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31.47\disk1\contents\共有\100 医務G\医療ツーリズム\医療ツーリズム（R8年度）\05 訪日外国人\02 厚労省受入リスト関係\R8.6〆（1回目）\05 国から掲載連絡\Webページ更新\"/>
    </mc:Choice>
  </mc:AlternateContent>
  <xr:revisionPtr revIDLastSave="0" documentId="13_ncr:1_{6C0CA639-4A65-49AC-A5D4-38EECDF3DD4A}" xr6:coauthVersionLast="47" xr6:coauthVersionMax="47" xr10:uidLastSave="{00000000-0000-0000-0000-000000000000}"/>
  <bookViews>
    <workbookView xWindow="-108" yWindow="-108" windowWidth="27288" windowHeight="17544" tabRatio="826" firstSheet="2" activeTab="2" xr2:uid="{00000000-000D-0000-FFFF-FFFF00000000}"/>
  </bookViews>
  <sheets>
    <sheet name="Sheet1" sheetId="352" state="hidden" r:id="rId1"/>
    <sheet name="目次__医療機関リスト" sheetId="469" r:id="rId2"/>
    <sheet name="23.愛知県" sheetId="703" r:id="rId3"/>
  </sheets>
  <externalReferences>
    <externalReference r:id="rId4"/>
    <externalReference r:id="rId5"/>
  </externalReferences>
  <definedNames>
    <definedName name="_xlnm._FilterDatabase" localSheetId="2" hidden="1">'23.愛知県'!$A$3:$AL$3</definedName>
    <definedName name="_Key1" hidden="1">#REF!</definedName>
    <definedName name="_Order1" hidden="1">255</definedName>
    <definedName name="_Order2" hidden="1">0</definedName>
    <definedName name="_Parse_Out" hidden="1">#REF!</definedName>
    <definedName name="_Sort" hidden="1">#REF!</definedName>
    <definedName name="a" hidden="1">#REF!</definedName>
    <definedName name="Aptx"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hidden="1">#REF!</definedName>
    <definedName name="part_3" hidden="1">#REF!</definedName>
    <definedName name="_xlnm.Print_Area" localSheetId="2">'23.愛知県'!$A$1:$AM$53</definedName>
    <definedName name="_xlnm.Print_Titles" localSheetId="2">'23.愛知県'!$1:$3</definedName>
    <definedName name="あ" hidden="1">#REF!</definedName>
    <definedName name="あいうえお">#REF!</definedName>
    <definedName name="ヶヶヶヶA386ヶ">#REF!</definedName>
    <definedName name="こ" hidden="1">#REF!</definedName>
    <definedName name="リスト">#REF!</definedName>
    <definedName name="愛知県23">#REF!</definedName>
    <definedName name="愛媛県38">#REF!</definedName>
    <definedName name="茨城県08">#REF!</definedName>
    <definedName name="岡山県33">#REF!</definedName>
    <definedName name="岡山県34">#REF!</definedName>
    <definedName name="沖縄県47">#REF!</definedName>
    <definedName name="岩手県03">#REF!</definedName>
    <definedName name="岐阜県21">#REF!</definedName>
    <definedName name="宮崎県45">#REF!</definedName>
    <definedName name="宮城県04">#REF!</definedName>
    <definedName name="京都府26">#REF!</definedName>
    <definedName name="熊本県43">#REF!</definedName>
    <definedName name="群馬県10">#REF!</definedName>
    <definedName name="広島県34">#REF!</definedName>
    <definedName name="香川県37">#REF!</definedName>
    <definedName name="高知県39">#REF!</definedName>
    <definedName name="佐賀県41">#REF!</definedName>
    <definedName name="埼玉県11">#REF!</definedName>
    <definedName name="三重県24">#REF!</definedName>
    <definedName name="山形県06">#REF!</definedName>
    <definedName name="山口県35">#REF!</definedName>
    <definedName name="山梨県19">#REF!</definedName>
    <definedName name="滋賀県25">#REF!</definedName>
    <definedName name="鹿児島県46">#REF!</definedName>
    <definedName name="秋田県05">#REF!</definedName>
    <definedName name="新潟県15">#REF!</definedName>
    <definedName name="神奈川県14">#REF!</definedName>
    <definedName name="青森県02">#REF!</definedName>
    <definedName name="静岡県22">#REF!</definedName>
    <definedName name="石川県17">#REF!</definedName>
    <definedName name="千葉県12">#REF!</definedName>
    <definedName name="大阪府27">#REF!</definedName>
    <definedName name="大分県44">#REF!</definedName>
    <definedName name="長崎県42">#REF!</definedName>
    <definedName name="長野県20">#REF!</definedName>
    <definedName name="鳥取県31">#REF!</definedName>
    <definedName name="都道府県コード" localSheetId="1">[1]コード!$A$1:$AU$1</definedName>
    <definedName name="都道府県コード">[2]コード!$A$1:$AU$1</definedName>
    <definedName name="島根県32">#REF!</definedName>
    <definedName name="東京都13">#REF!</definedName>
    <definedName name="徳島県36">#REF!</definedName>
    <definedName name="栃木県09">#REF!</definedName>
    <definedName name="奈良県29">#REF!</definedName>
    <definedName name="富山県16">#REF!</definedName>
    <definedName name="福井県18">#REF!</definedName>
    <definedName name="福岡県40">#REF!</definedName>
    <definedName name="福島県07">#REF!</definedName>
    <definedName name="兵庫県28">#REF!</definedName>
    <definedName name="北海道01">#REF!</definedName>
    <definedName name="和歌山県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<sst xmlns="http://schemas.openxmlformats.org/spreadsheetml/2006/main" count="1287" uniqueCount="1019">
  <si>
    <t>ドロップダウンリストのもと（発信時にはシートごと非表示にする）</t>
    <rPh sb="14" eb="17">
      <t>ハッシンジ</t>
    </rPh>
    <rPh sb="24" eb="27">
      <t>ヒヒョウジ</t>
    </rPh>
    <phoneticPr fontId="1"/>
  </si>
  <si>
    <t>01北海道</t>
    <phoneticPr fontId="1"/>
  </si>
  <si>
    <t>02青森県</t>
    <phoneticPr fontId="1"/>
  </si>
  <si>
    <t>03岩手県</t>
    <phoneticPr fontId="1"/>
  </si>
  <si>
    <t>04宮城県</t>
    <phoneticPr fontId="1"/>
  </si>
  <si>
    <t>05秋田県</t>
    <phoneticPr fontId="1"/>
  </si>
  <si>
    <t>06山形県</t>
    <phoneticPr fontId="1"/>
  </si>
  <si>
    <t>07福島県</t>
    <phoneticPr fontId="1"/>
  </si>
  <si>
    <t>08茨城県</t>
    <phoneticPr fontId="1"/>
  </si>
  <si>
    <t>09栃木県</t>
    <phoneticPr fontId="1"/>
  </si>
  <si>
    <t>10群馬県</t>
    <phoneticPr fontId="1"/>
  </si>
  <si>
    <t>11埼玉県</t>
    <phoneticPr fontId="1"/>
  </si>
  <si>
    <t>12千葉県</t>
    <phoneticPr fontId="1"/>
  </si>
  <si>
    <t>13東京都</t>
    <phoneticPr fontId="1"/>
  </si>
  <si>
    <t>14神奈川県</t>
    <phoneticPr fontId="1"/>
  </si>
  <si>
    <t>15新潟県</t>
    <phoneticPr fontId="1"/>
  </si>
  <si>
    <t>16富山県</t>
    <phoneticPr fontId="1"/>
  </si>
  <si>
    <t>17石川県</t>
    <phoneticPr fontId="1"/>
  </si>
  <si>
    <t>18福井県</t>
    <phoneticPr fontId="1"/>
  </si>
  <si>
    <t>19山梨県</t>
    <phoneticPr fontId="1"/>
  </si>
  <si>
    <t>20長野県</t>
    <phoneticPr fontId="1"/>
  </si>
  <si>
    <t>21岐阜県</t>
    <phoneticPr fontId="1"/>
  </si>
  <si>
    <t>22静岡県</t>
    <phoneticPr fontId="1"/>
  </si>
  <si>
    <t>23愛知県</t>
    <phoneticPr fontId="1"/>
  </si>
  <si>
    <t>24三重県</t>
    <phoneticPr fontId="1"/>
  </si>
  <si>
    <t>25滋賀県</t>
    <phoneticPr fontId="1"/>
  </si>
  <si>
    <t>26京都府</t>
    <phoneticPr fontId="1"/>
  </si>
  <si>
    <t>27大阪府</t>
    <phoneticPr fontId="1"/>
  </si>
  <si>
    <t>28兵庫県</t>
    <phoneticPr fontId="1"/>
  </si>
  <si>
    <t>29奈良県</t>
    <phoneticPr fontId="1"/>
  </si>
  <si>
    <t>30和歌山県</t>
    <phoneticPr fontId="1"/>
  </si>
  <si>
    <t>31鳥取県</t>
    <phoneticPr fontId="1"/>
  </si>
  <si>
    <t>32島根県</t>
    <phoneticPr fontId="1"/>
  </si>
  <si>
    <t>33岡山県</t>
    <phoneticPr fontId="1"/>
  </si>
  <si>
    <t>34広島県</t>
    <phoneticPr fontId="1"/>
  </si>
  <si>
    <t>35山口県</t>
    <phoneticPr fontId="1"/>
  </si>
  <si>
    <t>36徳島県</t>
    <phoneticPr fontId="1"/>
  </si>
  <si>
    <t>37香川県</t>
    <phoneticPr fontId="1"/>
  </si>
  <si>
    <t>38愛媛県</t>
    <phoneticPr fontId="1"/>
  </si>
  <si>
    <t>39高知県</t>
    <phoneticPr fontId="1"/>
  </si>
  <si>
    <t>40福岡県</t>
    <phoneticPr fontId="1"/>
  </si>
  <si>
    <t>41佐賀県</t>
    <phoneticPr fontId="1"/>
  </si>
  <si>
    <t>42長崎県</t>
    <phoneticPr fontId="1"/>
  </si>
  <si>
    <t>43熊本県</t>
    <phoneticPr fontId="1"/>
  </si>
  <si>
    <t>44大分県</t>
    <phoneticPr fontId="1"/>
  </si>
  <si>
    <t>45宮崎県</t>
    <phoneticPr fontId="1"/>
  </si>
  <si>
    <t>46鹿児島県</t>
    <phoneticPr fontId="1"/>
  </si>
  <si>
    <t>47沖縄県</t>
    <phoneticPr fontId="1"/>
  </si>
  <si>
    <t>101 南渡島</t>
    <phoneticPr fontId="1"/>
  </si>
  <si>
    <t>201 津軽地域</t>
    <phoneticPr fontId="1"/>
  </si>
  <si>
    <t>301 盛岡</t>
    <phoneticPr fontId="1"/>
  </si>
  <si>
    <t>401 仙南</t>
    <phoneticPr fontId="1"/>
  </si>
  <si>
    <t>601 村山</t>
    <phoneticPr fontId="1"/>
  </si>
  <si>
    <t>701 県北</t>
    <phoneticPr fontId="1"/>
  </si>
  <si>
    <t>801 水戸</t>
    <phoneticPr fontId="1"/>
  </si>
  <si>
    <t>901 県北</t>
    <phoneticPr fontId="1"/>
  </si>
  <si>
    <t>1001 前橋</t>
    <phoneticPr fontId="1"/>
  </si>
  <si>
    <t>1101 南部</t>
    <phoneticPr fontId="1"/>
  </si>
  <si>
    <t>1201 千葉</t>
    <phoneticPr fontId="1"/>
  </si>
  <si>
    <t>1301 区中央部</t>
    <phoneticPr fontId="1"/>
  </si>
  <si>
    <t>1404 川崎北部</t>
    <phoneticPr fontId="1"/>
  </si>
  <si>
    <t>1501 下越</t>
    <phoneticPr fontId="1"/>
  </si>
  <si>
    <t>1601 新川</t>
    <phoneticPr fontId="1"/>
  </si>
  <si>
    <t>1701 南加賀</t>
    <phoneticPr fontId="1"/>
  </si>
  <si>
    <t>1801 福井・坂井</t>
    <phoneticPr fontId="1"/>
  </si>
  <si>
    <t>1901 中北</t>
    <phoneticPr fontId="1"/>
  </si>
  <si>
    <t>2001 佐久</t>
    <phoneticPr fontId="1"/>
  </si>
  <si>
    <t>2101 岐阜</t>
    <phoneticPr fontId="1"/>
  </si>
  <si>
    <t>2201 賀茂</t>
    <phoneticPr fontId="1"/>
  </si>
  <si>
    <t>2302 海部</t>
    <phoneticPr fontId="1"/>
  </si>
  <si>
    <t>2401 北勢</t>
    <phoneticPr fontId="1"/>
  </si>
  <si>
    <t>2501 大津</t>
    <phoneticPr fontId="1"/>
  </si>
  <si>
    <t>2601 丹後</t>
    <phoneticPr fontId="1"/>
  </si>
  <si>
    <t>2701 豊能</t>
    <phoneticPr fontId="1"/>
  </si>
  <si>
    <t>2801 神戸</t>
    <phoneticPr fontId="1"/>
  </si>
  <si>
    <t>2901 奈良</t>
    <phoneticPr fontId="1"/>
  </si>
  <si>
    <t>3001 和歌山</t>
    <phoneticPr fontId="1"/>
  </si>
  <si>
    <t>3101 東部</t>
    <phoneticPr fontId="1"/>
  </si>
  <si>
    <t>3201 松江</t>
    <phoneticPr fontId="1"/>
  </si>
  <si>
    <t>3301 県南東部</t>
    <phoneticPr fontId="1"/>
  </si>
  <si>
    <t>3401 広島</t>
    <phoneticPr fontId="1"/>
  </si>
  <si>
    <t>3501 岩国</t>
    <phoneticPr fontId="1"/>
  </si>
  <si>
    <t>3601 東部</t>
    <phoneticPr fontId="1"/>
  </si>
  <si>
    <t>3702 小豆</t>
    <phoneticPr fontId="1"/>
  </si>
  <si>
    <t>3801 宇摩</t>
    <phoneticPr fontId="1"/>
  </si>
  <si>
    <t>3901 安芸</t>
    <phoneticPr fontId="1"/>
  </si>
  <si>
    <t>4001 福岡・糸島</t>
    <phoneticPr fontId="1"/>
  </si>
  <si>
    <t>4101 中部</t>
    <phoneticPr fontId="1"/>
  </si>
  <si>
    <t>4201 長崎</t>
    <phoneticPr fontId="1"/>
  </si>
  <si>
    <t>4302 宇城</t>
    <phoneticPr fontId="1"/>
  </si>
  <si>
    <t>4401 東部</t>
    <phoneticPr fontId="1"/>
  </si>
  <si>
    <t>4501 宮崎東諸県</t>
    <phoneticPr fontId="1"/>
  </si>
  <si>
    <t>4601 鹿児島</t>
    <phoneticPr fontId="1"/>
  </si>
  <si>
    <t>4701 北部</t>
    <phoneticPr fontId="1"/>
  </si>
  <si>
    <t>102 南檜山</t>
    <phoneticPr fontId="1"/>
  </si>
  <si>
    <t>202 八戸地域</t>
    <phoneticPr fontId="1"/>
  </si>
  <si>
    <t>302 岩手中部</t>
    <phoneticPr fontId="1"/>
  </si>
  <si>
    <t>403 仙台</t>
    <phoneticPr fontId="1"/>
  </si>
  <si>
    <t>602 最上</t>
    <phoneticPr fontId="1"/>
  </si>
  <si>
    <t>702 県中</t>
    <phoneticPr fontId="1"/>
  </si>
  <si>
    <t>802 日立</t>
    <phoneticPr fontId="1"/>
  </si>
  <si>
    <t>902 県西</t>
    <phoneticPr fontId="1"/>
  </si>
  <si>
    <t>1002 渋川</t>
    <phoneticPr fontId="1"/>
  </si>
  <si>
    <t>1102 南西部</t>
    <phoneticPr fontId="1"/>
  </si>
  <si>
    <t>1202 東葛南部</t>
    <phoneticPr fontId="1"/>
  </si>
  <si>
    <t>1302 区南部</t>
    <phoneticPr fontId="1"/>
  </si>
  <si>
    <t>1405 川崎南部</t>
    <phoneticPr fontId="1"/>
  </si>
  <si>
    <t>1502 新潟</t>
    <phoneticPr fontId="1"/>
  </si>
  <si>
    <t>1602 富山</t>
    <phoneticPr fontId="1"/>
  </si>
  <si>
    <t>1702 石川中央</t>
    <phoneticPr fontId="1"/>
  </si>
  <si>
    <t>1802 奥越</t>
    <phoneticPr fontId="1"/>
  </si>
  <si>
    <t>1902 峡東</t>
    <phoneticPr fontId="1"/>
  </si>
  <si>
    <t>2002 上小</t>
    <phoneticPr fontId="1"/>
  </si>
  <si>
    <t>2102 西濃</t>
    <phoneticPr fontId="1"/>
  </si>
  <si>
    <t>2202 熱海伊東</t>
    <phoneticPr fontId="1"/>
  </si>
  <si>
    <t>2304 尾張東部</t>
    <phoneticPr fontId="1"/>
  </si>
  <si>
    <t>2402 中勢伊賀</t>
    <phoneticPr fontId="1"/>
  </si>
  <si>
    <t>2502 湖南</t>
    <phoneticPr fontId="1"/>
  </si>
  <si>
    <t>2602 中丹</t>
    <phoneticPr fontId="1"/>
  </si>
  <si>
    <t>2702 三島</t>
    <phoneticPr fontId="1"/>
  </si>
  <si>
    <t>2804 東播磨</t>
    <phoneticPr fontId="1"/>
  </si>
  <si>
    <t>2902 東和</t>
    <phoneticPr fontId="1"/>
  </si>
  <si>
    <t>3002 那賀</t>
    <phoneticPr fontId="1"/>
  </si>
  <si>
    <t>3102 中部</t>
    <phoneticPr fontId="1"/>
  </si>
  <si>
    <t>3202 雲南</t>
    <phoneticPr fontId="1"/>
  </si>
  <si>
    <t>3302 県南西部</t>
    <phoneticPr fontId="1"/>
  </si>
  <si>
    <t>3402 広島西</t>
    <phoneticPr fontId="1"/>
  </si>
  <si>
    <t>3502 柳井</t>
    <phoneticPr fontId="1"/>
  </si>
  <si>
    <t>3603 南部</t>
    <phoneticPr fontId="1"/>
  </si>
  <si>
    <t>3706 東部</t>
    <phoneticPr fontId="1"/>
  </si>
  <si>
    <t>3802 新居浜・西条</t>
    <phoneticPr fontId="1"/>
  </si>
  <si>
    <t>3902 中央</t>
    <phoneticPr fontId="1"/>
  </si>
  <si>
    <t>4002 粕屋</t>
    <phoneticPr fontId="1"/>
  </si>
  <si>
    <t>4102 東部</t>
    <phoneticPr fontId="1"/>
  </si>
  <si>
    <t>4202 佐世保県北</t>
    <phoneticPr fontId="1"/>
  </si>
  <si>
    <t>4303 有明</t>
    <phoneticPr fontId="1"/>
  </si>
  <si>
    <t>4403 中部</t>
    <phoneticPr fontId="1"/>
  </si>
  <si>
    <t>4502 都城北諸県</t>
    <phoneticPr fontId="1"/>
  </si>
  <si>
    <t>4603 南薩</t>
    <phoneticPr fontId="1"/>
  </si>
  <si>
    <t>4702 中部</t>
    <phoneticPr fontId="1"/>
  </si>
  <si>
    <t>103 北渡島檜山</t>
    <phoneticPr fontId="1"/>
  </si>
  <si>
    <t>203 青森地域</t>
    <phoneticPr fontId="1"/>
  </si>
  <si>
    <t>303 胆江</t>
    <phoneticPr fontId="1"/>
  </si>
  <si>
    <t>406 大崎・栗原</t>
    <phoneticPr fontId="1"/>
  </si>
  <si>
    <t>603 置賜</t>
    <phoneticPr fontId="1"/>
  </si>
  <si>
    <t>703 県南</t>
    <phoneticPr fontId="1"/>
  </si>
  <si>
    <t>803 常陸太田・ひたちなか</t>
    <phoneticPr fontId="1"/>
  </si>
  <si>
    <t>903 宇都宮</t>
    <phoneticPr fontId="1"/>
  </si>
  <si>
    <t>1003 伊勢崎</t>
    <phoneticPr fontId="1"/>
  </si>
  <si>
    <t>1103 東部</t>
    <phoneticPr fontId="1"/>
  </si>
  <si>
    <t>1203 東葛北部</t>
    <phoneticPr fontId="1"/>
  </si>
  <si>
    <t>1303 区西南部</t>
    <phoneticPr fontId="1"/>
  </si>
  <si>
    <t>1406 横須賀・三浦</t>
    <phoneticPr fontId="1"/>
  </si>
  <si>
    <t>1503 県央</t>
    <phoneticPr fontId="1"/>
  </si>
  <si>
    <t>1603 高岡</t>
    <phoneticPr fontId="1"/>
  </si>
  <si>
    <t>1703 能登中部</t>
    <phoneticPr fontId="1"/>
  </si>
  <si>
    <t>1803 丹南</t>
    <phoneticPr fontId="1"/>
  </si>
  <si>
    <t>1903 峡南</t>
    <phoneticPr fontId="1"/>
  </si>
  <si>
    <t>2003 諏訪</t>
    <phoneticPr fontId="1"/>
  </si>
  <si>
    <t>2103 中濃</t>
    <phoneticPr fontId="1"/>
  </si>
  <si>
    <t>2203 駿東田方</t>
    <phoneticPr fontId="1"/>
  </si>
  <si>
    <t>2305 尾張西部</t>
    <phoneticPr fontId="1"/>
  </si>
  <si>
    <t>2403 南勢志摩</t>
    <phoneticPr fontId="1"/>
  </si>
  <si>
    <t>2503 甲賀</t>
    <phoneticPr fontId="1"/>
  </si>
  <si>
    <t>2603 南丹</t>
    <phoneticPr fontId="1"/>
  </si>
  <si>
    <t>2703 北河内</t>
    <phoneticPr fontId="1"/>
  </si>
  <si>
    <t>2805 北播磨</t>
    <phoneticPr fontId="1"/>
  </si>
  <si>
    <t>2903 西和</t>
    <phoneticPr fontId="1"/>
  </si>
  <si>
    <t>3003 橋本</t>
    <phoneticPr fontId="1"/>
  </si>
  <si>
    <t>3103 西部</t>
    <phoneticPr fontId="1"/>
  </si>
  <si>
    <t>3203 出雲</t>
    <phoneticPr fontId="1"/>
  </si>
  <si>
    <t>3303 高梁・新見</t>
    <phoneticPr fontId="1"/>
  </si>
  <si>
    <t>3403 呉</t>
    <phoneticPr fontId="1"/>
  </si>
  <si>
    <t>3503 周南</t>
    <phoneticPr fontId="1"/>
  </si>
  <si>
    <t>3605 西部</t>
    <phoneticPr fontId="1"/>
  </si>
  <si>
    <t>3707 西部</t>
    <phoneticPr fontId="1"/>
  </si>
  <si>
    <t>3803 今治</t>
    <phoneticPr fontId="1"/>
  </si>
  <si>
    <t>3903 高幡</t>
    <phoneticPr fontId="1"/>
  </si>
  <si>
    <t>4003 宗像</t>
    <phoneticPr fontId="1"/>
  </si>
  <si>
    <t>4103 北部</t>
    <phoneticPr fontId="1"/>
  </si>
  <si>
    <t>4203 県央</t>
    <phoneticPr fontId="1"/>
  </si>
  <si>
    <t>4304 鹿本</t>
    <phoneticPr fontId="1"/>
  </si>
  <si>
    <t>4405 南部</t>
    <phoneticPr fontId="1"/>
  </si>
  <si>
    <t>4503 延岡西臼杵</t>
    <phoneticPr fontId="1"/>
  </si>
  <si>
    <t>4605 川薩</t>
    <phoneticPr fontId="1"/>
  </si>
  <si>
    <t>4703 南部</t>
    <phoneticPr fontId="1"/>
  </si>
  <si>
    <t>104 札幌</t>
    <phoneticPr fontId="1"/>
  </si>
  <si>
    <t>204 西北五地域</t>
    <phoneticPr fontId="1"/>
  </si>
  <si>
    <t>304 両磐</t>
    <phoneticPr fontId="1"/>
  </si>
  <si>
    <t>409 石巻・登米・気仙沼</t>
    <phoneticPr fontId="1"/>
  </si>
  <si>
    <t>604 庄内</t>
    <phoneticPr fontId="1"/>
  </si>
  <si>
    <t>706 相双</t>
    <phoneticPr fontId="1"/>
  </si>
  <si>
    <t>804 鹿行</t>
    <phoneticPr fontId="1"/>
  </si>
  <si>
    <t>904 県東</t>
    <phoneticPr fontId="1"/>
  </si>
  <si>
    <t>1004 高崎・安中</t>
    <phoneticPr fontId="1"/>
  </si>
  <si>
    <t>1104 さいたま</t>
    <phoneticPr fontId="1"/>
  </si>
  <si>
    <t>1204 印旛</t>
    <phoneticPr fontId="1"/>
  </si>
  <si>
    <t>1304 区西部</t>
    <phoneticPr fontId="1"/>
  </si>
  <si>
    <t>1407 湘南東部</t>
    <phoneticPr fontId="1"/>
  </si>
  <si>
    <t>1504 中越</t>
    <phoneticPr fontId="1"/>
  </si>
  <si>
    <t>1604 砺波</t>
    <phoneticPr fontId="1"/>
  </si>
  <si>
    <t>1704 能登北部</t>
    <phoneticPr fontId="1"/>
  </si>
  <si>
    <t>1804 嶺南</t>
    <phoneticPr fontId="1"/>
  </si>
  <si>
    <t>1904 富士・東部</t>
    <phoneticPr fontId="1"/>
  </si>
  <si>
    <t>2004 上伊那</t>
    <phoneticPr fontId="1"/>
  </si>
  <si>
    <t>2104 東濃</t>
    <phoneticPr fontId="1"/>
  </si>
  <si>
    <t>2204 富士</t>
    <phoneticPr fontId="1"/>
  </si>
  <si>
    <t>2306 尾張北部</t>
    <phoneticPr fontId="1"/>
  </si>
  <si>
    <t>2404 東紀州</t>
    <phoneticPr fontId="1"/>
  </si>
  <si>
    <t>2504 東近江</t>
    <phoneticPr fontId="1"/>
  </si>
  <si>
    <t>2604 京都・乙訓</t>
    <phoneticPr fontId="1"/>
  </si>
  <si>
    <t>2704 中河内</t>
    <phoneticPr fontId="1"/>
  </si>
  <si>
    <t>2808 但馬</t>
    <phoneticPr fontId="1"/>
  </si>
  <si>
    <t>2904 中和</t>
    <phoneticPr fontId="1"/>
  </si>
  <si>
    <t>3004 有田</t>
    <phoneticPr fontId="1"/>
  </si>
  <si>
    <t>3204 大田</t>
    <phoneticPr fontId="1"/>
  </si>
  <si>
    <t>3304 真庭</t>
    <phoneticPr fontId="1"/>
  </si>
  <si>
    <t>3404 広島中央</t>
    <phoneticPr fontId="1"/>
  </si>
  <si>
    <t>3504 山口・防府</t>
    <phoneticPr fontId="1"/>
  </si>
  <si>
    <t>3804 松山</t>
    <phoneticPr fontId="1"/>
  </si>
  <si>
    <t>3904 幡多</t>
    <phoneticPr fontId="1"/>
  </si>
  <si>
    <t>4004 筑紫</t>
    <phoneticPr fontId="1"/>
  </si>
  <si>
    <t>4104 西部</t>
    <phoneticPr fontId="1"/>
  </si>
  <si>
    <t>4204 県南</t>
    <phoneticPr fontId="1"/>
  </si>
  <si>
    <t>4305 菊池</t>
    <phoneticPr fontId="1"/>
  </si>
  <si>
    <t>4406 豊肥</t>
    <phoneticPr fontId="1"/>
  </si>
  <si>
    <t>4504 日南串間</t>
    <phoneticPr fontId="1"/>
  </si>
  <si>
    <t>4606 出水</t>
    <phoneticPr fontId="1"/>
  </si>
  <si>
    <t>4704 宮古</t>
    <phoneticPr fontId="1"/>
  </si>
  <si>
    <t>105 後志</t>
    <phoneticPr fontId="1"/>
  </si>
  <si>
    <t>205 上十三地域</t>
    <phoneticPr fontId="1"/>
  </si>
  <si>
    <t>305 気仙</t>
    <phoneticPr fontId="1"/>
  </si>
  <si>
    <t>707 いわき</t>
    <phoneticPr fontId="1"/>
  </si>
  <si>
    <t>805 土浦</t>
    <phoneticPr fontId="1"/>
  </si>
  <si>
    <t>905 県南</t>
    <phoneticPr fontId="1"/>
  </si>
  <si>
    <t>1005 藤岡</t>
    <phoneticPr fontId="1"/>
  </si>
  <si>
    <t>1105 県央</t>
    <phoneticPr fontId="1"/>
  </si>
  <si>
    <t>1205 香取海匝</t>
    <phoneticPr fontId="1"/>
  </si>
  <si>
    <t>1305 区西北部</t>
    <phoneticPr fontId="1"/>
  </si>
  <si>
    <t>1408 湘南西部</t>
    <phoneticPr fontId="1"/>
  </si>
  <si>
    <t>1505 魚沼</t>
    <phoneticPr fontId="1"/>
  </si>
  <si>
    <t>2005 飯伊</t>
    <phoneticPr fontId="1"/>
  </si>
  <si>
    <t>2105 飛騨</t>
    <phoneticPr fontId="1"/>
  </si>
  <si>
    <t>2205 静岡</t>
    <phoneticPr fontId="1"/>
  </si>
  <si>
    <t>2307 知多半島</t>
    <phoneticPr fontId="1"/>
  </si>
  <si>
    <t>2505 湖東</t>
    <phoneticPr fontId="1"/>
  </si>
  <si>
    <t>2605 山城北</t>
    <phoneticPr fontId="1"/>
  </si>
  <si>
    <t>2705 南河内</t>
    <phoneticPr fontId="1"/>
  </si>
  <si>
    <t>2809 丹波</t>
    <phoneticPr fontId="1"/>
  </si>
  <si>
    <t>2905 南和</t>
    <phoneticPr fontId="1"/>
  </si>
  <si>
    <t>3005 御坊</t>
    <phoneticPr fontId="1"/>
  </si>
  <si>
    <t>3205 浜田</t>
    <phoneticPr fontId="1"/>
  </si>
  <si>
    <t>3305 津山・英田</t>
    <phoneticPr fontId="1"/>
  </si>
  <si>
    <t>3405 尾三</t>
    <phoneticPr fontId="1"/>
  </si>
  <si>
    <t>3505 宇部・小野田</t>
    <phoneticPr fontId="1"/>
  </si>
  <si>
    <t>3805 八幡浜・大洲</t>
    <phoneticPr fontId="1"/>
  </si>
  <si>
    <t>4005 朝倉</t>
    <phoneticPr fontId="1"/>
  </si>
  <si>
    <t>4105 南部</t>
    <phoneticPr fontId="1"/>
  </si>
  <si>
    <t>4206 五島</t>
    <phoneticPr fontId="1"/>
  </si>
  <si>
    <t>4306 阿蘇</t>
    <phoneticPr fontId="1"/>
  </si>
  <si>
    <t>4408 西部</t>
    <phoneticPr fontId="1"/>
  </si>
  <si>
    <t>4505 西諸</t>
    <phoneticPr fontId="1"/>
  </si>
  <si>
    <t>4607 姶良・伊佐</t>
    <phoneticPr fontId="1"/>
  </si>
  <si>
    <t>4705 八重山</t>
    <phoneticPr fontId="1"/>
  </si>
  <si>
    <t>106 南空知</t>
    <phoneticPr fontId="1"/>
  </si>
  <si>
    <t>206 下北地域</t>
    <phoneticPr fontId="1"/>
  </si>
  <si>
    <t>306 釜石</t>
    <phoneticPr fontId="1"/>
  </si>
  <si>
    <t>708 会津・南会津</t>
    <phoneticPr fontId="1"/>
  </si>
  <si>
    <t>806 つくば</t>
    <phoneticPr fontId="1"/>
  </si>
  <si>
    <t>906 両毛</t>
    <phoneticPr fontId="1"/>
  </si>
  <si>
    <t>1006 富岡</t>
    <phoneticPr fontId="1"/>
  </si>
  <si>
    <t>1106 川越比企</t>
    <phoneticPr fontId="1"/>
  </si>
  <si>
    <t>1206 山武長生夷隅</t>
    <phoneticPr fontId="1"/>
  </si>
  <si>
    <t>1306 区東北部</t>
    <phoneticPr fontId="1"/>
  </si>
  <si>
    <t>1409 県央</t>
    <phoneticPr fontId="1"/>
  </si>
  <si>
    <t>1506 上越</t>
    <phoneticPr fontId="1"/>
  </si>
  <si>
    <t>2006 木曽</t>
    <phoneticPr fontId="1"/>
  </si>
  <si>
    <t>2206 志太榛原</t>
    <phoneticPr fontId="1"/>
  </si>
  <si>
    <t>2308 西三河北部</t>
    <phoneticPr fontId="1"/>
  </si>
  <si>
    <t>2506 湖北</t>
    <phoneticPr fontId="1"/>
  </si>
  <si>
    <t>2606 山城南</t>
    <phoneticPr fontId="1"/>
  </si>
  <si>
    <t>2706 堺市</t>
    <phoneticPr fontId="1"/>
  </si>
  <si>
    <t>2810 淡路</t>
    <phoneticPr fontId="1"/>
  </si>
  <si>
    <t>3006 田辺</t>
    <phoneticPr fontId="1"/>
  </si>
  <si>
    <t>3206 益田</t>
    <phoneticPr fontId="1"/>
  </si>
  <si>
    <t>3406 福山・府中</t>
    <phoneticPr fontId="1"/>
  </si>
  <si>
    <t>3506 下関</t>
    <phoneticPr fontId="1"/>
  </si>
  <si>
    <t>3806 宇和島</t>
    <phoneticPr fontId="1"/>
  </si>
  <si>
    <t>4006 久留米</t>
    <phoneticPr fontId="1"/>
  </si>
  <si>
    <t>4207 上五島</t>
    <phoneticPr fontId="1"/>
  </si>
  <si>
    <t>4308 八代</t>
    <phoneticPr fontId="1"/>
  </si>
  <si>
    <t>4409 北部</t>
    <phoneticPr fontId="1"/>
  </si>
  <si>
    <t>4506 西都児湯</t>
    <phoneticPr fontId="1"/>
  </si>
  <si>
    <t>4609 曽於</t>
    <phoneticPr fontId="1"/>
  </si>
  <si>
    <t>107 中空知</t>
    <phoneticPr fontId="1"/>
  </si>
  <si>
    <t>307 宮古</t>
    <phoneticPr fontId="1"/>
  </si>
  <si>
    <t>807 取手・竜ヶ崎</t>
    <phoneticPr fontId="1"/>
  </si>
  <si>
    <t>1007 吾妻</t>
    <phoneticPr fontId="1"/>
  </si>
  <si>
    <t>1107 西部</t>
    <phoneticPr fontId="1"/>
  </si>
  <si>
    <t>1207 安房</t>
    <phoneticPr fontId="1"/>
  </si>
  <si>
    <t>1307 区東部</t>
    <phoneticPr fontId="1"/>
  </si>
  <si>
    <t>1410 相模原</t>
    <phoneticPr fontId="1"/>
  </si>
  <si>
    <t>1507 佐渡</t>
    <phoneticPr fontId="1"/>
  </si>
  <si>
    <t>2007 松本</t>
    <phoneticPr fontId="1"/>
  </si>
  <si>
    <t>2207 中東遠</t>
    <phoneticPr fontId="1"/>
  </si>
  <si>
    <t>2309 西三河南部西</t>
    <phoneticPr fontId="1"/>
  </si>
  <si>
    <t>2507 湖西</t>
    <phoneticPr fontId="1"/>
  </si>
  <si>
    <t>2707 泉州</t>
    <phoneticPr fontId="1"/>
  </si>
  <si>
    <t>2811 阪神</t>
    <phoneticPr fontId="1"/>
  </si>
  <si>
    <t>3007 新宮</t>
    <phoneticPr fontId="1"/>
  </si>
  <si>
    <t>3207 隠岐</t>
    <phoneticPr fontId="1"/>
  </si>
  <si>
    <t>3407 備北</t>
    <phoneticPr fontId="1"/>
  </si>
  <si>
    <t>3507 長門</t>
    <phoneticPr fontId="1"/>
  </si>
  <si>
    <t>4007 八女・筑後</t>
    <phoneticPr fontId="1"/>
  </si>
  <si>
    <t>4208 壱岐</t>
    <phoneticPr fontId="1"/>
  </si>
  <si>
    <t>4309 芦北</t>
    <phoneticPr fontId="1"/>
  </si>
  <si>
    <t>4507 日向入郷</t>
    <phoneticPr fontId="1"/>
  </si>
  <si>
    <t>4610 肝属</t>
    <phoneticPr fontId="1"/>
  </si>
  <si>
    <t>108 北空知</t>
    <phoneticPr fontId="1"/>
  </si>
  <si>
    <t>308 久慈</t>
    <phoneticPr fontId="1"/>
  </si>
  <si>
    <t>808 筑西・下妻</t>
    <phoneticPr fontId="1"/>
  </si>
  <si>
    <t>1008 沼田</t>
    <phoneticPr fontId="1"/>
  </si>
  <si>
    <t>1108 利根</t>
    <phoneticPr fontId="1"/>
  </si>
  <si>
    <t>1208 君津</t>
    <phoneticPr fontId="1"/>
  </si>
  <si>
    <t>1308 西多摩</t>
    <phoneticPr fontId="1"/>
  </si>
  <si>
    <t>1411 県西</t>
    <phoneticPr fontId="1"/>
  </si>
  <si>
    <t>2008 大北</t>
    <phoneticPr fontId="1"/>
  </si>
  <si>
    <t>2208 西部</t>
    <phoneticPr fontId="1"/>
  </si>
  <si>
    <t>2310 西三河南部東</t>
    <phoneticPr fontId="1"/>
  </si>
  <si>
    <t>2708 大阪市</t>
    <phoneticPr fontId="1"/>
  </si>
  <si>
    <t>2812 播磨姫路</t>
    <phoneticPr fontId="1"/>
  </si>
  <si>
    <t>3508 萩</t>
    <phoneticPr fontId="1"/>
  </si>
  <si>
    <t>4008 有明</t>
    <phoneticPr fontId="1"/>
  </si>
  <si>
    <t>4209 対馬</t>
    <phoneticPr fontId="1"/>
  </si>
  <si>
    <t>4310 球磨</t>
    <phoneticPr fontId="1"/>
  </si>
  <si>
    <t>4611 熊毛</t>
    <phoneticPr fontId="1"/>
  </si>
  <si>
    <t>109 西胆振</t>
    <phoneticPr fontId="1"/>
  </si>
  <si>
    <t>309 二戸</t>
    <phoneticPr fontId="1"/>
  </si>
  <si>
    <t>809 古河・坂東</t>
    <phoneticPr fontId="1"/>
  </si>
  <si>
    <t>1009 桐生</t>
    <phoneticPr fontId="1"/>
  </si>
  <si>
    <t>1109 北部</t>
    <phoneticPr fontId="1"/>
  </si>
  <si>
    <t>1209 市原</t>
    <phoneticPr fontId="1"/>
  </si>
  <si>
    <t>1309 南多摩</t>
    <phoneticPr fontId="1"/>
  </si>
  <si>
    <t>1412 横浜</t>
    <phoneticPr fontId="1"/>
  </si>
  <si>
    <t>2009 長野</t>
    <phoneticPr fontId="1"/>
  </si>
  <si>
    <t>2311 東三河北部</t>
    <phoneticPr fontId="1"/>
  </si>
  <si>
    <t>4009 飯塚</t>
    <phoneticPr fontId="1"/>
  </si>
  <si>
    <t>4311 天草</t>
    <phoneticPr fontId="1"/>
  </si>
  <si>
    <t>4612 奄美</t>
    <phoneticPr fontId="1"/>
  </si>
  <si>
    <t>110 東胆振</t>
    <phoneticPr fontId="1"/>
  </si>
  <si>
    <t>1010 太田・館林</t>
    <phoneticPr fontId="1"/>
  </si>
  <si>
    <t>1110 秩父</t>
    <phoneticPr fontId="1"/>
  </si>
  <si>
    <t>1310 北多摩西部</t>
    <phoneticPr fontId="1"/>
  </si>
  <si>
    <t>2010 北信</t>
    <phoneticPr fontId="1"/>
  </si>
  <si>
    <t>2312 東三河南部</t>
    <phoneticPr fontId="1"/>
  </si>
  <si>
    <t>4010 直方・鞍手</t>
    <phoneticPr fontId="1"/>
  </si>
  <si>
    <t>4312 熊本・上益城</t>
    <phoneticPr fontId="1"/>
  </si>
  <si>
    <t>111 日高</t>
    <phoneticPr fontId="1"/>
  </si>
  <si>
    <t>1311 北多摩南部</t>
    <phoneticPr fontId="1"/>
  </si>
  <si>
    <t>2313 名古屋・尾張中部</t>
    <phoneticPr fontId="1"/>
  </si>
  <si>
    <t>4011 田川</t>
    <phoneticPr fontId="1"/>
  </si>
  <si>
    <t>112 上川中部</t>
    <phoneticPr fontId="1"/>
  </si>
  <si>
    <t>1312 北多摩北部</t>
    <phoneticPr fontId="1"/>
  </si>
  <si>
    <t>4012 北九州</t>
    <phoneticPr fontId="1"/>
  </si>
  <si>
    <t>113 上川北部</t>
    <phoneticPr fontId="1"/>
  </si>
  <si>
    <t>1313 島しょ</t>
    <phoneticPr fontId="1"/>
  </si>
  <si>
    <t>4013 京築</t>
    <phoneticPr fontId="1"/>
  </si>
  <si>
    <t>114 富良野</t>
    <phoneticPr fontId="1"/>
  </si>
  <si>
    <t>115 留萌</t>
    <phoneticPr fontId="1"/>
  </si>
  <si>
    <t>116 宗谷</t>
    <phoneticPr fontId="1"/>
  </si>
  <si>
    <t>117 北網</t>
    <phoneticPr fontId="1"/>
  </si>
  <si>
    <t>118 遠紋</t>
    <phoneticPr fontId="1"/>
  </si>
  <si>
    <t>119 十勝</t>
    <phoneticPr fontId="1"/>
  </si>
  <si>
    <t>120 釧路</t>
    <phoneticPr fontId="1"/>
  </si>
  <si>
    <t>121 根室</t>
    <phoneticPr fontId="1"/>
  </si>
  <si>
    <t>カテゴリー1</t>
    <phoneticPr fontId="1"/>
  </si>
  <si>
    <t>病院</t>
    <phoneticPr fontId="1"/>
  </si>
  <si>
    <t>初期救急医療機関</t>
    <rPh sb="0" eb="2">
      <t>ショキ</t>
    </rPh>
    <rPh sb="2" eb="4">
      <t>キュウキュウ</t>
    </rPh>
    <rPh sb="4" eb="6">
      <t>イリョウ</t>
    </rPh>
    <rPh sb="6" eb="8">
      <t>キカン</t>
    </rPh>
    <phoneticPr fontId="10"/>
  </si>
  <si>
    <t>カテゴリー2</t>
    <phoneticPr fontId="1"/>
  </si>
  <si>
    <t>診療所</t>
    <phoneticPr fontId="1"/>
  </si>
  <si>
    <t>第二次救急医療機関</t>
    <phoneticPr fontId="1"/>
  </si>
  <si>
    <t>カテゴリー1、カテゴリー2</t>
    <phoneticPr fontId="1"/>
  </si>
  <si>
    <t>歯科診療所</t>
    <phoneticPr fontId="1"/>
  </si>
  <si>
    <t>第三次救急医療機関（救命救急センター）</t>
    <phoneticPr fontId="1"/>
  </si>
  <si>
    <t>【目次】</t>
    <rPh sb="1" eb="3">
      <t>モクジ</t>
    </rPh>
    <phoneticPr fontId="1"/>
  </si>
  <si>
    <t>【参考】</t>
    <rPh sb="1" eb="3">
      <t>サンコウ</t>
    </rPh>
    <phoneticPr fontId="1"/>
  </si>
  <si>
    <t xml:space="preserve">北海道 </t>
    <phoneticPr fontId="1"/>
  </si>
  <si>
    <t>○</t>
    <phoneticPr fontId="1"/>
  </si>
  <si>
    <t>外国人患者への診療に協力する意志がある医療機関のうち、都道府県により適格性があると判断された医療機関が掲載されます。</t>
    <rPh sb="0" eb="2">
      <t>ガイコク</t>
    </rPh>
    <rPh sb="2" eb="3">
      <t>ジン</t>
    </rPh>
    <rPh sb="3" eb="5">
      <t>カンジャ</t>
    </rPh>
    <rPh sb="7" eb="9">
      <t>シンリョウ</t>
    </rPh>
    <rPh sb="10" eb="12">
      <t>キョウリョク</t>
    </rPh>
    <rPh sb="14" eb="16">
      <t>イシ</t>
    </rPh>
    <rPh sb="19" eb="21">
      <t>イリョウ</t>
    </rPh>
    <rPh sb="21" eb="23">
      <t>キカン</t>
    </rPh>
    <rPh sb="27" eb="31">
      <t>トドウフケン</t>
    </rPh>
    <rPh sb="34" eb="37">
      <t>テキカクセイ</t>
    </rPh>
    <rPh sb="41" eb="43">
      <t>ハンダン</t>
    </rPh>
    <rPh sb="46" eb="48">
      <t>イリョウ</t>
    </rPh>
    <rPh sb="48" eb="50">
      <t>キカン</t>
    </rPh>
    <rPh sb="51" eb="53">
      <t>ケイサイ</t>
    </rPh>
    <phoneticPr fontId="1"/>
  </si>
  <si>
    <t xml:space="preserve">青森県 </t>
  </si>
  <si>
    <t>都道府県が不適格と判断した医療機関は掲載されません。</t>
    <rPh sb="0" eb="4">
      <t>トドウフケン</t>
    </rPh>
    <rPh sb="5" eb="8">
      <t>フテキカク</t>
    </rPh>
    <rPh sb="9" eb="11">
      <t>ハンダン</t>
    </rPh>
    <rPh sb="13" eb="15">
      <t>イリョウ</t>
    </rPh>
    <rPh sb="15" eb="17">
      <t>キカン</t>
    </rPh>
    <rPh sb="18" eb="20">
      <t>ケイサイ</t>
    </rPh>
    <phoneticPr fontId="1"/>
  </si>
  <si>
    <t xml:space="preserve">岩手県 </t>
  </si>
  <si>
    <t xml:space="preserve">宮城県 </t>
  </si>
  <si>
    <t>〇</t>
    <phoneticPr fontId="1"/>
  </si>
  <si>
    <t>都道府県が地域の医療体制を考慮して選出した医療機関は「外国人患者を受け入れる拠点的な医療機関」として、以下の２つのカテゴリーを設け掲載されています。</t>
    <rPh sb="5" eb="7">
      <t>チイキ</t>
    </rPh>
    <rPh sb="8" eb="10">
      <t>イリョウ</t>
    </rPh>
    <rPh sb="10" eb="12">
      <t>タイセイ</t>
    </rPh>
    <rPh sb="13" eb="15">
      <t>コウリョ</t>
    </rPh>
    <rPh sb="21" eb="23">
      <t>イリョウ</t>
    </rPh>
    <rPh sb="23" eb="25">
      <t>キカン</t>
    </rPh>
    <rPh sb="51" eb="53">
      <t>イカ</t>
    </rPh>
    <rPh sb="63" eb="64">
      <t>モウ</t>
    </rPh>
    <rPh sb="65" eb="67">
      <t>ケイサイ</t>
    </rPh>
    <phoneticPr fontId="1"/>
  </si>
  <si>
    <t xml:space="preserve">秋田県 </t>
  </si>
  <si>
    <r>
      <t>　　</t>
    </r>
    <r>
      <rPr>
        <b/>
        <sz val="10"/>
        <color rgb="FF000000"/>
        <rFont val="ＭＳ Ｐゴシック"/>
        <family val="3"/>
        <charset val="128"/>
      </rPr>
      <t>カテゴリー１</t>
    </r>
    <r>
      <rPr>
        <sz val="10"/>
        <color rgb="FF000000"/>
        <rFont val="ＭＳ Ｐゴシック"/>
        <family val="3"/>
        <charset val="128"/>
      </rPr>
      <t>：入院を要する救急患者に対応可能な医療機関 （都道府県で１つ以上）</t>
    </r>
    <rPh sb="31" eb="35">
      <t>トドウフケン</t>
    </rPh>
    <rPh sb="38" eb="40">
      <t>イジョウ</t>
    </rPh>
    <phoneticPr fontId="1"/>
  </si>
  <si>
    <t xml:space="preserve">山形県 </t>
  </si>
  <si>
    <r>
      <t>　　</t>
    </r>
    <r>
      <rPr>
        <b/>
        <sz val="10"/>
        <color rgb="FF000000"/>
        <rFont val="ＭＳ Ｐゴシック"/>
        <family val="3"/>
        <charset val="128"/>
      </rPr>
      <t>カテゴリー２</t>
    </r>
    <r>
      <rPr>
        <sz val="10"/>
        <color rgb="FF000000"/>
        <rFont val="ＭＳ Ｐゴシック"/>
        <family val="3"/>
        <charset val="128"/>
      </rPr>
      <t>：診療所・歯科診療所も含む外国人患者を受入可能な医療機関 （二次医療圏に１つ以上）</t>
    </r>
    <rPh sb="38" eb="40">
      <t>ニジ</t>
    </rPh>
    <rPh sb="40" eb="42">
      <t>イリョウ</t>
    </rPh>
    <rPh sb="42" eb="43">
      <t>ケン</t>
    </rPh>
    <rPh sb="46" eb="48">
      <t>イジョウ</t>
    </rPh>
    <phoneticPr fontId="1"/>
  </si>
  <si>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</si>
  <si>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</si>
  <si>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</si>
  <si>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</si>
  <si>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</si>
  <si>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</si>
  <si>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</si>
  <si>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</si>
  <si>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</si>
  <si>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</si>
  <si>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</si>
  <si>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</si>
  <si>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</si>
  <si>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</si>
  <si>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 xml:space="preserve">岐阜県 </t>
  </si>
  <si>
    <t xml:space="preserve">静岡県 </t>
  </si>
  <si>
    <t xml:space="preserve">愛知県 </t>
  </si>
  <si>
    <t xml:space="preserve">三重県 </t>
  </si>
  <si>
    <t xml:space="preserve">滋賀県 </t>
  </si>
  <si>
    <t xml:space="preserve">京都府 </t>
  </si>
  <si>
    <t xml:space="preserve">大阪府 </t>
  </si>
  <si>
    <t xml:space="preserve">兵庫県 </t>
  </si>
  <si>
    <t xml:space="preserve">奈良県 </t>
  </si>
  <si>
    <t xml:space="preserve">和歌山県 </t>
  </si>
  <si>
    <t xml:space="preserve">鳥取県 </t>
  </si>
  <si>
    <t xml:space="preserve">島根県 </t>
  </si>
  <si>
    <t xml:space="preserve">岡山県 </t>
  </si>
  <si>
    <t xml:space="preserve">広島県 </t>
  </si>
  <si>
    <t xml:space="preserve">山口県 </t>
  </si>
  <si>
    <t xml:space="preserve">徳島県 </t>
  </si>
  <si>
    <t xml:space="preserve">香川県 </t>
  </si>
  <si>
    <t xml:space="preserve">愛媛県 </t>
  </si>
  <si>
    <t xml:space="preserve">高知県 </t>
  </si>
  <si>
    <t xml:space="preserve">福岡県 </t>
  </si>
  <si>
    <t xml:space="preserve">佐賀県 </t>
  </si>
  <si>
    <t xml:space="preserve">長崎県 </t>
  </si>
  <si>
    <t xml:space="preserve">熊本県 </t>
  </si>
  <si>
    <t xml:space="preserve">大分県 </t>
  </si>
  <si>
    <t xml:space="preserve">宮崎県 </t>
  </si>
  <si>
    <t xml:space="preserve">鹿児島県 </t>
  </si>
  <si>
    <t xml:space="preserve">沖縄県 </t>
  </si>
  <si>
    <t>利用可能なクレジットカード</t>
  </si>
  <si>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0"/>
  </si>
  <si>
    <t>対応言語/対応可能日時</t>
  </si>
  <si>
    <t>○</t>
  </si>
  <si>
    <t>○</t>
    <phoneticPr fontId="9"/>
  </si>
  <si>
    <t>病院</t>
  </si>
  <si>
    <t>第二次救急医療機関</t>
  </si>
  <si>
    <t>カテゴリー1、カテゴリー2</t>
  </si>
  <si>
    <t>カテゴリー2</t>
  </si>
  <si>
    <t>診療所</t>
    <rPh sb="0" eb="3">
      <t>シンリョウジョ</t>
    </rPh>
    <phoneticPr fontId="1"/>
  </si>
  <si>
    <t>英語</t>
    <rPh sb="0" eb="2">
      <t>エイゴ</t>
    </rPh>
    <phoneticPr fontId="1"/>
  </si>
  <si>
    <t>カテゴリー1、カテゴリー2</t>
    <phoneticPr fontId="12"/>
  </si>
  <si>
    <t>診療所</t>
    <rPh sb="0" eb="2">
      <t>シンリョウ</t>
    </rPh>
    <rPh sb="2" eb="3">
      <t>ジョ</t>
    </rPh>
    <phoneticPr fontId="1"/>
  </si>
  <si>
    <t>歯科：EN</t>
    <rPh sb="0" eb="2">
      <t>シカ</t>
    </rPh>
    <phoneticPr fontId="12"/>
  </si>
  <si>
    <t>歯科診療所</t>
    <rPh sb="0" eb="2">
      <t>シカ</t>
    </rPh>
    <rPh sb="2" eb="5">
      <t>シンリョウジョ</t>
    </rPh>
    <phoneticPr fontId="12"/>
  </si>
  <si>
    <t>デビットカード</t>
  </si>
  <si>
    <t>病院</t>
    <phoneticPr fontId="12"/>
  </si>
  <si>
    <t>歯科：EN</t>
    <phoneticPr fontId="12"/>
  </si>
  <si>
    <t>第二次救急医療機関</t>
    <phoneticPr fontId="9"/>
  </si>
  <si>
    <t>歯科診療所</t>
    <rPh sb="0" eb="2">
      <t>シカ</t>
    </rPh>
    <rPh sb="2" eb="5">
      <t>シンリョウジョ</t>
    </rPh>
    <phoneticPr fontId="1"/>
  </si>
  <si>
    <t>デビットカード</t>
    <phoneticPr fontId="1"/>
  </si>
  <si>
    <t>第二次救急医療機関</t>
    <rPh sb="0" eb="1">
      <t>ダイ</t>
    </rPh>
    <rPh sb="1" eb="2">
      <t>ニ</t>
    </rPh>
    <rPh sb="2" eb="3">
      <t>ジ</t>
    </rPh>
    <rPh sb="3" eb="5">
      <t>キュウキュウ</t>
    </rPh>
    <rPh sb="5" eb="7">
      <t>イリョウ</t>
    </rPh>
    <rPh sb="7" eb="9">
      <t>キカン</t>
    </rPh>
    <phoneticPr fontId="1"/>
  </si>
  <si>
    <t>歯科：EN</t>
    <rPh sb="0" eb="2">
      <t>シカ</t>
    </rPh>
    <phoneticPr fontId="9"/>
  </si>
  <si>
    <t>第二次救急医療機関</t>
    <rPh sb="0" eb="1">
      <t>ダイ</t>
    </rPh>
    <rPh sb="1" eb="2">
      <t>ニ</t>
    </rPh>
    <rPh sb="2" eb="3">
      <t>ジ</t>
    </rPh>
    <rPh sb="3" eb="5">
      <t>キュウキュウ</t>
    </rPh>
    <rPh sb="5" eb="7">
      <t>イリョウ</t>
    </rPh>
    <rPh sb="7" eb="9">
      <t>キカン</t>
    </rPh>
    <phoneticPr fontId="16"/>
  </si>
  <si>
    <t>第二次救急医療機関</t>
    <phoneticPr fontId="16"/>
  </si>
  <si>
    <t>初期救急医療機関</t>
    <rPh sb="0" eb="2">
      <t>ショキ</t>
    </rPh>
    <rPh sb="2" eb="4">
      <t>キュウキュウ</t>
    </rPh>
    <rPh sb="4" eb="6">
      <t>イリョウ</t>
    </rPh>
    <rPh sb="6" eb="8">
      <t>キカン</t>
    </rPh>
    <phoneticPr fontId="1"/>
  </si>
  <si>
    <t>初期救急医療機関</t>
  </si>
  <si>
    <t>Mori Dental Clinic</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</si>
  <si>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</si>
  <si>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ポケトーク</t>
    <phoneticPr fontId="1"/>
  </si>
  <si>
    <t>第二次救急医療機関</t>
    <rPh sb="0" eb="1">
      <t>ダイ</t>
    </rPh>
    <rPh sb="1" eb="2">
      <t>ニ</t>
    </rPh>
    <rPh sb="2" eb="3">
      <t>ジ</t>
    </rPh>
    <rPh sb="3" eb="5">
      <t>キュウキュウ</t>
    </rPh>
    <rPh sb="5" eb="7">
      <t>イリョウ</t>
    </rPh>
    <rPh sb="7" eb="9">
      <t>キカン</t>
    </rPh>
    <phoneticPr fontId="9"/>
  </si>
  <si>
    <t>PayPay</t>
    <phoneticPr fontId="1"/>
  </si>
  <si>
    <t>歯科：英語</t>
    <rPh sb="0" eb="2">
      <t>シカ</t>
    </rPh>
    <rPh sb="3" eb="5">
      <t>エイゴ</t>
    </rPh>
    <phoneticPr fontId="12"/>
  </si>
  <si>
    <t>○</t>
    <phoneticPr fontId="10"/>
  </si>
  <si>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1"/>
  </si>
  <si>
    <t>初期救急医療機関</t>
    <rPh sb="0" eb="2">
      <t>ショキ</t>
    </rPh>
    <rPh sb="2" eb="4">
      <t>キュウキュウ</t>
    </rPh>
    <rPh sb="4" eb="6">
      <t>イリョウ</t>
    </rPh>
    <rPh sb="6" eb="8">
      <t>キカン</t>
    </rPh>
    <phoneticPr fontId="9"/>
  </si>
  <si>
    <t>救急医療体制</t>
  </si>
  <si>
    <t>23愛知県</t>
  </si>
  <si>
    <t>JCHO中京病院</t>
    <rPh sb="4" eb="5">
      <t>チュウ</t>
    </rPh>
    <rPh sb="5" eb="6">
      <t>キョウ</t>
    </rPh>
    <rPh sb="6" eb="8">
      <t>ビョウイン</t>
    </rPh>
    <phoneticPr fontId="1"/>
  </si>
  <si>
    <t>Japan Community Healthcare Organization　Chukyo Hospital</t>
    <phoneticPr fontId="1"/>
  </si>
  <si>
    <t>457-8510</t>
  </si>
  <si>
    <t>名古屋市南区三条一丁目1-10</t>
    <rPh sb="0" eb="4">
      <t>ナゴヤシ</t>
    </rPh>
    <rPh sb="4" eb="6">
      <t>ミナミク</t>
    </rPh>
    <rPh sb="6" eb="8">
      <t>サンジョウ</t>
    </rPh>
    <rPh sb="8" eb="11">
      <t>イチチョウメ</t>
    </rPh>
    <phoneticPr fontId="22"/>
  </si>
  <si>
    <t>1-1-10 Sanjo Minami-ku Nagoya Japan</t>
  </si>
  <si>
    <t>052-691-7151</t>
  </si>
  <si>
    <t>月-金:8:30-11:00
（救急外来24時間対応)
土日・祝日：救急外来24時間対応</t>
    <phoneticPr fontId="22"/>
  </si>
  <si>
    <t>内科、血液・腫瘍内科、
内分泌・糖尿病内科、呼吸器内科、
循環器内科、消化器内科、
腎臓内科、脳神経内科、
精神心療科、小児科、
外科、脳神経外科、
心臓血管外科、呼吸器外科、
整形外科、皮膚科、
形成外科、泌尿器科、
産婦人科、眼科、
耳鼻咽喉科・頭頸部外科、
歯科口腔外科、放射線科、
救急科、麻酔科、
リハビリテーション科、
緩和支持治療科、
病理診断科、消化器外科
派遣医療通訳、電話通訳、ポケトークにて対応</t>
    <rPh sb="0" eb="2">
      <t>ナイカ</t>
    </rPh>
    <rPh sb="181" eb="186">
      <t>ショウカキゲカ</t>
    </rPh>
    <rPh sb="188" eb="190">
      <t>ハケン</t>
    </rPh>
    <rPh sb="190" eb="192">
      <t>イリョウ</t>
    </rPh>
    <rPh sb="192" eb="194">
      <t>ツウヤク</t>
    </rPh>
    <rPh sb="195" eb="197">
      <t>デンワ</t>
    </rPh>
    <rPh sb="197" eb="199">
      <t>ツウヤク</t>
    </rPh>
    <rPh sb="207" eb="209">
      <t>タイオウ</t>
    </rPh>
    <phoneticPr fontId="22"/>
  </si>
  <si>
    <t xml:space="preserve">あいち医療通訳システム（医療通訳者の派遣）
英語、中国語、ポルトガル語、スペイン語、フィリピン語、ベトナム語、タイ
語、インドネシア語、ネパール語、マレー語、アラビア語、韓国・朝鮮語、ミャンマー語、モ
ンゴル語
概ね午前９時から午後８時ま
で
</t>
    <phoneticPr fontId="1"/>
  </si>
  <si>
    <t>医療機関向けコミュニケーション支援サービス
ＭＥＬＯＮ
（ビデオ通訳）
英語、中国語、韓国語、ﾎﾟﾙﾄｶﾞﾙ語、ｽﾍﾟｲﾝ語
24時間
ﾍﾞﾄﾅﾑ御、ﾀｲ語、ロシア語、ﾈﾊﾟｰﾙ語
平日午前9時から午後6時まで
あいち医療通訳システム
（電話通訳）
英語、中国語、ポルトガル語、スペイン語、フィリピン語、韓国・朝鮮語、フィリピン語については、当面、平日
午前９時から午後６時まで
２４時間３６５日</t>
    <rPh sb="0" eb="2">
      <t>イリョウ</t>
    </rPh>
    <rPh sb="2" eb="4">
      <t>キカン</t>
    </rPh>
    <rPh sb="4" eb="5">
      <t>ム</t>
    </rPh>
    <rPh sb="15" eb="17">
      <t>シエン</t>
    </rPh>
    <rPh sb="32" eb="34">
      <t>ツウヤク</t>
    </rPh>
    <rPh sb="36" eb="38">
      <t>エイゴ</t>
    </rPh>
    <rPh sb="39" eb="42">
      <t>チュウゴクゴ</t>
    </rPh>
    <rPh sb="43" eb="46">
      <t>カンコクゴ</t>
    </rPh>
    <rPh sb="54" eb="55">
      <t>ゴ</t>
    </rPh>
    <rPh sb="61" eb="62">
      <t>ゴ</t>
    </rPh>
    <rPh sb="65" eb="67">
      <t>ジカン</t>
    </rPh>
    <rPh sb="73" eb="74">
      <t>ゴ</t>
    </rPh>
    <rPh sb="77" eb="78">
      <t>ゴ</t>
    </rPh>
    <rPh sb="82" eb="83">
      <t>ゴ</t>
    </rPh>
    <rPh sb="89" eb="90">
      <t>ゴ</t>
    </rPh>
    <rPh sb="91" eb="93">
      <t>ヘイジツ</t>
    </rPh>
    <rPh sb="93" eb="95">
      <t>ゴゼン</t>
    </rPh>
    <rPh sb="96" eb="97">
      <t>ジ</t>
    </rPh>
    <rPh sb="99" eb="101">
      <t>ゴゴ</t>
    </rPh>
    <rPh sb="102" eb="103">
      <t>ジ</t>
    </rPh>
    <rPh sb="120" eb="122">
      <t>デンワ</t>
    </rPh>
    <rPh sb="122" eb="124">
      <t>ツウヤク</t>
    </rPh>
    <phoneticPr fontId="9"/>
  </si>
  <si>
    <t xml:space="preserve">
ポケトーク、VoiceTra</t>
    <phoneticPr fontId="10"/>
  </si>
  <si>
    <t>日本赤十字社愛知医療センター名古屋第二病院</t>
    <rPh sb="0" eb="2">
      <t>ニホン</t>
    </rPh>
    <phoneticPr fontId="22"/>
  </si>
  <si>
    <t>Japanese Red Cross Aichi Medical Center Nagoya Daini Hospital</t>
    <phoneticPr fontId="1"/>
  </si>
  <si>
    <t>466-8650</t>
  </si>
  <si>
    <t>愛知県名古屋市昭和区妙見町2番地の9</t>
    <rPh sb="0" eb="3">
      <t>アイチケン</t>
    </rPh>
    <rPh sb="3" eb="7">
      <t>ナゴヤシ</t>
    </rPh>
    <rPh sb="7" eb="10">
      <t>ショウワク</t>
    </rPh>
    <rPh sb="10" eb="13">
      <t>ミョウケンチョウ</t>
    </rPh>
    <rPh sb="14" eb="16">
      <t>バンチ</t>
    </rPh>
    <phoneticPr fontId="22"/>
  </si>
  <si>
    <t>2-9 Myokencho, Showa-ku, Nagoya-shi, Aichi prefecture 466-8650</t>
  </si>
  <si>
    <t>052-832-1121</t>
  </si>
  <si>
    <t>月-金:初診8:00-11:00　再診8:00-11:30（救急外来24時間対応)
土日・祝日、年末年始（12月29日～1月3日）、創立記念日（5月1日）は休診日：救急外来24時間対応</t>
    <rPh sb="4" eb="6">
      <t>ショシン</t>
    </rPh>
    <rPh sb="17" eb="19">
      <t>サイシン</t>
    </rPh>
    <rPh sb="30" eb="32">
      <t>キュウキュウ</t>
    </rPh>
    <rPh sb="32" eb="34">
      <t>ガイライ</t>
    </rPh>
    <rPh sb="36" eb="38">
      <t>ジカン</t>
    </rPh>
    <rPh sb="38" eb="40">
      <t>タイオウ</t>
    </rPh>
    <rPh sb="42" eb="44">
      <t>ドニチ</t>
    </rPh>
    <rPh sb="45" eb="47">
      <t>シュクジツ</t>
    </rPh>
    <rPh sb="48" eb="50">
      <t>ネンマツ</t>
    </rPh>
    <rPh sb="50" eb="52">
      <t>ネンシ</t>
    </rPh>
    <rPh sb="55" eb="56">
      <t>ガツ</t>
    </rPh>
    <rPh sb="58" eb="59">
      <t>ニチ</t>
    </rPh>
    <rPh sb="61" eb="62">
      <t>ガツ</t>
    </rPh>
    <rPh sb="63" eb="64">
      <t>ニチ</t>
    </rPh>
    <rPh sb="66" eb="68">
      <t>ソウリツ</t>
    </rPh>
    <rPh sb="68" eb="71">
      <t>キネンビ</t>
    </rPh>
    <rPh sb="73" eb="74">
      <t>ガツ</t>
    </rPh>
    <rPh sb="75" eb="76">
      <t>ニチ</t>
    </rPh>
    <rPh sb="78" eb="80">
      <t>キュウシン</t>
    </rPh>
    <rPh sb="80" eb="81">
      <t>ビ</t>
    </rPh>
    <phoneticPr fontId="22"/>
  </si>
  <si>
    <t>救急科：EN
内科：EN
外科：EN
小児科：EN
精神科：EN
皮膚科：EN
脳神経外科：EN
泌尿器科：EN
整形外科：EN
眼科：EN
耳鼻咽喉科：EN
産科：EN
婦人科：EN
歯科：EN
その他：EN</t>
    <phoneticPr fontId="22"/>
  </si>
  <si>
    <t>あいち医療通訳システム通訳者派遣
EN.ZH.PT.ES.TL.VI.TH.ID.NE.MS.AR.KO.MN
概ね午前9時から午後8時
通訳者派遣,事前依頼必要</t>
    <rPh sb="3" eb="5">
      <t>イリョウ</t>
    </rPh>
    <rPh sb="5" eb="7">
      <t>ツウヤク</t>
    </rPh>
    <rPh sb="11" eb="14">
      <t>ツウヤクシャ</t>
    </rPh>
    <rPh sb="14" eb="16">
      <t>ハケン</t>
    </rPh>
    <rPh sb="56" eb="57">
      <t>オオム</t>
    </rPh>
    <rPh sb="58" eb="60">
      <t>ゴゼン</t>
    </rPh>
    <rPh sb="61" eb="62">
      <t>ジ</t>
    </rPh>
    <rPh sb="64" eb="66">
      <t>ゴゴ</t>
    </rPh>
    <rPh sb="67" eb="68">
      <t>ジ</t>
    </rPh>
    <phoneticPr fontId="1"/>
  </si>
  <si>
    <t>あいち医療通訳システム電話通訳24時間 EN,ZH,PT,ES,TL,KO　※タガログ語は、平日の午前9時から午後6時まで</t>
    <rPh sb="3" eb="5">
      <t>イリョウ</t>
    </rPh>
    <rPh sb="5" eb="7">
      <t>ツウヤク</t>
    </rPh>
    <rPh sb="11" eb="13">
      <t>デンワ</t>
    </rPh>
    <rPh sb="13" eb="15">
      <t>ツウヤク</t>
    </rPh>
    <rPh sb="17" eb="19">
      <t>ジカン</t>
    </rPh>
    <phoneticPr fontId="9"/>
  </si>
  <si>
    <t>自動翻訳ツール（翻訳アプリVoiceTra）：EN,XH,KO,RU,ID,MS,ES,PT,MN,FR,DE,TL,NE,VI,TH,PO,SI,HI,IT,KM,LO,AR</t>
    <rPh sb="0" eb="2">
      <t>ジドウ</t>
    </rPh>
    <rPh sb="2" eb="4">
      <t>ホンヤク</t>
    </rPh>
    <rPh sb="8" eb="10">
      <t>ホンヤク</t>
    </rPh>
    <phoneticPr fontId="9"/>
  </si>
  <si>
    <t>名古屋市立大学病院</t>
    <rPh sb="0" eb="3">
      <t>ナゴヤ</t>
    </rPh>
    <rPh sb="3" eb="9">
      <t>シリツダイガクビョウイン</t>
    </rPh>
    <phoneticPr fontId="22"/>
  </si>
  <si>
    <t>Nagoya City University Hospital</t>
  </si>
  <si>
    <t>467-8602</t>
  </si>
  <si>
    <t>愛知県名古屋市瑞穂区瑞穂町字川澄1</t>
    <rPh sb="0" eb="3">
      <t>アイチケン</t>
    </rPh>
    <rPh sb="3" eb="7">
      <t>ナゴヤシ</t>
    </rPh>
    <rPh sb="7" eb="10">
      <t>ミズホク</t>
    </rPh>
    <rPh sb="10" eb="13">
      <t>ミズホチョウ</t>
    </rPh>
    <rPh sb="13" eb="14">
      <t>アザ</t>
    </rPh>
    <rPh sb="14" eb="16">
      <t>カワスミ</t>
    </rPh>
    <phoneticPr fontId="22"/>
  </si>
  <si>
    <t>1, Kawasumi Mizuho-cho, Mizuho-ku, Nagoya, Aichi</t>
  </si>
  <si>
    <t>052-851-5511</t>
  </si>
  <si>
    <t>総合内科・総合診療科、消化器内科、肝・膵臓内科、
呼吸器・アレルギー内科、リウマチ・膠原病内科、
循環器内科、内分泌・糖尿病内科、血液・腫瘍内科、
脳神経内科、腎臓内科、消化器・一般外科、呼吸器外科、
心臓血管外科、小児外科、乳腺外科、整形外科、産婦人科、
小児科、アイセンター（眼科）、耳鼻いんこう科、形成外科、
皮膚科、泌尿器科、小児泌尿器科、こころの医療センター、
放射線治療科、放射線診断・IVR科、麻酔科、脳神経外科、
歯科口腔外科、救急科、リハビリテーション科
※遠隔通訳を活用して多言語に対応</t>
    <phoneticPr fontId="22"/>
  </si>
  <si>
    <t>あいち医療通訳システム（医療通訳者の派遣）
英語、中国語ZH、ポルトガル語PT、スペイン語ES、フィリピン語TL、ベトナム語VI、タイ語TH、インドネシア語ID、ネパール語NE、マレー語MS、アラビア語AR、韓国・朝鮮語KO、ミャンマー語MY、モンゴル語MN
概ね午前９時から午後８時まで,事前依頼必要</t>
    <phoneticPr fontId="1"/>
  </si>
  <si>
    <t xml:space="preserve">医療通訳サービスmediPhone（メディフォン）　（ビデオ通訳）英語EN、中国語ZH、韓国語KO、ポルトガル語PT、スペイン語ES、タイ語TH、ベトナム語VI、ロシア語RU、インドネシア語ID、広東語YUE、タガログ語TL、ネパール語NE、ヒンディー語HI、フランス語FR、ペルシャ語FA、ミャンマー語MY、モンゴル語MN　24時間
（電話通訳）英語EN、中国語ZH、韓国語KO、ポルトガル語PT、スペイン語ES、タイ語TH、ベトナム語VI、ロシア語RU、イタリア語IT、インドネシア語ID、クメール語KM、タガログ語TL、ドイツ語DE、ネパール語NE、ヒンディー語HI、フランス語FR、マレー語MS、ミャンマー語MY、モンゴル語MN、ウクライナ語UK、ウルドゥー語UR、広東語YUE、シンハラ語SI、タミル語TA、ダリー語PRS、トルコ語TR、パシュトー語PS、ペルシャ語FA、ベンガル語BN、ラオス語LO、アラビア語AR　24時間
</t>
    <rPh sb="2" eb="4">
      <t>ツウヤク</t>
    </rPh>
    <phoneticPr fontId="6"/>
  </si>
  <si>
    <t>2313 名古屋・尾張中部</t>
    <phoneticPr fontId="10"/>
  </si>
  <si>
    <t>名古屋共立病院</t>
    <rPh sb="0" eb="3">
      <t>ナゴヤ</t>
    </rPh>
    <rPh sb="3" eb="5">
      <t>キョウリツ</t>
    </rPh>
    <rPh sb="5" eb="7">
      <t>ビョウイン</t>
    </rPh>
    <phoneticPr fontId="9"/>
  </si>
  <si>
    <t>Nagoya Kyoritsu Hospital</t>
  </si>
  <si>
    <t>454-0933</t>
  </si>
  <si>
    <t>愛知県名古屋市中川区法華一丁目172番地</t>
    <rPh sb="0" eb="3">
      <t>アイチケン</t>
    </rPh>
    <rPh sb="3" eb="7">
      <t>ナゴヤシ</t>
    </rPh>
    <rPh sb="7" eb="10">
      <t>ナカガワク</t>
    </rPh>
    <rPh sb="10" eb="12">
      <t>ホッケ</t>
    </rPh>
    <rPh sb="12" eb="15">
      <t>イッチョウメ</t>
    </rPh>
    <rPh sb="18" eb="20">
      <t>バンチ</t>
    </rPh>
    <phoneticPr fontId="9"/>
  </si>
  <si>
    <t>1-172Hokke,Nakagawa-ku,Nagoya,Aichi,454-0933</t>
  </si>
  <si>
    <t>052-362-5151</t>
  </si>
  <si>
    <t xml:space="preserve">9：00～17：30※土日祝日年末年始除く（処置手術等で対応できない場合あり）
</t>
    <rPh sb="11" eb="13">
      <t>ドニチ</t>
    </rPh>
    <rPh sb="13" eb="15">
      <t>シュクジツ</t>
    </rPh>
    <rPh sb="15" eb="17">
      <t>ネンマツ</t>
    </rPh>
    <rPh sb="17" eb="19">
      <t>ネンシ</t>
    </rPh>
    <rPh sb="19" eb="20">
      <t>ノゾ</t>
    </rPh>
    <rPh sb="22" eb="24">
      <t>ショチ</t>
    </rPh>
    <rPh sb="24" eb="26">
      <t>シュジュツ</t>
    </rPh>
    <rPh sb="26" eb="27">
      <t>ナド</t>
    </rPh>
    <rPh sb="28" eb="30">
      <t>タイオウ</t>
    </rPh>
    <rPh sb="34" eb="36">
      <t>バアイ</t>
    </rPh>
    <phoneticPr fontId="9"/>
  </si>
  <si>
    <t>救急科：EN、ZH
内科：EN、ZH
外科：EN、ZH
その他：EN、ZH</t>
    <phoneticPr fontId="6"/>
  </si>
  <si>
    <t>WechatPay
AliPay
交通系IC
コード決済</t>
    <phoneticPr fontId="1"/>
  </si>
  <si>
    <t>○</t>
    <phoneticPr fontId="6"/>
  </si>
  <si>
    <t>EN、ZH
9：00～17：30在中※土日祝日年末年始除く</t>
  </si>
  <si>
    <t>ZH
・9：00～17：30在中
　　　※土日祝日年末年始除く
　　　※予約制
・派遣依頼の場合は、あいち医療通訳システムを利用（受診の三日前までに事前予約必要）</t>
    <rPh sb="36" eb="38">
      <t>ヨヤク</t>
    </rPh>
    <rPh sb="38" eb="39">
      <t>セイ</t>
    </rPh>
    <phoneticPr fontId="9"/>
  </si>
  <si>
    <t>・電話等の通信機器による通訳
・あいち医療通訳システム（土日祝を除く受診の三日前までに事前予約必要）</t>
    <rPh sb="19" eb="21">
      <t>イリョウ</t>
    </rPh>
    <rPh sb="21" eb="23">
      <t>ツウヤク</t>
    </rPh>
    <rPh sb="28" eb="30">
      <t>ドニチ</t>
    </rPh>
    <rPh sb="30" eb="31">
      <t>シュク</t>
    </rPh>
    <rPh sb="32" eb="33">
      <t>ノゾ</t>
    </rPh>
    <rPh sb="34" eb="36">
      <t>ジュシン</t>
    </rPh>
    <rPh sb="37" eb="40">
      <t>ミッカマエ</t>
    </rPh>
    <rPh sb="43" eb="45">
      <t>ジゼン</t>
    </rPh>
    <rPh sb="45" eb="47">
      <t>ヨヤク</t>
    </rPh>
    <rPh sb="47" eb="49">
      <t>ヒツヨウ</t>
    </rPh>
    <phoneticPr fontId="6"/>
  </si>
  <si>
    <t>・ポケトーク</t>
    <phoneticPr fontId="1"/>
  </si>
  <si>
    <t>藤田医科大学ばんたね病院</t>
    <rPh sb="0" eb="6">
      <t>フジタイカダイガク</t>
    </rPh>
    <rPh sb="10" eb="12">
      <t>ビョウイン</t>
    </rPh>
    <phoneticPr fontId="9"/>
  </si>
  <si>
    <t>FUJITA HEALTH UNIVERSITY
BANTANE HOSPITAL</t>
  </si>
  <si>
    <t>454-8509</t>
  </si>
  <si>
    <t>愛知県名古屋市尾頭橋三丁目6番10号</t>
    <rPh sb="0" eb="3">
      <t>アイチケン</t>
    </rPh>
    <rPh sb="3" eb="7">
      <t>ナゴヤシ</t>
    </rPh>
    <rPh sb="7" eb="10">
      <t>オトウバシ</t>
    </rPh>
    <rPh sb="10" eb="13">
      <t>サンチョウメ</t>
    </rPh>
    <rPh sb="14" eb="15">
      <t>バン</t>
    </rPh>
    <rPh sb="17" eb="18">
      <t>ゴウ</t>
    </rPh>
    <phoneticPr fontId="9"/>
  </si>
  <si>
    <t>3-6-10,Otobashi,Nakagawa-ku,Nagoya-shi,
Aichi prefecture,454-8509</t>
  </si>
  <si>
    <t>052-321-8171</t>
  </si>
  <si>
    <t>月-金：8:45～17:00
土：8:45～12:30</t>
    <rPh sb="15" eb="16">
      <t>ツチ</t>
    </rPh>
    <phoneticPr fontId="9"/>
  </si>
  <si>
    <t>内科、呼吸器内科、消化器内科、内分泌内科、脳神経内科、
循環器内科、腎臓内科、精神科、小児科、外科、整形外科、
形成外科・美容外科、脳神経外科、皮膚科、泌尿器科、産婦人科、
眼科、耳鼻咽喉科、麻酔科、放射線科、リハビリテーション科、
病理診断科、救急科、アレルギー科、心臓血管外科、呼吸器外科、乳腺外科
（EN,ZH等：あいち医療通訳システム、Voice Tra、ポケトーク、タブレットまたは言語の分かる職員にて対応）</t>
    <rPh sb="39" eb="42">
      <t>セイシンカ</t>
    </rPh>
    <rPh sb="117" eb="122">
      <t>ビョウリシンダンカ</t>
    </rPh>
    <rPh sb="134" eb="140">
      <t>シンゾウケッカンゲカ</t>
    </rPh>
    <rPh sb="141" eb="146">
      <t>コキュウキゲカ</t>
    </rPh>
    <rPh sb="147" eb="151">
      <t>ニュウセンゲカ</t>
    </rPh>
    <rPh sb="158" eb="159">
      <t>トウ</t>
    </rPh>
    <phoneticPr fontId="6"/>
  </si>
  <si>
    <t>・ポケトーク、タブレットを使用して、多言語対応
・外国語対応できる職員にてサポート</t>
    <phoneticPr fontId="1"/>
  </si>
  <si>
    <t>2313 名古屋・尾張中部</t>
  </si>
  <si>
    <t>はやかわこころのクリニック一社</t>
    <rPh sb="13" eb="15">
      <t>イッシャ</t>
    </rPh>
    <phoneticPr fontId="9"/>
  </si>
  <si>
    <t>Hayakawa Mental Health Clinic Issha</t>
  </si>
  <si>
    <t>465-0093</t>
  </si>
  <si>
    <t>愛知県名古屋市名東区一社2丁目8番　オオタ一社ビル2階</t>
    <rPh sb="0" eb="3">
      <t>アイチケン</t>
    </rPh>
    <rPh sb="3" eb="7">
      <t>ナゴヤシ</t>
    </rPh>
    <rPh sb="7" eb="10">
      <t>メイトウク</t>
    </rPh>
    <rPh sb="10" eb="12">
      <t>イッシャ</t>
    </rPh>
    <rPh sb="13" eb="15">
      <t>チョウメ</t>
    </rPh>
    <rPh sb="16" eb="17">
      <t>バン</t>
    </rPh>
    <rPh sb="21" eb="23">
      <t>イッシャ</t>
    </rPh>
    <rPh sb="26" eb="27">
      <t>カイ</t>
    </rPh>
    <phoneticPr fontId="9"/>
  </si>
  <si>
    <t>2F Ota Issha Bldg., Issha2-8 Meito-ku, Nagoya, Aichi, 465-0093</t>
  </si>
  <si>
    <t>070-1482-7582</t>
  </si>
  <si>
    <t>火水金: 9:30-12:30, 14:30-17:30、木土: 9:30-13:00</t>
    <phoneticPr fontId="9"/>
  </si>
  <si>
    <t>精神科：EN</t>
    <phoneticPr fontId="9"/>
  </si>
  <si>
    <t>木曜＆土曜9:30-13:00: EN</t>
    <rPh sb="0" eb="2">
      <t>モクヨウ</t>
    </rPh>
    <rPh sb="3" eb="5">
      <t>ドヨウ</t>
    </rPh>
    <phoneticPr fontId="14"/>
  </si>
  <si>
    <t>要予約:EN</t>
    <rPh sb="0" eb="3">
      <t>ヨウヨヤク</t>
    </rPh>
    <phoneticPr fontId="9"/>
  </si>
  <si>
    <t>猪子石ファミリークリニック</t>
    <rPh sb="0" eb="3">
      <t>イノコイシ</t>
    </rPh>
    <phoneticPr fontId="9"/>
  </si>
  <si>
    <t>Inokoishi Family Clinic</t>
  </si>
  <si>
    <t>465-0004</t>
  </si>
  <si>
    <t>名古屋市名東区香南1-211</t>
    <rPh sb="0" eb="9">
      <t>ナゴヤシメイトウクコウナン</t>
    </rPh>
    <phoneticPr fontId="9"/>
  </si>
  <si>
    <t>nagoya meito-ku kounan 1-211</t>
    <phoneticPr fontId="1"/>
  </si>
  <si>
    <t>052-777-0078</t>
  </si>
  <si>
    <t>月-土:9:00～12:00
月　火　金　14:00～17:00</t>
    <phoneticPr fontId="9"/>
  </si>
  <si>
    <t>内科　泌尿器科　英語</t>
    <rPh sb="0" eb="2">
      <t>ナイカ</t>
    </rPh>
    <rPh sb="3" eb="7">
      <t>ヒニョウキカ</t>
    </rPh>
    <rPh sb="8" eb="10">
      <t>エイゴ</t>
    </rPh>
    <phoneticPr fontId="9"/>
  </si>
  <si>
    <t>初期救急医療機関</t>
    <phoneticPr fontId="9"/>
  </si>
  <si>
    <t>月・火・金曜日9:00～17:00、水・土曜日9:00～12:00</t>
    <rPh sb="0" eb="1">
      <t>ゲツ</t>
    </rPh>
    <rPh sb="2" eb="3">
      <t>カ</t>
    </rPh>
    <rPh sb="4" eb="7">
      <t>キンヨウビ</t>
    </rPh>
    <rPh sb="18" eb="19">
      <t>スイ</t>
    </rPh>
    <rPh sb="20" eb="23">
      <t>ドヨウビ</t>
    </rPh>
    <phoneticPr fontId="14"/>
  </si>
  <si>
    <t>虹ヶ丘クリニック</t>
    <phoneticPr fontId="10"/>
  </si>
  <si>
    <t>Nijigaoka Clinic</t>
    <phoneticPr fontId="10"/>
  </si>
  <si>
    <t>465-0077</t>
  </si>
  <si>
    <t>愛知県名古屋市名東区植園町1-2</t>
    <rPh sb="0" eb="3">
      <t>アイチケン</t>
    </rPh>
    <rPh sb="3" eb="7">
      <t>ナゴヤシ</t>
    </rPh>
    <rPh sb="7" eb="13">
      <t>メイトウクショクエンマチ</t>
    </rPh>
    <phoneticPr fontId="9"/>
  </si>
  <si>
    <t>1-2 Uesono-cho, Meito-ku,
Nagoya-shi, Aichi-prefecture, 
465-0077</t>
    <phoneticPr fontId="10"/>
  </si>
  <si>
    <t>052-782-7006</t>
    <phoneticPr fontId="10"/>
  </si>
  <si>
    <t>月火水金土9:30～12:00
月火水金 16:30～19:00</t>
    <phoneticPr fontId="9"/>
  </si>
  <si>
    <t>内科:EN</t>
    <phoneticPr fontId="12"/>
  </si>
  <si>
    <t>英語</t>
    <phoneticPr fontId="9"/>
  </si>
  <si>
    <t>月火水金土　9:30～12:00
月火水金　16:30～19:00
英語を話せる医師による外来:EN</t>
    <phoneticPr fontId="10"/>
  </si>
  <si>
    <t>うららクリニック</t>
    <phoneticPr fontId="10"/>
  </si>
  <si>
    <t>URARA CLINIC</t>
  </si>
  <si>
    <t>457-0862</t>
    <phoneticPr fontId="10"/>
  </si>
  <si>
    <t>名古屋市南区内田橋2-31-3　須原ビル1階</t>
    <phoneticPr fontId="9"/>
  </si>
  <si>
    <t xml:space="preserve">2-31-3-1F　Uchidabashi Minami-ku Nagoya-shi  JAPAN </t>
    <phoneticPr fontId="1"/>
  </si>
  <si>
    <t>052-825-3352</t>
  </si>
  <si>
    <t>月火水木金土：9：00～12：00
月火木土：16：00～18：00</t>
    <phoneticPr fontId="9"/>
  </si>
  <si>
    <t>内科・小児科・眼科：EN</t>
    <phoneticPr fontId="12"/>
  </si>
  <si>
    <t>VISA</t>
    <phoneticPr fontId="1"/>
  </si>
  <si>
    <t>いとう歯科</t>
    <rPh sb="3" eb="5">
      <t>シカ</t>
    </rPh>
    <phoneticPr fontId="9"/>
  </si>
  <si>
    <t>ITO　DENTAL　OFFICE</t>
  </si>
  <si>
    <t>454-0961</t>
    <phoneticPr fontId="9"/>
  </si>
  <si>
    <t>愛知県名古屋市中川区戸田明正2-2806</t>
    <rPh sb="0" eb="3">
      <t>アイチケン</t>
    </rPh>
    <rPh sb="3" eb="7">
      <t>ナゴヤシ</t>
    </rPh>
    <rPh sb="7" eb="10">
      <t>ナカガワク</t>
    </rPh>
    <rPh sb="10" eb="12">
      <t>トダ</t>
    </rPh>
    <rPh sb="12" eb="14">
      <t>メイセイ</t>
    </rPh>
    <phoneticPr fontId="9"/>
  </si>
  <si>
    <t>2-2806　doda-meisei nakagawa-ku nagoya-shi aichi prefecture,454-0961</t>
  </si>
  <si>
    <t>052-432-2030</t>
  </si>
  <si>
    <t>月-水、金、土:9:30-12:00</t>
    <rPh sb="2" eb="3">
      <t>スイ</t>
    </rPh>
    <rPh sb="6" eb="7">
      <t>ツチ</t>
    </rPh>
    <phoneticPr fontId="9"/>
  </si>
  <si>
    <t>TF栄矯正歯科クリニック</t>
    <rPh sb="2" eb="3">
      <t>サk</t>
    </rPh>
    <rPh sb="3" eb="12">
      <t>キョ</t>
    </rPh>
    <phoneticPr fontId="9"/>
  </si>
  <si>
    <t>TF Sakae Orthodontic Clinic</t>
  </si>
  <si>
    <t>460-0008</t>
  </si>
  <si>
    <t>名古屋市中区栄2-4-3　TF広小路本町ビル6F</t>
    <phoneticPr fontId="9"/>
  </si>
  <si>
    <t>TF Hirokoujihonmachi Buld.6F　2-4-3 Sakae,Naka-ku,Nagoya,Japan 460-0008</t>
  </si>
  <si>
    <t>052-219-8588</t>
  </si>
  <si>
    <t>10:00-18:30
月火水金土日曜日（木曜日以外）</t>
    <phoneticPr fontId="9"/>
  </si>
  <si>
    <t>矯正歯科・歯科・英語</t>
    <rPh sb="0" eb="5">
      <t>キョ</t>
    </rPh>
    <rPh sb="5" eb="8">
      <t>シカ</t>
    </rPh>
    <rPh sb="8" eb="10">
      <t>エイg</t>
    </rPh>
    <phoneticPr fontId="23"/>
  </si>
  <si>
    <t>英語</t>
    <rPh sb="0" eb="2">
      <t>エイg</t>
    </rPh>
    <phoneticPr fontId="9"/>
  </si>
  <si>
    <t>英語</t>
    <rPh sb="0" eb="2">
      <t>エイg</t>
    </rPh>
    <phoneticPr fontId="10"/>
  </si>
  <si>
    <t>山中歯科医院</t>
    <rPh sb="0" eb="2">
      <t>ヤマナカ</t>
    </rPh>
    <rPh sb="2" eb="4">
      <t>シカ</t>
    </rPh>
    <rPh sb="4" eb="6">
      <t>イイン</t>
    </rPh>
    <phoneticPr fontId="9"/>
  </si>
  <si>
    <t>yamanaka dental clinic</t>
  </si>
  <si>
    <t>456-0058</t>
  </si>
  <si>
    <t>名古屋市熱田区六番2-1-27</t>
    <rPh sb="0" eb="4">
      <t>ナゴヤシ</t>
    </rPh>
    <rPh sb="4" eb="7">
      <t>アツタク</t>
    </rPh>
    <rPh sb="7" eb="9">
      <t>ロクバン</t>
    </rPh>
    <phoneticPr fontId="9"/>
  </si>
  <si>
    <t>2-1-27Rokubana　Atsuta-ku　Nagoya-shi</t>
    <phoneticPr fontId="1"/>
  </si>
  <si>
    <t>052-652-2804</t>
  </si>
  <si>
    <t>月-金:8：30-12：30　14：30-18：30
休診日　土日木・祝日</t>
    <rPh sb="27" eb="29">
      <t>キュウシン</t>
    </rPh>
    <rPh sb="29" eb="30">
      <t>ビ</t>
    </rPh>
    <rPh sb="31" eb="33">
      <t>ドニチ</t>
    </rPh>
    <rPh sb="33" eb="34">
      <t>モク</t>
    </rPh>
    <rPh sb="35" eb="37">
      <t>シュクジツ</t>
    </rPh>
    <phoneticPr fontId="9"/>
  </si>
  <si>
    <t>うえのだ歯科</t>
    <rPh sb="4" eb="6">
      <t>シカ</t>
    </rPh>
    <phoneticPr fontId="10"/>
  </si>
  <si>
    <t>UENODA DENTAL CLINIC</t>
  </si>
  <si>
    <t>458-0044</t>
    <phoneticPr fontId="9"/>
  </si>
  <si>
    <t>名古屋市緑区池上台１−１７２</t>
    <rPh sb="0" eb="9">
      <t>ナゴヤシミドリクイケガミダイ</t>
    </rPh>
    <phoneticPr fontId="9"/>
  </si>
  <si>
    <t>1-172,Ikegamidai,Midoriku,Nagoya,Aichi,</t>
  </si>
  <si>
    <t>052-892-8200</t>
  </si>
  <si>
    <t>月火水金土　9：10〜12：30
月火水金　14：00〜19：00
土　14：00〜16：30</t>
    <rPh sb="0" eb="1">
      <t>ゲツ</t>
    </rPh>
    <rPh sb="1" eb="3">
      <t>カスイ</t>
    </rPh>
    <rPh sb="3" eb="5">
      <t>キンド</t>
    </rPh>
    <phoneticPr fontId="9"/>
  </si>
  <si>
    <t>歯科：英語</t>
    <rPh sb="0" eb="2">
      <t>シカ</t>
    </rPh>
    <rPh sb="3" eb="5">
      <t>エイゴ</t>
    </rPh>
    <phoneticPr fontId="10"/>
  </si>
  <si>
    <t>あさひ歯科</t>
    <rPh sb="3" eb="5">
      <t>シカ</t>
    </rPh>
    <phoneticPr fontId="13"/>
  </si>
  <si>
    <t>asahi dental clinic</t>
  </si>
  <si>
    <t>名古屋市守山区向台1-308-1</t>
    <rPh sb="0" eb="4">
      <t>ナゴヤシ</t>
    </rPh>
    <rPh sb="4" eb="7">
      <t>モリヤマク</t>
    </rPh>
    <rPh sb="7" eb="8">
      <t>ム</t>
    </rPh>
    <rPh sb="8" eb="9">
      <t>ダイ</t>
    </rPh>
    <phoneticPr fontId="9"/>
  </si>
  <si>
    <t>1-308-1、Mukaedai  Moriyamaku  Nagoya Japan</t>
  </si>
  <si>
    <t>052-776-5959</t>
  </si>
  <si>
    <t>月火水金　9:00-19:00
土　　　　9:00-17:00</t>
    <rPh sb="1" eb="2">
      <t>カ</t>
    </rPh>
    <rPh sb="2" eb="3">
      <t>スイ</t>
    </rPh>
    <rPh sb="3" eb="4">
      <t>キン</t>
    </rPh>
    <phoneticPr fontId="9"/>
  </si>
  <si>
    <t>伊藤歯科</t>
    <rPh sb="0" eb="2">
      <t>イトウ</t>
    </rPh>
    <rPh sb="2" eb="4">
      <t>シカ</t>
    </rPh>
    <phoneticPr fontId="10"/>
  </si>
  <si>
    <t>ITO DENTAL CLINC</t>
    <phoneticPr fontId="1"/>
  </si>
  <si>
    <t>455-0053</t>
    <phoneticPr fontId="1"/>
  </si>
  <si>
    <t>名古屋市港区名四町120-1</t>
    <rPh sb="0" eb="4">
      <t>ナゴヤシ</t>
    </rPh>
    <rPh sb="4" eb="6">
      <t>ミナトク</t>
    </rPh>
    <rPh sb="6" eb="7">
      <t>ナ</t>
    </rPh>
    <rPh sb="7" eb="8">
      <t>ヨン</t>
    </rPh>
    <rPh sb="8" eb="9">
      <t>マチ</t>
    </rPh>
    <phoneticPr fontId="9"/>
  </si>
  <si>
    <t>120-1meishicho,minatoku,nagoyashi</t>
    <phoneticPr fontId="1"/>
  </si>
  <si>
    <t>052-653-4303</t>
    <phoneticPr fontId="8"/>
  </si>
  <si>
    <t>月-土:9:00-12:00
月-金:14:00-18:00、土:14:00-16:00
木・日・祝：休診</t>
    <rPh sb="2" eb="3">
      <t>ド</t>
    </rPh>
    <rPh sb="17" eb="18">
      <t>キン</t>
    </rPh>
    <rPh sb="31" eb="32">
      <t>ツチ</t>
    </rPh>
    <phoneticPr fontId="9"/>
  </si>
  <si>
    <t>paypay
origamipay</t>
    <phoneticPr fontId="1"/>
  </si>
  <si>
    <t>元木歯科</t>
    <rPh sb="0" eb="2">
      <t>モトキ</t>
    </rPh>
    <rPh sb="2" eb="4">
      <t>シカ</t>
    </rPh>
    <phoneticPr fontId="13"/>
  </si>
  <si>
    <t>Motoki Dental Clinic</t>
  </si>
  <si>
    <t>456-0021</t>
    <phoneticPr fontId="9"/>
  </si>
  <si>
    <t>愛知県名古屋市熱田区夜寒町4-18</t>
    <rPh sb="0" eb="3">
      <t>アイチケン</t>
    </rPh>
    <rPh sb="3" eb="7">
      <t>ナゴヤシ</t>
    </rPh>
    <rPh sb="7" eb="10">
      <t>アツタク</t>
    </rPh>
    <rPh sb="10" eb="12">
      <t>ヨサム</t>
    </rPh>
    <rPh sb="12" eb="13">
      <t>チョウ</t>
    </rPh>
    <phoneticPr fontId="9"/>
  </si>
  <si>
    <t>Aichi-ken Nagoya-shi Astuta-ku Yosamu-cho 4-18</t>
  </si>
  <si>
    <t>052-678-8001</t>
  </si>
  <si>
    <t>月-金:9:30-19:00
土：9：30－17：00</t>
    <rPh sb="15" eb="16">
      <t>ツチ</t>
    </rPh>
    <phoneticPr fontId="9"/>
  </si>
  <si>
    <t>歯科：英語、タカログ語</t>
    <rPh sb="0" eb="2">
      <t>シカ</t>
    </rPh>
    <rPh sb="3" eb="5">
      <t>エイゴ</t>
    </rPh>
    <rPh sb="10" eb="11">
      <t>ゴ</t>
    </rPh>
    <phoneticPr fontId="10"/>
  </si>
  <si>
    <t>藤井歯科医院</t>
    <rPh sb="0" eb="2">
      <t>フジイ</t>
    </rPh>
    <rPh sb="2" eb="4">
      <t>シカ</t>
    </rPh>
    <rPh sb="4" eb="6">
      <t>イイン</t>
    </rPh>
    <phoneticPr fontId="22"/>
  </si>
  <si>
    <t>FUJII DENTAL CLINIC</t>
    <phoneticPr fontId="1"/>
  </si>
  <si>
    <t>名古屋市中区栄1-3-3　名古屋ヒルトンプラザB1Ｆ</t>
    <rPh sb="0" eb="4">
      <t>ナゴヤシ</t>
    </rPh>
    <rPh sb="4" eb="6">
      <t>ナカク</t>
    </rPh>
    <rPh sb="6" eb="7">
      <t>サカエ</t>
    </rPh>
    <rPh sb="13" eb="16">
      <t>ナゴヤ</t>
    </rPh>
    <phoneticPr fontId="22"/>
  </si>
  <si>
    <t>B1F Hilton Plaza Nagoya 3-3,Sakae1-chome,Naka-ku,Nagoya</t>
    <phoneticPr fontId="1"/>
  </si>
  <si>
    <t>052-231-8841</t>
    <phoneticPr fontId="8"/>
  </si>
  <si>
    <t>月・火・水・金:10:00-19:00
土：10：00-17：00</t>
    <rPh sb="2" eb="3">
      <t>ヒ</t>
    </rPh>
    <rPh sb="4" eb="5">
      <t>スイ</t>
    </rPh>
    <phoneticPr fontId="22"/>
  </si>
  <si>
    <t>歯科：PT   EN</t>
    <rPh sb="0" eb="2">
      <t>シカ</t>
    </rPh>
    <phoneticPr fontId="22"/>
  </si>
  <si>
    <t>月・火・水・金曜 10:00-19:00 :PT  EN  　　土曜 10:00-17:00 :PT  EN</t>
    <rPh sb="0" eb="1">
      <t>ゲツ</t>
    </rPh>
    <rPh sb="2" eb="3">
      <t>ヒ</t>
    </rPh>
    <rPh sb="4" eb="5">
      <t>スイ</t>
    </rPh>
    <rPh sb="6" eb="8">
      <t>キンヨウ</t>
    </rPh>
    <rPh sb="32" eb="33">
      <t>ツチ</t>
    </rPh>
    <phoneticPr fontId="9"/>
  </si>
  <si>
    <t xml:space="preserve"> 土曜 10:00-17:00 :PT</t>
  </si>
  <si>
    <t>月・火・水・金曜 10:00-19:00 、土曜 10:00-17:00 :ポルトガル語と英語を話せる歯科衛生士がいる。</t>
    <rPh sb="43" eb="44">
      <t>ゴ</t>
    </rPh>
    <rPh sb="45" eb="47">
      <t>エイゴ</t>
    </rPh>
    <rPh sb="48" eb="49">
      <t>ハナ</t>
    </rPh>
    <rPh sb="51" eb="53">
      <t>シカ</t>
    </rPh>
    <rPh sb="53" eb="56">
      <t>エイセイシ</t>
    </rPh>
    <phoneticPr fontId="9"/>
  </si>
  <si>
    <t>澤歯科</t>
    <phoneticPr fontId="22"/>
  </si>
  <si>
    <t>SAWA DENTAL OFFICE</t>
  </si>
  <si>
    <t>460-0002</t>
  </si>
  <si>
    <t>名古屋市中区丸の内2-18-15　第51KTビル2階</t>
    <phoneticPr fontId="22"/>
  </si>
  <si>
    <t xml:space="preserve">Dai51KTbuilding2F, 2-18-15 Marunochi Naka-ku, Nagoya-shi, Aichi-ken </t>
  </si>
  <si>
    <t>052-231-8038</t>
  </si>
  <si>
    <t>9:00～13:00
14:00～18:00
木曜 午後／土曜 午後
日曜／祝日</t>
    <phoneticPr fontId="22"/>
  </si>
  <si>
    <t>歯科：EN,ZH,NE,VI,KO</t>
    <rPh sb="0" eb="2">
      <t>シカ</t>
    </rPh>
    <phoneticPr fontId="22"/>
  </si>
  <si>
    <t>EN,ZH,NE,VI,KO</t>
    <phoneticPr fontId="10"/>
  </si>
  <si>
    <t>竹内歯科室</t>
    <rPh sb="2" eb="4">
      <t>シカｈシツ</t>
    </rPh>
    <phoneticPr fontId="22"/>
  </si>
  <si>
    <t>Takeuchi Dental Clinic</t>
    <phoneticPr fontId="1"/>
  </si>
  <si>
    <t>461-0005</t>
  </si>
  <si>
    <t>名古屋市東区東桜1-10-35 セントラル野田ビル3F</t>
    <rPh sb="0" eb="4">
      <t>ナゴヤシ</t>
    </rPh>
    <rPh sb="4" eb="6">
      <t>ヒガシク</t>
    </rPh>
    <rPh sb="6" eb="8">
      <t>ヒガシサクラ</t>
    </rPh>
    <rPh sb="21" eb="23">
      <t>ノダ</t>
    </rPh>
    <phoneticPr fontId="22"/>
  </si>
  <si>
    <t>Sentoralnoda Buld.3F　1-10-35 Higashisakura,Higashi-ku,Nagoya,Japan</t>
    <phoneticPr fontId="1"/>
  </si>
  <si>
    <t>052-961-7575</t>
  </si>
  <si>
    <t>月火水金　9:30～12:30　15:00～18:30
祝祭日ある週は木曜日は上記
土　9:30～12:30　15:00～17:30</t>
    <rPh sb="0" eb="1">
      <t>ガツ</t>
    </rPh>
    <rPh sb="1" eb="2">
      <t>カ</t>
    </rPh>
    <rPh sb="2" eb="3">
      <t>スイ</t>
    </rPh>
    <rPh sb="3" eb="4">
      <t>キン</t>
    </rPh>
    <phoneticPr fontId="22"/>
  </si>
  <si>
    <t>歯科：英語</t>
    <rPh sb="0" eb="2">
      <t>シカ</t>
    </rPh>
    <phoneticPr fontId="14"/>
  </si>
  <si>
    <t>内堀歯科医院</t>
    <rPh sb="0" eb="2">
      <t>ウチボリ</t>
    </rPh>
    <rPh sb="2" eb="4">
      <t>シカ</t>
    </rPh>
    <rPh sb="4" eb="6">
      <t>イイン</t>
    </rPh>
    <phoneticPr fontId="9"/>
  </si>
  <si>
    <t>UCHIBORI DENTAL CLINIC</t>
    <phoneticPr fontId="1"/>
  </si>
  <si>
    <t>450-0001</t>
  </si>
  <si>
    <t>名古屋市中村区那古野一丁目47-1　国際センタービル10階</t>
    <rPh sb="0" eb="4">
      <t>ナゴヤシ</t>
    </rPh>
    <rPh sb="4" eb="7">
      <t>ナカムラク</t>
    </rPh>
    <rPh sb="7" eb="10">
      <t>ナゴノ</t>
    </rPh>
    <rPh sb="10" eb="13">
      <t>イッチョウメ</t>
    </rPh>
    <rPh sb="18" eb="20">
      <t>コクサイ</t>
    </rPh>
    <rPh sb="28" eb="29">
      <t>カイ</t>
    </rPh>
    <phoneticPr fontId="9"/>
  </si>
  <si>
    <t>Nagoya International Center Build. 10F
1-47-1　Nagono，Nakamura－ku，
Nagoyaーshi，Aichi</t>
    <phoneticPr fontId="1"/>
  </si>
  <si>
    <t>052-581-5580</t>
  </si>
  <si>
    <t>9:30～13:00、14:00～18:30　休診日：木・日・祝</t>
    <phoneticPr fontId="9"/>
  </si>
  <si>
    <t>歯科　英語</t>
    <rPh sb="0" eb="2">
      <t>シカ</t>
    </rPh>
    <rPh sb="3" eb="5">
      <t>エイゴ</t>
    </rPh>
    <phoneticPr fontId="6"/>
  </si>
  <si>
    <t>カテゴリー2</t>
    <phoneticPr fontId="12"/>
  </si>
  <si>
    <t>スギムラファミリー歯科</t>
    <rPh sb="9" eb="11">
      <t>シカ</t>
    </rPh>
    <phoneticPr fontId="9"/>
  </si>
  <si>
    <t>sugimurafamily Dental Clinic</t>
  </si>
  <si>
    <t>466-0854</t>
    <phoneticPr fontId="9"/>
  </si>
  <si>
    <t>名古屋市昭和区広路通1-12　名古屋牛乳本社ビル2Ｆ</t>
    <rPh sb="0" eb="4">
      <t>ナゴヤシ</t>
    </rPh>
    <rPh sb="4" eb="7">
      <t>ショウワク</t>
    </rPh>
    <rPh sb="7" eb="10">
      <t>ヒロジトオリ</t>
    </rPh>
    <rPh sb="15" eb="18">
      <t>ナゴヤ</t>
    </rPh>
    <rPh sb="18" eb="20">
      <t>ギュウニュウ</t>
    </rPh>
    <rPh sb="20" eb="22">
      <t>ホンシャ</t>
    </rPh>
    <phoneticPr fontId="9"/>
  </si>
  <si>
    <t>Nagoya gyunyu honsya Buld.2F
1-12  Hirojidoori　Syouwa-ku,Nagoya,Japan</t>
    <phoneticPr fontId="9"/>
  </si>
  <si>
    <t>052-842-1953</t>
  </si>
  <si>
    <t>9：30-12：30、15：00-19：00(土午後：14:30-16:30)　休診日：木・日・祝</t>
    <rPh sb="23" eb="24">
      <t>ツチ</t>
    </rPh>
    <rPh sb="24" eb="26">
      <t>ゴゴ</t>
    </rPh>
    <phoneticPr fontId="9"/>
  </si>
  <si>
    <t>歯科：EN</t>
    <rPh sb="0" eb="2">
      <t>シカ</t>
    </rPh>
    <phoneticPr fontId="6"/>
  </si>
  <si>
    <t>愛知県厚生農業協同組合連合会海南病院</t>
    <rPh sb="0" eb="14">
      <t>アイチケンコウセイノウギョウキョウドウクミアイレンゴウカイ</t>
    </rPh>
    <rPh sb="14" eb="16">
      <t>カイナン</t>
    </rPh>
    <rPh sb="16" eb="18">
      <t>ビョウイン</t>
    </rPh>
    <phoneticPr fontId="9"/>
  </si>
  <si>
    <t>KAINAN Hospital</t>
  </si>
  <si>
    <t>498-8502</t>
  </si>
  <si>
    <t>愛知県弥富市前ケ須町南本田396番地</t>
    <rPh sb="0" eb="3">
      <t>アイチケン</t>
    </rPh>
    <rPh sb="3" eb="6">
      <t>ヤトミシ</t>
    </rPh>
    <rPh sb="6" eb="7">
      <t>マエ</t>
    </rPh>
    <rPh sb="8" eb="9">
      <t>ス</t>
    </rPh>
    <rPh sb="9" eb="10">
      <t>マチ</t>
    </rPh>
    <rPh sb="10" eb="11">
      <t>ミナミ</t>
    </rPh>
    <rPh sb="11" eb="13">
      <t>ホンダ</t>
    </rPh>
    <rPh sb="16" eb="18">
      <t>バンチ</t>
    </rPh>
    <phoneticPr fontId="9"/>
  </si>
  <si>
    <t xml:space="preserve"> 396 Minami-honden Maegasu-cho Yatomi-shi Aichi,498-8502,Japan</t>
    <phoneticPr fontId="1"/>
  </si>
  <si>
    <t>0567-65-2511</t>
  </si>
  <si>
    <t>月-金8:30-11:00（救急外来24時間対応）
土、日、祝日：救急外来24時間対応</t>
    <rPh sb="0" eb="1">
      <t>ゲツ</t>
    </rPh>
    <rPh sb="2" eb="3">
      <t>キン</t>
    </rPh>
    <rPh sb="14" eb="16">
      <t>キュウキュウ</t>
    </rPh>
    <rPh sb="16" eb="18">
      <t>ガイライ</t>
    </rPh>
    <rPh sb="20" eb="22">
      <t>ジカン</t>
    </rPh>
    <rPh sb="22" eb="24">
      <t>タイオウ</t>
    </rPh>
    <rPh sb="28" eb="29">
      <t>ニチ</t>
    </rPh>
    <rPh sb="30" eb="32">
      <t>シュクジツ</t>
    </rPh>
    <rPh sb="33" eb="37">
      <t>キュウキュウガイライ</t>
    </rPh>
    <rPh sb="39" eb="43">
      <t>ジカンタイオウ</t>
    </rPh>
    <phoneticPr fontId="9"/>
  </si>
  <si>
    <t>内科、総合内科、消化管内科,  循環器内科, 呼吸器内科、
糖尿病・内分泌内科、腎臓内科、血液内科、膠原病内科、
脳神経内科、老年内科、緩和ケア内科、腫瘍内科、外科、 
乳腺・内分泌外科、心臓血管外科、整形外科、皮膚科,形成外科、
産科・婦人科 , 放射線科,眠科, 脳神経外科,  泌尿器科, 眼科,  耳鼻咽喉科、歯科口腔外科
対応言語の詳細は右記参照</t>
    <rPh sb="0" eb="2">
      <t>ナイカ</t>
    </rPh>
    <rPh sb="3" eb="5">
      <t>ソウゴウ</t>
    </rPh>
    <rPh sb="5" eb="7">
      <t>ナイカ</t>
    </rPh>
    <rPh sb="26" eb="28">
      <t>ナイカ</t>
    </rPh>
    <rPh sb="30" eb="33">
      <t>トウニョウビョウ</t>
    </rPh>
    <rPh sb="34" eb="37">
      <t>ナイブンピツ</t>
    </rPh>
    <rPh sb="37" eb="39">
      <t>ナイカ</t>
    </rPh>
    <rPh sb="40" eb="44">
      <t>ジンゾウナイカ</t>
    </rPh>
    <rPh sb="45" eb="49">
      <t>ケツエキナイカ</t>
    </rPh>
    <rPh sb="50" eb="53">
      <t>コウゲンビョウ</t>
    </rPh>
    <rPh sb="53" eb="55">
      <t>ナイカ</t>
    </rPh>
    <rPh sb="57" eb="60">
      <t>ノウシンケイ</t>
    </rPh>
    <rPh sb="60" eb="62">
      <t>ナイカ</t>
    </rPh>
    <rPh sb="63" eb="65">
      <t>ロウネン</t>
    </rPh>
    <rPh sb="65" eb="67">
      <t>ナイカ</t>
    </rPh>
    <rPh sb="68" eb="70">
      <t>カンワ</t>
    </rPh>
    <rPh sb="72" eb="74">
      <t>ナイカ</t>
    </rPh>
    <rPh sb="80" eb="82">
      <t>ゲカ</t>
    </rPh>
    <rPh sb="94" eb="100">
      <t>シンゾウケッカンゲカ</t>
    </rPh>
    <rPh sb="101" eb="105">
      <t>セイケイゲカ</t>
    </rPh>
    <rPh sb="110" eb="114">
      <t>ケイセイゲカ</t>
    </rPh>
    <rPh sb="159" eb="161">
      <t>シカ</t>
    </rPh>
    <rPh sb="161" eb="165">
      <t>コウクウゲカ</t>
    </rPh>
    <phoneticPr fontId="1"/>
  </si>
  <si>
    <t>英語,中国語,韓国・朝鮮語,ポルトガル語,スペイン語,ベトナム語,タイ語,フィリピン語
平日休日問わず24時間</t>
    <phoneticPr fontId="1"/>
  </si>
  <si>
    <t>つしまファミリー歯科</t>
    <phoneticPr fontId="10"/>
  </si>
  <si>
    <t>tsushima family dental clinic</t>
  </si>
  <si>
    <t>津島市柳原町1-48</t>
    <phoneticPr fontId="9"/>
  </si>
  <si>
    <t>1-48　Yanagiharaーcho Tsushimaーshi aichi-prefecture</t>
    <phoneticPr fontId="9"/>
  </si>
  <si>
    <t>0567-26-4335</t>
  </si>
  <si>
    <t>月火水金9:30〜13:00　14:30〜19:00　土　9:30〜13:00　14:30〜18:00</t>
    <phoneticPr fontId="9"/>
  </si>
  <si>
    <t>愛知医科大学病院</t>
    <rPh sb="0" eb="2">
      <t>アイチ</t>
    </rPh>
    <rPh sb="2" eb="4">
      <t>イカ</t>
    </rPh>
    <rPh sb="4" eb="6">
      <t>ダイガク</t>
    </rPh>
    <rPh sb="6" eb="8">
      <t>ビョウイン</t>
    </rPh>
    <phoneticPr fontId="10"/>
  </si>
  <si>
    <t>Aichi Medical University Hospital</t>
  </si>
  <si>
    <t>480-1195</t>
  </si>
  <si>
    <t>愛知県長久手市岩作雁又１番地１</t>
    <phoneticPr fontId="9"/>
  </si>
  <si>
    <t xml:space="preserve"> 1-1 Yazakokarimata, Nagakute,Aichi</t>
  </si>
  <si>
    <t>0561-62-3311</t>
  </si>
  <si>
    <t>月-金:8:30-11:00（救急外来24時間対応)
土日・祝日：救急外来24時間対応</t>
    <phoneticPr fontId="9"/>
  </si>
  <si>
    <t>消化管内科, 肝胆膵内科, 循環器内科, 呼吸器・アレルギー内科,
内分泌・代謝内科, 神経内科, 腎臓・リウマチ膠原病内科, 血液内科,
糖尿病内科, 精神神経科, 小児科, 皮膚科,産科・婦人科 , 放射線科, 
総合診療科, 睡眠科, 感染症科, 消化器外科, 心臓外科, 血管外科, 
呼吸器外科, 乳腺・内分泌外科, 腎移植外科, 脳神経外科, 整形外科,
泌尿器科, 眼科, 眼形成・眼窩・涙道外科, 耳鼻咽喉科・頭頚部外科,
麻酔科, 形成外科, リハビリテーション科, 疼痛緩和外科,歯科口腔外科,
総合腎臓病センター, いたみセンター, 脳卒中センター, 緩和ケアセンター,
プライマリケアセンター, 先制・統合医療包括センター
対応言語は全診療科　EN，ZH，PT，ES</t>
    <rPh sb="102" eb="104">
      <t>ホウシャ</t>
    </rPh>
    <rPh sb="213" eb="216">
      <t>トウケイブ</t>
    </rPh>
    <rPh sb="216" eb="218">
      <t>ゲカ</t>
    </rPh>
    <rPh sb="243" eb="247">
      <t>トウツウカンワ</t>
    </rPh>
    <rPh sb="247" eb="249">
      <t>ゲカ</t>
    </rPh>
    <rPh sb="324" eb="326">
      <t>タイオウ</t>
    </rPh>
    <rPh sb="326" eb="328">
      <t>ゲンゴ</t>
    </rPh>
    <phoneticPr fontId="12"/>
  </si>
  <si>
    <t>24時間:EN，ZH，PT，ES</t>
    <phoneticPr fontId="1"/>
  </si>
  <si>
    <t>学校法人藤田学園藤田医科大学病院</t>
    <phoneticPr fontId="9"/>
  </si>
  <si>
    <t>Fujita Health University Hospital</t>
  </si>
  <si>
    <t>470-1192</t>
    <phoneticPr fontId="9"/>
  </si>
  <si>
    <t>愛知県豊明市沓掛町田楽ケ窪1番地98</t>
    <phoneticPr fontId="9"/>
  </si>
  <si>
    <t>1-98 Dengakugakubo, Kutsukake-cho,Toyoake, Aichi 470-1192, JAPAN</t>
  </si>
  <si>
    <t>0562-93-2111</t>
  </si>
  <si>
    <t>月-土:8:15-11:30
（救急外来24時間対応)
日・祝日：救急外来24時間対応</t>
    <phoneticPr fontId="9"/>
  </si>
  <si>
    <t>循環器内科、呼吸器内科・アレルギー科、消化器内科、血液・細胞療法科、
臨床腫瘍科、リウマチ・膠原病内科、感染症科、腎臓内科、内分泌・代謝・糖尿病内科、
救急総合内科、脳神経内科、精神科、小児科、小児外科、総合消化器外科、
呼吸器外科、心臓外科、内分泌外科、乳腺外科、形成外科、
脳神経外科、脳卒中科、整形外科、皮膚科、泌尿器科、臓器移植科、産科・婦人科、
眼科、耳鼻咽喉科、頭頸部外科、リハビリテーション科、放射線科、放射線腫瘍科、
緩和医療科、救急科、認知症・高齢診療科、歯科/口腔外科/小児歯科・矯正歯科、
麻酔科・ICU/ペインクリニック、脊椎外科、病理診断科、
救急科、血管外科、がんゲノム診療科
対応言語の詳細は右記参照</t>
    <rPh sb="28" eb="30">
      <t>サイボウ</t>
    </rPh>
    <rPh sb="30" eb="32">
      <t>リョウホウ</t>
    </rPh>
    <rPh sb="32" eb="33">
      <t>カ</t>
    </rPh>
    <rPh sb="281" eb="283">
      <t>リンショウ</t>
    </rPh>
    <rPh sb="286" eb="288">
      <t>ケッカン</t>
    </rPh>
    <rPh sb="288" eb="290">
      <t>ゲカ</t>
    </rPh>
    <rPh sb="296" eb="299">
      <t>シンリョウカ</t>
    </rPh>
    <rPh sb="301" eb="305">
      <t>タイオウゲンゴ</t>
    </rPh>
    <rPh sb="306" eb="308">
      <t>ショウサイ</t>
    </rPh>
    <rPh sb="311" eb="313">
      <t>サンショウ</t>
    </rPh>
    <phoneticPr fontId="12"/>
  </si>
  <si>
    <t>各種デビットカード</t>
    <rPh sb="0" eb="2">
      <t>カクシュ</t>
    </rPh>
    <phoneticPr fontId="1"/>
  </si>
  <si>
    <t>第三次救急医療機関（救命救急センター）</t>
    <phoneticPr fontId="9"/>
  </si>
  <si>
    <t>英語、ﾎﾟﾙﾄｶﾞﾙ語、ｽﾍﾟｲﾝ語
月～金 8:45-17:00 
土　8:45-12:30</t>
    <rPh sb="0" eb="2">
      <t>エイゴ</t>
    </rPh>
    <rPh sb="10" eb="11">
      <t>ゴ</t>
    </rPh>
    <rPh sb="17" eb="18">
      <t>ゴ</t>
    </rPh>
    <rPh sb="19" eb="20">
      <t>ゲツ</t>
    </rPh>
    <rPh sb="21" eb="22">
      <t>キン</t>
    </rPh>
    <rPh sb="35" eb="36">
      <t>ド</t>
    </rPh>
    <phoneticPr fontId="9"/>
  </si>
  <si>
    <t>英語、ﾎﾟﾙﾄｶﾞﾙ語、ｽﾍﾟｲﾝ語
月～金 8:45-17:00 
土　8:45-12:30</t>
    <rPh sb="19" eb="20">
      <t>ゲツ</t>
    </rPh>
    <rPh sb="21" eb="22">
      <t>キン</t>
    </rPh>
    <rPh sb="35" eb="36">
      <t>ド</t>
    </rPh>
    <phoneticPr fontId="9"/>
  </si>
  <si>
    <t xml:space="preserve">【院内通訳】
英語EN、中国語ZH、ﾎﾟﾙﾄｶﾞﾙ語PT、ｽﾍﾟｲﾝ語ES
月～金 8:45-17:00 
土　8:45-12:30
【あいち医療通訳システム】
英語EN、中国語ZH、ﾎﾟﾙﾄｶﾞﾙ語PT、ﾌｨﾘﾋﾟﾝ語TL、ﾍﾞﾄﾅﾑ語VI、ﾀｲ語TH、ｲﾝﾄﾞﾈｼｱ語ID、ﾈﾊﾟｰﾙ語NE、ﾏﾚｰ語MS、ｱﾗﾋﾞｱ語AR、韓国・朝鮮語KO、
ﾐｬﾝﾏｰ語MY、ｽﾍﾟｲﾝ語ES
月～金 8:45-17:00 
</t>
    <rPh sb="1" eb="3">
      <t>インナイ</t>
    </rPh>
    <rPh sb="3" eb="5">
      <t>ツウヤク</t>
    </rPh>
    <rPh sb="38" eb="39">
      <t>ゲツ</t>
    </rPh>
    <rPh sb="40" eb="41">
      <t>キン</t>
    </rPh>
    <rPh sb="54" eb="55">
      <t>ド</t>
    </rPh>
    <rPh sb="82" eb="84">
      <t>エイゴ</t>
    </rPh>
    <rPh sb="87" eb="89">
      <t>チュウゴク</t>
    </rPh>
    <rPh sb="89" eb="90">
      <t>ゴ</t>
    </rPh>
    <rPh sb="100" eb="101">
      <t>ゴ</t>
    </rPh>
    <rPh sb="110" eb="111">
      <t>ゴ</t>
    </rPh>
    <rPh sb="119" eb="120">
      <t>ゴ</t>
    </rPh>
    <rPh sb="125" eb="126">
      <t>ゴ</t>
    </rPh>
    <rPh sb="136" eb="137">
      <t>ゴ</t>
    </rPh>
    <rPh sb="145" eb="146">
      <t>ゴ</t>
    </rPh>
    <rPh sb="152" eb="153">
      <t>ゴ</t>
    </rPh>
    <rPh sb="161" eb="162">
      <t>ゴ</t>
    </rPh>
    <rPh sb="165" eb="167">
      <t>カンコク</t>
    </rPh>
    <rPh sb="168" eb="170">
      <t>チョウセン</t>
    </rPh>
    <rPh sb="170" eb="171">
      <t>ゴ</t>
    </rPh>
    <rPh sb="180" eb="181">
      <t>ゴ</t>
    </rPh>
    <rPh sb="189" eb="190">
      <t>ゴ</t>
    </rPh>
    <phoneticPr fontId="1"/>
  </si>
  <si>
    <t>医療機関向けコミュニケーション支援サービス
MELON　（音声・ビデオ通訳）英語EN、中国語ZH、韓国語KO、ﾎﾟﾙﾄｶﾞﾙ語PT、ｽﾍﾟｲﾝ語ES：音声・ﾋﾞﾃﾞｵ24時間365日
ﾍﾞﾄﾅﾑ語VI、ﾀｲ語TH、ﾛｼｱ語RU、ﾀｶﾞﾛｸﾞ語TL、ﾈﾊﾟｰﾙ語NE、ｲﾝﾄﾞﾈｼｱ語ID：音声24時間365日　ﾋﾞﾃﾞｵ平日9：00～18：00
ﾋﾝﾃﾞｨｰ語HI：音声・ﾋﾞﾃﾞｵ平日9：00～18：00
ﾌﾗﾝｽ語FR、ﾄﾞｲﾂ語DE、ｲﾀﾘｱ語IT、ﾏﾚｰ語MS、ﾐｬﾝﾏｰ語MY、ｸﾒｰﾙ語KM、ﾓﾝｺﾞﾙ語MN、ｳｸﾗｲﾅ語UK：音声24時間365日</t>
    <rPh sb="29" eb="31">
      <t>オンセイ</t>
    </rPh>
    <rPh sb="75" eb="77">
      <t>オンセイ</t>
    </rPh>
    <rPh sb="85" eb="87">
      <t>ジカン</t>
    </rPh>
    <rPh sb="90" eb="91">
      <t>ヒ</t>
    </rPh>
    <rPh sb="97" eb="98">
      <t>ゴ</t>
    </rPh>
    <rPh sb="120" eb="121">
      <t>ゴ</t>
    </rPh>
    <rPh sb="140" eb="141">
      <t>ゴ</t>
    </rPh>
    <rPh sb="160" eb="162">
      <t>ヘイジツ</t>
    </rPh>
    <rPh sb="179" eb="180">
      <t>ゴ</t>
    </rPh>
    <rPh sb="216" eb="217">
      <t>ゴ</t>
    </rPh>
    <rPh sb="224" eb="225">
      <t>ゴ</t>
    </rPh>
    <rPh sb="231" eb="232">
      <t>ゴ</t>
    </rPh>
    <rPh sb="240" eb="241">
      <t>ゴ</t>
    </rPh>
    <rPh sb="248" eb="249">
      <t>ゴ</t>
    </rPh>
    <rPh sb="257" eb="258">
      <t>ゴ</t>
    </rPh>
    <rPh sb="266" eb="267">
      <t>ゴ</t>
    </rPh>
    <phoneticPr fontId="10"/>
  </si>
  <si>
    <t>自動機械翻訳
MELON
Voicetra
ポケトーク
24時間365日</t>
    <rPh sb="2" eb="4">
      <t>キカイ</t>
    </rPh>
    <phoneticPr fontId="10"/>
  </si>
  <si>
    <t>愛知国際病院</t>
    <rPh sb="0" eb="2">
      <t>アイチ</t>
    </rPh>
    <rPh sb="2" eb="4">
      <t>コクサイ</t>
    </rPh>
    <rPh sb="4" eb="6">
      <t>ビョウイン</t>
    </rPh>
    <phoneticPr fontId="9"/>
  </si>
  <si>
    <t>AHI Hospital</t>
  </si>
  <si>
    <t>470-0111</t>
  </si>
  <si>
    <t>日進市米野木町南山987番地の31</t>
    <rPh sb="0" eb="17">
      <t>ジュウショ</t>
    </rPh>
    <phoneticPr fontId="9"/>
  </si>
  <si>
    <t>987-31 Minamiyama, Komenoki-cho,Nisshin-shi,Aichi</t>
  </si>
  <si>
    <t>0561-73-7721</t>
  </si>
  <si>
    <t>月～土　8:30～11:30 14:00～17:00</t>
    <phoneticPr fontId="9"/>
  </si>
  <si>
    <t>内科:EN 外科:EN</t>
    <rPh sb="0" eb="2">
      <t>ナイカ</t>
    </rPh>
    <rPh sb="6" eb="8">
      <t>ゲカ</t>
    </rPh>
    <phoneticPr fontId="23"/>
  </si>
  <si>
    <t>受付時間内であれば、英語による対応可</t>
    <rPh sb="0" eb="2">
      <t>ウケツケ</t>
    </rPh>
    <rPh sb="2" eb="4">
      <t>ジカン</t>
    </rPh>
    <rPh sb="4" eb="5">
      <t>ナイ</t>
    </rPh>
    <rPh sb="10" eb="12">
      <t>エイゴ</t>
    </rPh>
    <rPh sb="15" eb="17">
      <t>タイオウ</t>
    </rPh>
    <rPh sb="17" eb="18">
      <t>カ</t>
    </rPh>
    <phoneticPr fontId="10"/>
  </si>
  <si>
    <t>森歯科医院</t>
    <rPh sb="0" eb="1">
      <t>モリ</t>
    </rPh>
    <rPh sb="1" eb="3">
      <t>シカ</t>
    </rPh>
    <rPh sb="3" eb="5">
      <t>イイン</t>
    </rPh>
    <phoneticPr fontId="9"/>
  </si>
  <si>
    <t>491-0101</t>
  </si>
  <si>
    <t>一宮市浅井町尾関字同者165</t>
    <rPh sb="0" eb="3">
      <t>イチノミヤシ</t>
    </rPh>
    <rPh sb="3" eb="6">
      <t>アザイチョウ</t>
    </rPh>
    <rPh sb="6" eb="8">
      <t>オゼキ</t>
    </rPh>
    <rPh sb="8" eb="9">
      <t>アザ</t>
    </rPh>
    <rPh sb="9" eb="10">
      <t>ドウ</t>
    </rPh>
    <rPh sb="10" eb="11">
      <t>モノ</t>
    </rPh>
    <phoneticPr fontId="9"/>
  </si>
  <si>
    <t>165 doja, ozeki, azai-cho,ichinomiya-shi,japan</t>
    <phoneticPr fontId="1"/>
  </si>
  <si>
    <t>0586-51-2991</t>
  </si>
  <si>
    <t>月火水金9:00~12:00 15:00~19:30 土9:00~12:00</t>
    <rPh sb="0" eb="1">
      <t>ゲツ</t>
    </rPh>
    <rPh sb="1" eb="2">
      <t>カ</t>
    </rPh>
    <rPh sb="2" eb="3">
      <t>スイ</t>
    </rPh>
    <rPh sb="3" eb="4">
      <t>キン</t>
    </rPh>
    <rPh sb="27" eb="28">
      <t>ド</t>
    </rPh>
    <phoneticPr fontId="9"/>
  </si>
  <si>
    <t>月火水金9:00~16:30　英語を話せる歯科医師による外来</t>
    <rPh sb="0" eb="1">
      <t>ゲツ</t>
    </rPh>
    <rPh sb="1" eb="2">
      <t>カ</t>
    </rPh>
    <rPh sb="2" eb="3">
      <t>スイ</t>
    </rPh>
    <rPh sb="3" eb="4">
      <t>キン</t>
    </rPh>
    <rPh sb="15" eb="17">
      <t>エイゴ</t>
    </rPh>
    <rPh sb="18" eb="19">
      <t>ハナ</t>
    </rPh>
    <rPh sb="21" eb="23">
      <t>シカ</t>
    </rPh>
    <rPh sb="23" eb="25">
      <t>イシ</t>
    </rPh>
    <rPh sb="28" eb="30">
      <t>ガイライ</t>
    </rPh>
    <phoneticPr fontId="9"/>
  </si>
  <si>
    <t>キトウ歯科医院</t>
    <rPh sb="3" eb="7">
      <t>シカイイン</t>
    </rPh>
    <phoneticPr fontId="10"/>
  </si>
  <si>
    <t>Kito Dental Clinic</t>
  </si>
  <si>
    <t>484-0099</t>
    <phoneticPr fontId="9"/>
  </si>
  <si>
    <t>愛知県犬山市富岡新町1-74</t>
    <rPh sb="0" eb="6">
      <t>アイt</t>
    </rPh>
    <rPh sb="6" eb="10">
      <t>トm</t>
    </rPh>
    <phoneticPr fontId="9"/>
  </si>
  <si>
    <t>1-74 tomiokasinmati,Inuyama,Aichi</t>
  </si>
  <si>
    <t>0568-62-2580</t>
  </si>
  <si>
    <t>月火水金：９：３０−１９：００
土：９：３０−１７：００
木日・祝日：休診</t>
    <rPh sb="0" eb="5">
      <t>ゲt</t>
    </rPh>
    <phoneticPr fontId="9"/>
  </si>
  <si>
    <t>歯科：EN</t>
    <rPh sb="0" eb="2">
      <t>シカ</t>
    </rPh>
    <phoneticPr fontId="10"/>
  </si>
  <si>
    <t>せがわ歯科室</t>
    <phoneticPr fontId="13"/>
  </si>
  <si>
    <t>Segawa Dental Office</t>
  </si>
  <si>
    <t>486-0929</t>
    <phoneticPr fontId="9"/>
  </si>
  <si>
    <t>愛知県春日井市旭町1-13　ハイレジデンス勝川</t>
    <rPh sb="0" eb="2">
      <t>アイチ</t>
    </rPh>
    <rPh sb="2" eb="3">
      <t>ケン</t>
    </rPh>
    <rPh sb="3" eb="6">
      <t>カスガイ</t>
    </rPh>
    <rPh sb="6" eb="7">
      <t>シ</t>
    </rPh>
    <rPh sb="7" eb="9">
      <t>アサヒチョウ</t>
    </rPh>
    <rPh sb="21" eb="23">
      <t>カツカワ</t>
    </rPh>
    <phoneticPr fontId="9"/>
  </si>
  <si>
    <t>1-13 Asahimachi,Kasugai-shi,Aichi 486-0929</t>
  </si>
  <si>
    <t>0568-33-8811</t>
  </si>
  <si>
    <t>月火水金:9:30-12:30、14:30-18:30
土：9:30-12:30、14:30-17:30</t>
    <rPh sb="1" eb="2">
      <t>カ</t>
    </rPh>
    <rPh sb="2" eb="3">
      <t>スイ</t>
    </rPh>
    <rPh sb="3" eb="4">
      <t>キン</t>
    </rPh>
    <rPh sb="28" eb="29">
      <t>ツチ</t>
    </rPh>
    <phoneticPr fontId="9"/>
  </si>
  <si>
    <t>あさだ歯科</t>
    <rPh sb="3" eb="5">
      <t>シカ</t>
    </rPh>
    <phoneticPr fontId="10"/>
  </si>
  <si>
    <t xml:space="preserve"> Asada Dental Clinic</t>
  </si>
  <si>
    <t>482-0015</t>
  </si>
  <si>
    <t>愛知県岩倉市川井町高木43</t>
    <rPh sb="0" eb="3">
      <t>アイチケン</t>
    </rPh>
    <rPh sb="3" eb="6">
      <t>イワクラシ</t>
    </rPh>
    <rPh sb="6" eb="9">
      <t>カワイチョウ</t>
    </rPh>
    <rPh sb="9" eb="11">
      <t>タカギ</t>
    </rPh>
    <phoneticPr fontId="9"/>
  </si>
  <si>
    <t>Takagi43 kawai-cho iwakura-City Aichi-Pre</t>
    <phoneticPr fontId="1"/>
  </si>
  <si>
    <t>0587-37-3457</t>
    <phoneticPr fontId="1"/>
  </si>
  <si>
    <t>月火水金土　午前9：30～12:00　午後15:00～19:00（土曜は17:30まで）</t>
    <rPh sb="0" eb="1">
      <t>ゲツ</t>
    </rPh>
    <rPh sb="1" eb="2">
      <t>カ</t>
    </rPh>
    <rPh sb="2" eb="3">
      <t>スイ</t>
    </rPh>
    <rPh sb="3" eb="4">
      <t>キン</t>
    </rPh>
    <rPh sb="4" eb="5">
      <t>ツチ</t>
    </rPh>
    <rPh sb="6" eb="8">
      <t>ゴゼン</t>
    </rPh>
    <rPh sb="19" eb="21">
      <t>ゴゴ</t>
    </rPh>
    <rPh sb="33" eb="35">
      <t>ドヨウ</t>
    </rPh>
    <phoneticPr fontId="9"/>
  </si>
  <si>
    <t>歯科　英語・仏語</t>
    <rPh sb="0" eb="2">
      <t>シカ</t>
    </rPh>
    <rPh sb="3" eb="5">
      <t>エイゴ</t>
    </rPh>
    <rPh sb="6" eb="7">
      <t>フツ</t>
    </rPh>
    <rPh sb="7" eb="8">
      <t>ゴ</t>
    </rPh>
    <phoneticPr fontId="10"/>
  </si>
  <si>
    <t>英語・仏語</t>
    <rPh sb="0" eb="2">
      <t>エイゴ</t>
    </rPh>
    <rPh sb="3" eb="4">
      <t>フツ</t>
    </rPh>
    <rPh sb="4" eb="5">
      <t>ゴ</t>
    </rPh>
    <phoneticPr fontId="9"/>
  </si>
  <si>
    <t>德丸歯科</t>
    <rPh sb="0" eb="2">
      <t>トクマル</t>
    </rPh>
    <rPh sb="2" eb="4">
      <t>シカ</t>
    </rPh>
    <phoneticPr fontId="10"/>
  </si>
  <si>
    <t>TOKUMARU DENTAL CLINIC</t>
  </si>
  <si>
    <t>486-0841</t>
  </si>
  <si>
    <t>春日井市南下原町5-4-1</t>
    <rPh sb="0" eb="4">
      <t>カスガイシ</t>
    </rPh>
    <rPh sb="4" eb="8">
      <t>ミナミシモハラチョウ</t>
    </rPh>
    <phoneticPr fontId="9"/>
  </si>
  <si>
    <t>Kasugai city nishi3-11-12 Aichi pref Japan</t>
  </si>
  <si>
    <t>0568-82-4182</t>
    <phoneticPr fontId="8"/>
  </si>
  <si>
    <t>9:00-12:00 14:00-19:00</t>
    <phoneticPr fontId="9"/>
  </si>
  <si>
    <t>歯科（英語）</t>
    <rPh sb="0" eb="2">
      <t>シカ</t>
    </rPh>
    <rPh sb="3" eb="5">
      <t>エイゴ</t>
    </rPh>
    <phoneticPr fontId="12"/>
  </si>
  <si>
    <t>大平歯科</t>
    <rPh sb="0" eb="2">
      <t>オオヒラ</t>
    </rPh>
    <rPh sb="2" eb="4">
      <t>シカ</t>
    </rPh>
    <phoneticPr fontId="13"/>
  </si>
  <si>
    <t>OHIRA DENTAL CLINIC</t>
  </si>
  <si>
    <t>483-8175</t>
    <phoneticPr fontId="9"/>
  </si>
  <si>
    <t>江南市北野町天神33番地</t>
    <rPh sb="0" eb="2">
      <t>コウナン</t>
    </rPh>
    <rPh sb="10" eb="12">
      <t>バンチ</t>
    </rPh>
    <phoneticPr fontId="9"/>
  </si>
  <si>
    <t>33　Tenjin，Kitano－cho，Konan-shi，Aichi</t>
  </si>
  <si>
    <t>0587-56-4182</t>
  </si>
  <si>
    <t>9：30～12：00　14：30～19：30（土は19：00まで）休診日：木・日・祝</t>
    <rPh sb="23" eb="24">
      <t>ツチ</t>
    </rPh>
    <phoneticPr fontId="9"/>
  </si>
  <si>
    <t>大藪歯科医院</t>
    <rPh sb="0" eb="2">
      <t>オオヤブ</t>
    </rPh>
    <rPh sb="2" eb="4">
      <t>シカ</t>
    </rPh>
    <rPh sb="4" eb="6">
      <t>イイン</t>
    </rPh>
    <phoneticPr fontId="1"/>
  </si>
  <si>
    <t>Ohyabu Dental Clinic</t>
    <phoneticPr fontId="1"/>
  </si>
  <si>
    <t>480-0103</t>
  </si>
  <si>
    <t>愛知県丹羽郡扶桑町大字柏森字長畑661番地</t>
    <rPh sb="0" eb="3">
      <t>アイチケン</t>
    </rPh>
    <rPh sb="3" eb="6">
      <t>ニワグン</t>
    </rPh>
    <rPh sb="6" eb="9">
      <t>フソウチョウ</t>
    </rPh>
    <rPh sb="9" eb="11">
      <t>オオアザ</t>
    </rPh>
    <rPh sb="11" eb="13">
      <t>カシワモリ</t>
    </rPh>
    <rPh sb="13" eb="14">
      <t>アザ</t>
    </rPh>
    <rPh sb="14" eb="16">
      <t>ナガハタ</t>
    </rPh>
    <rPh sb="19" eb="21">
      <t>バンチ</t>
    </rPh>
    <phoneticPr fontId="22"/>
  </si>
  <si>
    <t>661 Nagahata Kashiwamori Fuso-cho Niwa-gun Aichi-ken</t>
    <phoneticPr fontId="1"/>
  </si>
  <si>
    <t>0587-93-8118</t>
    <phoneticPr fontId="1"/>
  </si>
  <si>
    <t>9:00-12:00,15:00-19:00（木・日曜日，祝日を除く）</t>
    <rPh sb="23" eb="24">
      <t>モク</t>
    </rPh>
    <rPh sb="25" eb="26">
      <t>ニチ</t>
    </rPh>
    <rPh sb="26" eb="28">
      <t>ヨウビ</t>
    </rPh>
    <rPh sb="29" eb="30">
      <t>シュク</t>
    </rPh>
    <rPh sb="30" eb="31">
      <t>ヒ</t>
    </rPh>
    <rPh sb="32" eb="33">
      <t>ノゾ</t>
    </rPh>
    <phoneticPr fontId="22"/>
  </si>
  <si>
    <t>歯科：EN</t>
    <rPh sb="0" eb="2">
      <t>シカ</t>
    </rPh>
    <phoneticPr fontId="22"/>
  </si>
  <si>
    <t>9:00-12:00,15:00-19:00（木・日曜日，祝日を除く）:EN</t>
  </si>
  <si>
    <t>9:00-12:00,15:00-19:00（木・日曜日，祝日を除く）:EN</t>
    <phoneticPr fontId="1"/>
  </si>
  <si>
    <t>479-8510</t>
  </si>
  <si>
    <t>常滑市飛香台3丁目3番地の3</t>
    <rPh sb="0" eb="3">
      <t>トコナメシ</t>
    </rPh>
    <rPh sb="3" eb="4">
      <t>トビ</t>
    </rPh>
    <rPh sb="4" eb="5">
      <t>カ</t>
    </rPh>
    <rPh sb="5" eb="6">
      <t>ダイ</t>
    </rPh>
    <rPh sb="7" eb="9">
      <t>チョウメ</t>
    </rPh>
    <rPh sb="10" eb="12">
      <t>バンチ</t>
    </rPh>
    <phoneticPr fontId="22"/>
  </si>
  <si>
    <t>3-3-3　Asukadai　Tokoname  Aichi　479-8510　</t>
    <phoneticPr fontId="1"/>
  </si>
  <si>
    <t>0569-35-3170</t>
    <phoneticPr fontId="8"/>
  </si>
  <si>
    <t>内科、外科、整形外科、小児科、婦人科、皮膚科、泌尿器科、眼科、耳鼻咽喉科、リハビリテーション科、歯科口腔外科：
英語、中国語、ハングル、ポルトガル語、スペイン語、タガログ語</t>
    <rPh sb="0" eb="2">
      <t>ナイカ</t>
    </rPh>
    <rPh sb="3" eb="5">
      <t>ゲカ</t>
    </rPh>
    <rPh sb="6" eb="8">
      <t>セイケイ</t>
    </rPh>
    <rPh sb="8" eb="10">
      <t>ゲカ</t>
    </rPh>
    <rPh sb="11" eb="14">
      <t>ショウニカ</t>
    </rPh>
    <rPh sb="15" eb="18">
      <t>フジンカ</t>
    </rPh>
    <rPh sb="19" eb="22">
      <t>ヒフカ</t>
    </rPh>
    <rPh sb="23" eb="27">
      <t>ヒニョウキカ</t>
    </rPh>
    <rPh sb="28" eb="30">
      <t>ガンカ</t>
    </rPh>
    <rPh sb="31" eb="33">
      <t>ジビ</t>
    </rPh>
    <rPh sb="33" eb="35">
      <t>インコウ</t>
    </rPh>
    <rPh sb="35" eb="36">
      <t>カ</t>
    </rPh>
    <rPh sb="46" eb="47">
      <t>カ</t>
    </rPh>
    <rPh sb="48" eb="50">
      <t>シカ</t>
    </rPh>
    <rPh sb="50" eb="52">
      <t>コウクウ</t>
    </rPh>
    <rPh sb="52" eb="54">
      <t>ゲカ</t>
    </rPh>
    <rPh sb="56" eb="58">
      <t>エイゴ</t>
    </rPh>
    <rPh sb="59" eb="62">
      <t>チュウゴクゴ</t>
    </rPh>
    <rPh sb="73" eb="74">
      <t>ゴ</t>
    </rPh>
    <rPh sb="79" eb="80">
      <t>ゴ</t>
    </rPh>
    <rPh sb="85" eb="86">
      <t>ゴ</t>
    </rPh>
    <phoneticPr fontId="22"/>
  </si>
  <si>
    <t>8:30-22:00／英語、中国語、ハングル、ポルトガル語、スペイン語</t>
    <phoneticPr fontId="9"/>
  </si>
  <si>
    <t>知多半島総合医療センター</t>
    <rPh sb="0" eb="4">
      <t>チタハントウ</t>
    </rPh>
    <rPh sb="4" eb="6">
      <t>ソウゴウ</t>
    </rPh>
    <rPh sb="6" eb="8">
      <t>イリョウ</t>
    </rPh>
    <phoneticPr fontId="22"/>
  </si>
  <si>
    <t>Chitahanto　General  Medical  Center</t>
    <phoneticPr fontId="1"/>
  </si>
  <si>
    <t>475-8599</t>
  </si>
  <si>
    <t>愛知県半田市横山町192番地</t>
    <rPh sb="0" eb="2">
      <t>アイチ</t>
    </rPh>
    <rPh sb="2" eb="3">
      <t>ケン</t>
    </rPh>
    <rPh sb="3" eb="6">
      <t>ハンダシ</t>
    </rPh>
    <rPh sb="6" eb="8">
      <t>ヨコヤマ</t>
    </rPh>
    <rPh sb="8" eb="9">
      <t>チョウ</t>
    </rPh>
    <rPh sb="12" eb="14">
      <t>バンチ</t>
    </rPh>
    <phoneticPr fontId="22"/>
  </si>
  <si>
    <t>192　yokoyamacho,handashi,aichiprefecture,475-8599</t>
    <phoneticPr fontId="1"/>
  </si>
  <si>
    <t>0569-89-0515</t>
    <phoneticPr fontId="1"/>
  </si>
  <si>
    <t>平日8:30-11:00（救急外来24時間対応）</t>
    <rPh sb="0" eb="2">
      <t>ヘイジツ</t>
    </rPh>
    <rPh sb="13" eb="15">
      <t>キュウキュウ</t>
    </rPh>
    <rPh sb="15" eb="17">
      <t>ガイライ</t>
    </rPh>
    <rPh sb="19" eb="21">
      <t>ジカン</t>
    </rPh>
    <rPh sb="21" eb="23">
      <t>タイオウ</t>
    </rPh>
    <phoneticPr fontId="22"/>
  </si>
  <si>
    <t>救急科、内科、消化器内科、呼吸器内科、腎臓内科、糖尿病・内分泌内科、
脳神経内科、循環器内科、心臓外科、精神科、小児科、外科、
血管外科、整形外科、リウマチ科、脳神経外科、皮膚科、泌尿器科、
産婦人科、眼科、耳鼻いんこう科、リハビリテーション科、放射線科、
麻酔科、歯科・歯科口腔外科、病理診断科、血液内科、消化器外科、乳腺外科、呼吸器外科、形成外科
EN･ZH･PT･ES･TL･KO</t>
    <rPh sb="0" eb="3">
      <t>キュウキュウカ</t>
    </rPh>
    <rPh sb="4" eb="6">
      <t>ナイカ</t>
    </rPh>
    <rPh sb="7" eb="10">
      <t>ショウカキ</t>
    </rPh>
    <rPh sb="10" eb="12">
      <t>ナイカ</t>
    </rPh>
    <rPh sb="13" eb="16">
      <t>コキュウキ</t>
    </rPh>
    <rPh sb="16" eb="18">
      <t>ナイカ</t>
    </rPh>
    <rPh sb="19" eb="21">
      <t>ジンゾウ</t>
    </rPh>
    <rPh sb="21" eb="23">
      <t>ナイカ</t>
    </rPh>
    <rPh sb="149" eb="151">
      <t>ケツエキ</t>
    </rPh>
    <rPh sb="151" eb="153">
      <t>ナイカ</t>
    </rPh>
    <rPh sb="154" eb="159">
      <t>ショウカキゲカ</t>
    </rPh>
    <rPh sb="160" eb="162">
      <t>ニュウセン</t>
    </rPh>
    <rPh sb="162" eb="164">
      <t>ゲカ</t>
    </rPh>
    <rPh sb="165" eb="168">
      <t>コキュウキ</t>
    </rPh>
    <rPh sb="168" eb="170">
      <t>ゲカ</t>
    </rPh>
    <rPh sb="171" eb="175">
      <t>ケイセイゲカ</t>
    </rPh>
    <phoneticPr fontId="22"/>
  </si>
  <si>
    <t>ｽﾍﾟｲﾝ語・ﾎﾟﾙﾄｶﾞﾙ語：平日9:00-13:30</t>
    <rPh sb="5" eb="6">
      <t>ゴ</t>
    </rPh>
    <rPh sb="14" eb="15">
      <t>ゴ</t>
    </rPh>
    <rPh sb="16" eb="18">
      <t>ヘイジツ</t>
    </rPh>
    <phoneticPr fontId="9"/>
  </si>
  <si>
    <t>あいち医療通訳システム</t>
    <rPh sb="3" eb="5">
      <t>イリョウ</t>
    </rPh>
    <rPh sb="5" eb="7">
      <t>ツウヤク</t>
    </rPh>
    <phoneticPr fontId="9"/>
  </si>
  <si>
    <t>トヨタ記念病院</t>
    <phoneticPr fontId="1"/>
  </si>
  <si>
    <t>TOYOTA Memorial Hospital</t>
    <phoneticPr fontId="1"/>
  </si>
  <si>
    <t>471-8513</t>
  </si>
  <si>
    <t>愛知県豊田市平和町1丁目1番地</t>
    <phoneticPr fontId="22"/>
  </si>
  <si>
    <t>1-1, Heiwa-cho, Toyota, Aichi, 471-8513</t>
    <phoneticPr fontId="1"/>
  </si>
  <si>
    <t>0565-24-7108
（※電話での外国語対応は困難。来院後にあいち医療通訳システム等を活用して対応）</t>
    <phoneticPr fontId="8"/>
  </si>
  <si>
    <t>平日　8:30～17:30　（診療受付時間：8:00～11:30）
土日・祝日：救急外来24時間対応　※病院休診日はウェブサイトで要確認</t>
    <phoneticPr fontId="22"/>
  </si>
  <si>
    <t>あいち医療通訳システムを活用し、全診療科
内科、循環器内科、消化器内科、内視鏡科、
呼吸器内科、脳神経内科、総合内科、リウマチ科、
腎臓内科、血液内科、腫瘍内科、
内分泌・糖尿病内科、感染症内科、
緩和ケア内科、緩和ケア外科、
小児科、小児科（新生児）、
眼科、耳鼻いんこう科、精神科、
外科、肛門外科、小児外科、
消化器外科、内視鏡外科、
整形外科、産婦人科、
生殖医療・産婦人科、（ジョイファミリー）
乳腺外科、泌尿器科、
脳神経外科、皮膚科、
呼吸器外科、心臓外科、血管外科、
形成外科、歯科口腔外科、
麻酔科、集中治療科、
救急科（ERトヨタ）、統合診療科（研修医）、
臨床検査科、病理診断科、ゲノム医療科（遺伝カウンセリング外来）
海外渡航科、放射線治療科、放射線診断科、リハビリテーション科
で対応可能
英語、中国語、韓国・朝鮮（ハングル）語、ポルトガル語、スペイン語、ベトナム語、フランス語、フィリピン（タガログ）語・ネパール語</t>
    <rPh sb="3" eb="5">
      <t>イリョウ</t>
    </rPh>
    <rPh sb="5" eb="7">
      <t>ツウヤク</t>
    </rPh>
    <rPh sb="12" eb="14">
      <t>カツヨウ</t>
    </rPh>
    <rPh sb="16" eb="17">
      <t>ゼン</t>
    </rPh>
    <rPh sb="17" eb="20">
      <t>シンリョウカ</t>
    </rPh>
    <rPh sb="354" eb="356">
      <t>タイオウ</t>
    </rPh>
    <rPh sb="356" eb="358">
      <t>カノウ</t>
    </rPh>
    <rPh sb="359" eb="361">
      <t>エイゴ</t>
    </rPh>
    <rPh sb="362" eb="365">
      <t>チュウゴクゴ</t>
    </rPh>
    <rPh sb="366" eb="368">
      <t>カンコク</t>
    </rPh>
    <rPh sb="369" eb="371">
      <t>チョウセン</t>
    </rPh>
    <rPh sb="377" eb="378">
      <t>ゴ</t>
    </rPh>
    <rPh sb="384" eb="385">
      <t>ゴ</t>
    </rPh>
    <rPh sb="390" eb="391">
      <t>ゴ</t>
    </rPh>
    <rPh sb="396" eb="397">
      <t>ゴ</t>
    </rPh>
    <rPh sb="402" eb="403">
      <t>ゴ</t>
    </rPh>
    <rPh sb="415" eb="416">
      <t>ゴ</t>
    </rPh>
    <rPh sb="421" eb="422">
      <t>ゴ</t>
    </rPh>
    <phoneticPr fontId="22"/>
  </si>
  <si>
    <t>電話通訳（あいち医療通訳システム）
■24時間・365日（EN、ZH、PT、ES、KO）
■平日9:00～18:00（フィリピン語）</t>
    <phoneticPr fontId="9"/>
  </si>
  <si>
    <t>(多言語音声翻訳アプリ検討中)</t>
  </si>
  <si>
    <t>名豊病院</t>
    <rPh sb="0" eb="1">
      <t>メイ</t>
    </rPh>
    <rPh sb="1" eb="2">
      <t>ユタカ</t>
    </rPh>
    <rPh sb="2" eb="4">
      <t>ビョウイン</t>
    </rPh>
    <phoneticPr fontId="9"/>
  </si>
  <si>
    <t>MEIHO HOSPITAL</t>
    <phoneticPr fontId="9"/>
  </si>
  <si>
    <t>473-0913</t>
    <phoneticPr fontId="9"/>
  </si>
  <si>
    <t>愛知県豊田市竹元町荒子15</t>
    <rPh sb="0" eb="3">
      <t>アイチケン</t>
    </rPh>
    <rPh sb="3" eb="6">
      <t>トヨタシ</t>
    </rPh>
    <rPh sb="6" eb="8">
      <t>タケモト</t>
    </rPh>
    <rPh sb="8" eb="9">
      <t>マチ</t>
    </rPh>
    <rPh sb="9" eb="11">
      <t>アラコ</t>
    </rPh>
    <phoneticPr fontId="9"/>
  </si>
  <si>
    <t>Arako-15 Takemotochō, Toyota</t>
    <phoneticPr fontId="9"/>
  </si>
  <si>
    <t>0565-51-3000（代表）</t>
    <phoneticPr fontId="9"/>
  </si>
  <si>
    <t>月～金
初診外来：【午前】8時30分～11時45分　　【午後】13時00分～16時30分</t>
    <phoneticPr fontId="9"/>
  </si>
  <si>
    <t xml:space="preserve">内科、外科、 整形外科、 耳鼻咽喉科、脳神経外科、 歯科口腔外科、 皮膚科、 泌尿器科、 リハビリテーション科
【あいち医療通訳システム】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rPh sb="3" eb="4">
      <t>ソト</t>
    </rPh>
    <phoneticPr fontId="9"/>
  </si>
  <si>
    <t xml:space="preserve">【あいち医療通訳システム】
英語、中国語、ﾎﾟﾙﾄｶﾞﾙ語、ﾌｨﾘﾋﾟﾝ語、ﾍﾞﾄﾅﾑ語、ﾀｲ語、ｲﾝﾄﾞﾈｼｱ語、ﾈﾊﾟｰﾙ語、ﾏﾚｰ語、ｱﾗﾋﾞｱ語、韓国・朝鮮語、
ﾐｬﾝﾏｰ語、ﾓﾝｺﾞﾙ語、ｽﾍﾟｲﾝ語
月～金 8:30-17:30 </t>
    <phoneticPr fontId="1"/>
  </si>
  <si>
    <t>なかね歯科</t>
    <rPh sb="3" eb="5">
      <t>シカ</t>
    </rPh>
    <phoneticPr fontId="22"/>
  </si>
  <si>
    <t>nakane dental dffice</t>
    <phoneticPr fontId="1"/>
  </si>
  <si>
    <t>470-0202</t>
  </si>
  <si>
    <t>愛知県みよし市三好丘2-1-11</t>
    <rPh sb="0" eb="10">
      <t>470-0202</t>
    </rPh>
    <phoneticPr fontId="22"/>
  </si>
  <si>
    <t>2-1-11 miyosigaoka,miyosishi,aichi,</t>
    <phoneticPr fontId="1"/>
  </si>
  <si>
    <t>0561-33-0330</t>
  </si>
  <si>
    <t>月、火、水、金:9:30-13:00 15:00-20:00
土 9:30-13:00 15:00-17:00</t>
    <rPh sb="2" eb="3">
      <t>カ</t>
    </rPh>
    <rPh sb="4" eb="5">
      <t>スイ</t>
    </rPh>
    <rPh sb="31" eb="32">
      <t>ツチ</t>
    </rPh>
    <phoneticPr fontId="22"/>
  </si>
  <si>
    <t>歯科：EN</t>
    <phoneticPr fontId="22"/>
  </si>
  <si>
    <t>すずき歯科</t>
    <rPh sb="3" eb="5">
      <t>シカ</t>
    </rPh>
    <phoneticPr fontId="22"/>
  </si>
  <si>
    <t>Suzuki Dental Clinic</t>
    <phoneticPr fontId="1"/>
  </si>
  <si>
    <t>445-0071</t>
    <phoneticPr fontId="9"/>
  </si>
  <si>
    <t>西尾市熊味町南十五夜84</t>
    <rPh sb="0" eb="3">
      <t>ニシオシ</t>
    </rPh>
    <rPh sb="3" eb="6">
      <t>クマミチョウ</t>
    </rPh>
    <rPh sb="6" eb="7">
      <t>ミナミ</t>
    </rPh>
    <rPh sb="7" eb="10">
      <t>ジュウゴヤ</t>
    </rPh>
    <phoneticPr fontId="22"/>
  </si>
  <si>
    <t>84 minamizyugoya kumamicho nishioshi aichi</t>
    <phoneticPr fontId="1"/>
  </si>
  <si>
    <t>0563-56-6300</t>
    <phoneticPr fontId="1"/>
  </si>
  <si>
    <t>9時～11時　3時～6時</t>
    <rPh sb="1" eb="2">
      <t>ジ</t>
    </rPh>
    <rPh sb="5" eb="6">
      <t>ジ</t>
    </rPh>
    <rPh sb="8" eb="9">
      <t>ジ</t>
    </rPh>
    <rPh sb="11" eb="12">
      <t>ジ</t>
    </rPh>
    <phoneticPr fontId="22"/>
  </si>
  <si>
    <t>UNO Hospital</t>
    <phoneticPr fontId="1"/>
  </si>
  <si>
    <t>444-0921</t>
  </si>
  <si>
    <t>愛知県岡崎市中岡崎町1-10</t>
    <rPh sb="0" eb="3">
      <t>アイチケン</t>
    </rPh>
    <rPh sb="3" eb="6">
      <t>オカザキシ</t>
    </rPh>
    <rPh sb="6" eb="10">
      <t>ナカオカザキチョウ</t>
    </rPh>
    <phoneticPr fontId="22"/>
  </si>
  <si>
    <t>1-10 Nakaokazaki-Cho Okazaki-City Aichi Japan</t>
    <phoneticPr fontId="1"/>
  </si>
  <si>
    <t>0564-24-2211
（※電話での外国語対応は困難。来院後にmediphone医療通訳システム等を活用して対応）</t>
  </si>
  <si>
    <t>月-金:9:00-17:30、土9:00-12:00（救急外来24時間対応)
日・祝日：救急外来24時間対応</t>
    <rPh sb="15" eb="16">
      <t>ド</t>
    </rPh>
    <rPh sb="27" eb="29">
      <t>キュウキュウ</t>
    </rPh>
    <rPh sb="29" eb="31">
      <t>ガイライ</t>
    </rPh>
    <rPh sb="33" eb="35">
      <t>ジカン</t>
    </rPh>
    <rPh sb="35" eb="37">
      <t>タイオウ</t>
    </rPh>
    <rPh sb="39" eb="40">
      <t>ヒ</t>
    </rPh>
    <rPh sb="41" eb="43">
      <t>シュクジツ</t>
    </rPh>
    <phoneticPr fontId="22"/>
  </si>
  <si>
    <t>内科・外科・整形外科　英語・中国語・ハングル語・ポルトガル語・タガログ語（mediphone医療通訳システム・ポケトークを利用）</t>
    <rPh sb="0" eb="2">
      <t>ナイカ</t>
    </rPh>
    <rPh sb="3" eb="5">
      <t>ゲカ</t>
    </rPh>
    <rPh sb="6" eb="8">
      <t>セイケイ</t>
    </rPh>
    <rPh sb="8" eb="10">
      <t>ゲカ</t>
    </rPh>
    <rPh sb="11" eb="13">
      <t>エイゴ</t>
    </rPh>
    <rPh sb="14" eb="17">
      <t>チュウゴクゴ</t>
    </rPh>
    <rPh sb="22" eb="23">
      <t>ゴ</t>
    </rPh>
    <rPh sb="29" eb="30">
      <t>ゴ</t>
    </rPh>
    <rPh sb="35" eb="36">
      <t>ゴ</t>
    </rPh>
    <rPh sb="46" eb="48">
      <t>イリョウ</t>
    </rPh>
    <rPh sb="48" eb="50">
      <t>ツウヤク</t>
    </rPh>
    <rPh sb="61" eb="63">
      <t>リヨウ</t>
    </rPh>
    <phoneticPr fontId="6"/>
  </si>
  <si>
    <t>機械通訳（mediphone医療通訳システム・ポケトーク）電話通訳（mediphone医療通訳システム）
月ｰ金9:00－17:00英語・中国語・ハングル語・ポルトガル語・タガログ語</t>
    <rPh sb="0" eb="2">
      <t>キカイ</t>
    </rPh>
    <rPh sb="2" eb="4">
      <t>ツウヤク</t>
    </rPh>
    <rPh sb="29" eb="31">
      <t>デンワ</t>
    </rPh>
    <rPh sb="31" eb="33">
      <t>ツウヤクゲツキンエイゴチュウゴクゴゴゴゴ</t>
    </rPh>
    <phoneticPr fontId="9"/>
  </si>
  <si>
    <t>藤田医科大学岡崎医療センター</t>
    <rPh sb="0" eb="10">
      <t>フジタイカダイガクオカザキイリョウ</t>
    </rPh>
    <phoneticPr fontId="9"/>
  </si>
  <si>
    <t>FUJITA HEALTH UNIVERSITY OKAZAKI MEDICAL CENTER</t>
  </si>
  <si>
    <t>0564-64-8800</t>
  </si>
  <si>
    <t>月-土:8:15-11:30（救急外来24時間対応)
日・祝日：救急外来24時間対応</t>
    <rPh sb="2" eb="3">
      <t>ド</t>
    </rPh>
    <phoneticPr fontId="9"/>
  </si>
  <si>
    <t>音声翻訳機による対応</t>
    <rPh sb="0" eb="5">
      <t>オンセイホンヤクキ</t>
    </rPh>
    <rPh sb="8" eb="10">
      <t>タイオウ</t>
    </rPh>
    <phoneticPr fontId="1"/>
  </si>
  <si>
    <t>新城市民病院</t>
    <rPh sb="0" eb="6">
      <t>シンシロシミンビョウイン</t>
    </rPh>
    <phoneticPr fontId="9"/>
  </si>
  <si>
    <t>Shinshiro Municipal Hospital</t>
    <phoneticPr fontId="1"/>
  </si>
  <si>
    <t>441-1387</t>
  </si>
  <si>
    <t>愛知県新城市字北畑32番地1</t>
    <rPh sb="0" eb="6">
      <t>アイチケンシンシロシ</t>
    </rPh>
    <rPh sb="6" eb="7">
      <t>アザ</t>
    </rPh>
    <rPh sb="7" eb="9">
      <t>キタバタ</t>
    </rPh>
    <rPh sb="11" eb="13">
      <t>バンチ</t>
    </rPh>
    <phoneticPr fontId="9"/>
  </si>
  <si>
    <t>32-1 Kitabata, Shinshiro-shi, Aichi , 441-1387</t>
  </si>
  <si>
    <t>0536-22-2171</t>
  </si>
  <si>
    <t>外来受付
月-金:8:00-16:30（救急外来24時間対応)
土日・祝日：救急外来24時間対応</t>
    <rPh sb="0" eb="2">
      <t>ガイライ</t>
    </rPh>
    <rPh sb="2" eb="4">
      <t>ウケツケ</t>
    </rPh>
    <phoneticPr fontId="9"/>
  </si>
  <si>
    <t>2312 東三河南部</t>
    <phoneticPr fontId="10"/>
  </si>
  <si>
    <t>ふくい整形外科リウマチリハビリクリニック</t>
    <rPh sb="3" eb="7">
      <t>セイケイゲカ</t>
    </rPh>
    <phoneticPr fontId="9"/>
  </si>
  <si>
    <t>Fukui orthopedics, rheumatology, rehabilitation clinic</t>
    <phoneticPr fontId="10"/>
  </si>
  <si>
    <t>441-8113</t>
    <phoneticPr fontId="9"/>
  </si>
  <si>
    <t>愛知県豊橋市西幸町字笠松33-1</t>
    <rPh sb="0" eb="9">
      <t>441-8113</t>
    </rPh>
    <rPh sb="9" eb="10">
      <t>アザ</t>
    </rPh>
    <rPh sb="10" eb="12">
      <t>カサマツ</t>
    </rPh>
    <phoneticPr fontId="9"/>
  </si>
  <si>
    <t>33-1, Nishimiyukicho-Kasamatsu, Toyohashi Shi, Aichi prefecture, Japan</t>
    <phoneticPr fontId="9"/>
  </si>
  <si>
    <t>0532-37-3291</t>
  </si>
  <si>
    <t>月、火、木、金　8:30-12:00, 15:30-18:30
水　8:30-12:00 
土　8:30-12:30</t>
    <rPh sb="32" eb="33">
      <t>スイ</t>
    </rPh>
    <rPh sb="46" eb="47">
      <t>ド</t>
    </rPh>
    <phoneticPr fontId="9"/>
  </si>
  <si>
    <t>整形外科：EN, ES, PT</t>
    <rPh sb="0" eb="2">
      <t>セイケイ</t>
    </rPh>
    <rPh sb="2" eb="4">
      <t>ゲカ</t>
    </rPh>
    <phoneticPr fontId="9"/>
  </si>
  <si>
    <t>非接触カード決済：楽天Edy、Suica, PASMO, ICOCA、Quick Pay, apple payなど
QRコード決済：PAYPAY、アリペイ、WeChatPay、LINE Pay、d払いAUPayなど</t>
    <rPh sb="0" eb="1">
      <t>ヒ</t>
    </rPh>
    <rPh sb="1" eb="3">
      <t>セッショク</t>
    </rPh>
    <rPh sb="6" eb="8">
      <t>ケッサイ</t>
    </rPh>
    <rPh sb="9" eb="11">
      <t>ラクテン</t>
    </rPh>
    <rPh sb="63" eb="65">
      <t>ケッサイ</t>
    </rPh>
    <rPh sb="98" eb="99">
      <t>ハラ</t>
    </rPh>
    <phoneticPr fontId="14"/>
  </si>
  <si>
    <t>火曜日午前9：00-12：00
木曜日午前9：00-12：00　午後3：30-18：30
EN, ES, PT</t>
    <rPh sb="0" eb="3">
      <t>カヨウビ</t>
    </rPh>
    <rPh sb="3" eb="5">
      <t>ゴゼン</t>
    </rPh>
    <rPh sb="16" eb="19">
      <t>モクヨウビ</t>
    </rPh>
    <rPh sb="19" eb="21">
      <t>ゴゼン</t>
    </rPh>
    <rPh sb="32" eb="34">
      <t>ゴゴ</t>
    </rPh>
    <phoneticPr fontId="14"/>
  </si>
  <si>
    <t>酒井歯科医院</t>
    <rPh sb="0" eb="6">
      <t>サカイシカイイン</t>
    </rPh>
    <phoneticPr fontId="9"/>
  </si>
  <si>
    <t>SAKAI DENTAL CLINIC</t>
    <phoneticPr fontId="1"/>
  </si>
  <si>
    <t>443-0104</t>
  </si>
  <si>
    <t>愛知県蒲郡市形原町西御屋敷59-6</t>
    <rPh sb="0" eb="3">
      <t>アイチケン</t>
    </rPh>
    <rPh sb="3" eb="6">
      <t>ガマゴオリシ</t>
    </rPh>
    <rPh sb="6" eb="13">
      <t>カタハラチョウニシオヤシキ</t>
    </rPh>
    <phoneticPr fontId="9"/>
  </si>
  <si>
    <t>59-6 Nishioyashiki Katahara-cho, Gamagori-city, AICHI</t>
  </si>
  <si>
    <t>0533-57-1511</t>
  </si>
  <si>
    <t>月火水金土:9:00-11:30
　　　　　14:30-18:00</t>
    <phoneticPr fontId="9"/>
  </si>
  <si>
    <t>歯科・小児歯科・矯正歯科・歯科口腔外科英語、中国語、ドイツ語フランス語、スペイン語、ポルトガル語など多言語対応可能</t>
    <rPh sb="0" eb="2">
      <t>シカ</t>
    </rPh>
    <rPh sb="3" eb="5">
      <t>ショウニ</t>
    </rPh>
    <rPh sb="5" eb="7">
      <t>シカ</t>
    </rPh>
    <rPh sb="8" eb="10">
      <t>キョウセイ</t>
    </rPh>
    <rPh sb="10" eb="12">
      <t>シカ</t>
    </rPh>
    <rPh sb="13" eb="19">
      <t>シカコウクウゲカ</t>
    </rPh>
    <rPh sb="19" eb="21">
      <t>エイゴ</t>
    </rPh>
    <rPh sb="22" eb="25">
      <t>チュウゴクゴ</t>
    </rPh>
    <rPh sb="29" eb="30">
      <t>ゴ</t>
    </rPh>
    <rPh sb="34" eb="35">
      <t>ゴ</t>
    </rPh>
    <rPh sb="40" eb="41">
      <t>ゴ</t>
    </rPh>
    <rPh sb="47" eb="48">
      <t>ゴ</t>
    </rPh>
    <rPh sb="50" eb="51">
      <t>タ</t>
    </rPh>
    <rPh sb="51" eb="53">
      <t>ゲンゴ</t>
    </rPh>
    <rPh sb="53" eb="55">
      <t>タイオウ</t>
    </rPh>
    <rPh sb="55" eb="57">
      <t>カノウ</t>
    </rPh>
    <phoneticPr fontId="9"/>
  </si>
  <si>
    <t>重工大須病院</t>
    <rPh sb="0" eb="2">
      <t>ジュウコウ</t>
    </rPh>
    <rPh sb="2" eb="6">
      <t>オオスビョウイン</t>
    </rPh>
    <phoneticPr fontId="1"/>
  </si>
  <si>
    <t>Juko Osu Hospital</t>
  </si>
  <si>
    <t>460-0017</t>
    <phoneticPr fontId="1"/>
  </si>
  <si>
    <t>愛知県名古屋市中区松原2-17-5</t>
    <phoneticPr fontId="9"/>
  </si>
  <si>
    <t>2-17-5,Matsubara,Nakaku,NagoyaCity,Aichi</t>
    <phoneticPr fontId="1"/>
  </si>
  <si>
    <t>052-212-8981</t>
    <phoneticPr fontId="1"/>
  </si>
  <si>
    <t>救急外来：24時間対応</t>
    <rPh sb="0" eb="4">
      <t>キュウキュウガイライ</t>
    </rPh>
    <rPh sb="7" eb="9">
      <t>ジカン</t>
    </rPh>
    <rPh sb="9" eb="11">
      <t>タイオウ</t>
    </rPh>
    <phoneticPr fontId="1"/>
  </si>
  <si>
    <t>救急科：EN
外科：EN
整形外科：EN</t>
    <phoneticPr fontId="9"/>
  </si>
  <si>
    <t>Ueji Eye Clinic</t>
  </si>
  <si>
    <t>444-0823</t>
    <phoneticPr fontId="10"/>
  </si>
  <si>
    <t>岡崎市上地2-1-4</t>
    <rPh sb="0" eb="2">
      <t>オカザキ</t>
    </rPh>
    <rPh sb="2" eb="3">
      <t>シ</t>
    </rPh>
    <rPh sb="3" eb="5">
      <t>ウエジ</t>
    </rPh>
    <phoneticPr fontId="1"/>
  </si>
  <si>
    <t>2-1-4　Ueji、Okazaki　City</t>
    <phoneticPr fontId="1"/>
  </si>
  <si>
    <t>0564-73-3005</t>
    <phoneticPr fontId="1"/>
  </si>
  <si>
    <t>眼科　ポケトークにて対応可能な言語すべて</t>
    <rPh sb="0" eb="2">
      <t>ガンカ</t>
    </rPh>
    <rPh sb="10" eb="12">
      <t>タイオウ</t>
    </rPh>
    <rPh sb="12" eb="14">
      <t>カノウ</t>
    </rPh>
    <rPh sb="15" eb="17">
      <t>ゲンゴ</t>
    </rPh>
    <phoneticPr fontId="1"/>
  </si>
  <si>
    <t>ポケトークにて対応可能な言語すべて</t>
  </si>
  <si>
    <t>みちかぜクリニック</t>
  </si>
  <si>
    <t>Michikaze Clinic</t>
    <phoneticPr fontId="1"/>
  </si>
  <si>
    <t>487-0025</t>
  </si>
  <si>
    <t>0568-52-1880</t>
  </si>
  <si>
    <t>月・火・木・金；8:30-12:00, 16:00-18:30　水・土；8:30-12:00</t>
    <rPh sb="2" eb="3">
      <t>カ</t>
    </rPh>
    <rPh sb="4" eb="5">
      <t>モク</t>
    </rPh>
    <rPh sb="6" eb="7">
      <t>キン</t>
    </rPh>
    <rPh sb="32" eb="33">
      <t>スイ</t>
    </rPh>
    <rPh sb="34" eb="35">
      <t>ド</t>
    </rPh>
    <phoneticPr fontId="5"/>
  </si>
  <si>
    <t>内科：EN、乳腺外科：EN、泌尿器科：EN</t>
    <rPh sb="0" eb="2">
      <t>ナイカ</t>
    </rPh>
    <rPh sb="6" eb="10">
      <t>ニュウセンゲカ</t>
    </rPh>
    <rPh sb="14" eb="18">
      <t>ヒニョウキカ</t>
    </rPh>
    <phoneticPr fontId="14"/>
  </si>
  <si>
    <t>さくら総合病院</t>
    <rPh sb="3" eb="5">
      <t>ソウゴウ</t>
    </rPh>
    <rPh sb="5" eb="7">
      <t>ビョウイン</t>
    </rPh>
    <phoneticPr fontId="1"/>
  </si>
  <si>
    <t>SAKURA GENERAL HOSPITAL</t>
  </si>
  <si>
    <t>480-0127</t>
  </si>
  <si>
    <t>愛知県丹羽郡大口町新宮1-129</t>
    <rPh sb="0" eb="3">
      <t>アイチケン</t>
    </rPh>
    <rPh sb="3" eb="6">
      <t>ニワグン</t>
    </rPh>
    <rPh sb="6" eb="9">
      <t>オオグチチョウ</t>
    </rPh>
    <rPh sb="9" eb="11">
      <t>シンミヤ</t>
    </rPh>
    <phoneticPr fontId="1"/>
  </si>
  <si>
    <t>1-129 Shinmura, Oguchi-cho, Niwa-gun, Aichi, Japan</t>
  </si>
  <si>
    <t>0587-95-6711
※電話での通訳対応は不可</t>
    <rPh sb="14" eb="16">
      <t>デンワ</t>
    </rPh>
    <rPh sb="18" eb="22">
      <t>ツウヤクタイオウ</t>
    </rPh>
    <rPh sb="23" eb="25">
      <t>フカ</t>
    </rPh>
    <phoneticPr fontId="1"/>
  </si>
  <si>
    <t>月-金:8:30‐19:30
土:8:30‐12:00
（上記以外は救急外来24時間対応）</t>
    <rPh sb="15" eb="16">
      <t>ツチ</t>
    </rPh>
    <rPh sb="29" eb="33">
      <t>ジョウキイガイ</t>
    </rPh>
    <rPh sb="34" eb="38">
      <t>キュウキュウガイライ</t>
    </rPh>
    <rPh sb="40" eb="42">
      <t>ジカン</t>
    </rPh>
    <rPh sb="42" eb="44">
      <t>タイオウ</t>
    </rPh>
    <phoneticPr fontId="7"/>
  </si>
  <si>
    <t>消化器病センター、脳卒中脊椎脊髄センター、整形外科、人工関節センター、血液浄化センター、救急センター、総合内科、循環器内科、腎臓内科、糖尿病内分泌内科、血液内科、皮膚科、泌尿器科、耳鼻咽喉科、眼科、脳神経内科、ストレス科、形成外科、乳腺外科、呼吸器外科、麻酔科、歯科口腔外科、股関節・膝関節専門外来、もの忘れ外来、頭痛外来、さくら美容外来（美容療法）、ヘルニア（脱腸）専門外来、発毛外来（男性型脱毛症）、痙縮外来（ボツリヌス療法）、セカンドオピニオン外来
対応言語は全診療科：英語、広東語、北京語、タガログ語、スペイン語、インドネシア語</t>
    <phoneticPr fontId="1"/>
  </si>
  <si>
    <t>多言語音声翻訳機器を利用した通訳</t>
    <rPh sb="0" eb="3">
      <t>タゲンゴ</t>
    </rPh>
    <rPh sb="3" eb="5">
      <t>オンセイ</t>
    </rPh>
    <rPh sb="5" eb="7">
      <t>ホンヤク</t>
    </rPh>
    <rPh sb="7" eb="9">
      <t>キキ</t>
    </rPh>
    <rPh sb="10" eb="12">
      <t>リヨウ</t>
    </rPh>
    <rPh sb="14" eb="16">
      <t>ツウヤク</t>
    </rPh>
    <phoneticPr fontId="1"/>
  </si>
  <si>
    <t>リバーサイドクリニック内田橋</t>
    <rPh sb="11" eb="14">
      <t>ウチダバシ</t>
    </rPh>
    <phoneticPr fontId="1"/>
  </si>
  <si>
    <t>Riverside-Clinic Uchidabashi</t>
  </si>
  <si>
    <t>457-0862</t>
  </si>
  <si>
    <t>愛知県名古屋市南区内田橋二丁目10番8号</t>
    <rPh sb="0" eb="2">
      <t>アイチ</t>
    </rPh>
    <rPh sb="2" eb="3">
      <t>ケン</t>
    </rPh>
    <rPh sb="3" eb="7">
      <t>ナゴヤシ</t>
    </rPh>
    <rPh sb="7" eb="9">
      <t>ミナミク</t>
    </rPh>
    <rPh sb="9" eb="12">
      <t>ウチダバシ</t>
    </rPh>
    <rPh sb="12" eb="15">
      <t>ニチョウメ</t>
    </rPh>
    <rPh sb="17" eb="18">
      <t>バン</t>
    </rPh>
    <rPh sb="19" eb="20">
      <t>ゴウ</t>
    </rPh>
    <phoneticPr fontId="1"/>
  </si>
  <si>
    <t>2-10-8 Uchidabashi, Minami-ku,Nagoya-shi, Aichi</t>
  </si>
  <si>
    <t>052-602-6026</t>
  </si>
  <si>
    <t>月-金　9:00-12:00
　　　 13:00-16:00
土　　 9:00-12:00</t>
    <rPh sb="0" eb="1">
      <t>ゲツ</t>
    </rPh>
    <rPh sb="2" eb="3">
      <t>キン</t>
    </rPh>
    <rPh sb="31" eb="32">
      <t>ツチ</t>
    </rPh>
    <phoneticPr fontId="1"/>
  </si>
  <si>
    <t>内科：EN、ZH、TL、TH、ES、PT、VI</t>
    <rPh sb="0" eb="2">
      <t>ナイカ</t>
    </rPh>
    <phoneticPr fontId="1"/>
  </si>
  <si>
    <t>英語、中国語、タガログ語、タイ語、スペイン語、ポルトガル語、ベトナム語　　ポケトークまたは言語が分かる職員で対応。
月-金：9:00-12:00、13:00-16:00
土：9:00-12:00</t>
    <rPh sb="0" eb="2">
      <t>エイゴ</t>
    </rPh>
    <rPh sb="3" eb="6">
      <t>チュウゴクゴ</t>
    </rPh>
    <rPh sb="11" eb="12">
      <t>ゴ</t>
    </rPh>
    <rPh sb="15" eb="16">
      <t>ゴ</t>
    </rPh>
    <rPh sb="21" eb="22">
      <t>ゴ</t>
    </rPh>
    <rPh sb="28" eb="29">
      <t>ゴ</t>
    </rPh>
    <rPh sb="34" eb="35">
      <t>ゴ</t>
    </rPh>
    <rPh sb="45" eb="47">
      <t>ゲンゴ</t>
    </rPh>
    <rPh sb="48" eb="49">
      <t>ワ</t>
    </rPh>
    <rPh sb="51" eb="53">
      <t>ショクイン</t>
    </rPh>
    <rPh sb="54" eb="56">
      <t>タイオウ</t>
    </rPh>
    <rPh sb="59" eb="60">
      <t>ゲツ</t>
    </rPh>
    <rPh sb="61" eb="62">
      <t>キン</t>
    </rPh>
    <rPh sb="86" eb="87">
      <t>ツチ</t>
    </rPh>
    <phoneticPr fontId="1"/>
  </si>
  <si>
    <t>444-0829</t>
    <phoneticPr fontId="9"/>
  </si>
  <si>
    <t>愛知県岡崎市針崎西2丁目6番地1</t>
    <rPh sb="0" eb="3">
      <t>アイチケン</t>
    </rPh>
    <rPh sb="3" eb="6">
      <t>オカザキシ</t>
    </rPh>
    <rPh sb="6" eb="7">
      <t>ハリ</t>
    </rPh>
    <rPh sb="7" eb="8">
      <t>サキ</t>
    </rPh>
    <rPh sb="8" eb="9">
      <t>ニシ</t>
    </rPh>
    <rPh sb="10" eb="12">
      <t>チョウメ</t>
    </rPh>
    <rPh sb="13" eb="15">
      <t>バンチ</t>
    </rPh>
    <phoneticPr fontId="9"/>
  </si>
  <si>
    <t>2-6-1 Harisakinishi,Okazaki, AICHI, 444-0829 JAPAN</t>
    <phoneticPr fontId="9"/>
  </si>
  <si>
    <t>愛知県春日井市出川町8-13-16</t>
    <rPh sb="0" eb="3">
      <t>アイチケン</t>
    </rPh>
    <rPh sb="3" eb="10">
      <t>カスガイシデガワチョウ</t>
    </rPh>
    <phoneticPr fontId="14"/>
  </si>
  <si>
    <t>8-13-16 Tegawa-cho, Kasugai-shi, Aichi prefecture</t>
    <phoneticPr fontId="1"/>
  </si>
  <si>
    <t>463-0036</t>
    <phoneticPr fontId="9"/>
  </si>
  <si>
    <t>496-0046</t>
    <phoneticPr fontId="9"/>
  </si>
  <si>
    <t>知多半島りんくう病院</t>
    <rPh sb="0" eb="4">
      <t>チタハントウ</t>
    </rPh>
    <rPh sb="8" eb="10">
      <t>ビョウイン</t>
    </rPh>
    <phoneticPr fontId="1"/>
  </si>
  <si>
    <t>Chitahanto　Rinku Hospital</t>
    <phoneticPr fontId="1"/>
  </si>
  <si>
    <t>月-金:8:30-17:15</t>
    <phoneticPr fontId="22"/>
  </si>
  <si>
    <t>医療機関リスト</t>
    <rPh sb="0" eb="2">
      <t>イリョウ</t>
    </rPh>
    <rPh sb="2" eb="4">
      <t>キカン</t>
    </rPh>
    <phoneticPr fontId="1"/>
  </si>
  <si>
    <t>WEBサイト</t>
    <phoneticPr fontId="17"/>
  </si>
  <si>
    <t>対応診療科と対応外国語</t>
    <phoneticPr fontId="1"/>
  </si>
  <si>
    <t>その他利用可能なキャッシュレスサービス</t>
    <phoneticPr fontId="1"/>
  </si>
  <si>
    <t>日本語</t>
    <rPh sb="0" eb="3">
      <t>ニホンゴ</t>
    </rPh>
    <phoneticPr fontId="1"/>
  </si>
  <si>
    <t>その他</t>
    <rPh sb="2" eb="3">
      <t>タ</t>
    </rPh>
    <phoneticPr fontId="1"/>
  </si>
  <si>
    <t>MASTER</t>
    <phoneticPr fontId="1"/>
  </si>
  <si>
    <t>AMEX</t>
    <phoneticPr fontId="1"/>
  </si>
  <si>
    <t>Diners Club</t>
    <phoneticPr fontId="1"/>
  </si>
  <si>
    <t>JCB</t>
    <phoneticPr fontId="1"/>
  </si>
  <si>
    <t>GINREI</t>
    <phoneticPr fontId="1"/>
  </si>
  <si>
    <t>その他</t>
    <phoneticPr fontId="1"/>
  </si>
  <si>
    <t>医療法人鉄友会宇野病院</t>
    <rPh sb="0" eb="2">
      <t>イリョウ</t>
    </rPh>
    <rPh sb="2" eb="4">
      <t>ホウジン</t>
    </rPh>
    <rPh sb="4" eb="5">
      <t>テツ</t>
    </rPh>
    <rPh sb="5" eb="6">
      <t>ユウ</t>
    </rPh>
    <rPh sb="6" eb="7">
      <t>カイ</t>
    </rPh>
    <rPh sb="7" eb="9">
      <t>ウノ</t>
    </rPh>
    <rPh sb="9" eb="11">
      <t>ビョウイン</t>
    </rPh>
    <phoneticPr fontId="22"/>
  </si>
  <si>
    <t>http://www.sakai.or.jp</t>
    <phoneticPr fontId="1"/>
  </si>
  <si>
    <t>岡崎南上地眼科クリニック</t>
    <rPh sb="0" eb="2">
      <t>オカザキ</t>
    </rPh>
    <rPh sb="2" eb="3">
      <t>ミナミ</t>
    </rPh>
    <rPh sb="3" eb="5">
      <t>ウエチ</t>
    </rPh>
    <rPh sb="5" eb="7">
      <t>ガンカ</t>
    </rPh>
    <phoneticPr fontId="1"/>
  </si>
  <si>
    <r>
      <t>医療機関</t>
    </r>
    <r>
      <rPr>
        <b/>
        <sz val="12"/>
        <color rgb="FFFF0000"/>
        <rFont val="ＭＳ Ｐゴシック"/>
        <family val="3"/>
        <charset val="128"/>
      </rPr>
      <t>※</t>
    </r>
    <phoneticPr fontId="1"/>
  </si>
  <si>
    <r>
      <t>医療機関(英語)</t>
    </r>
    <r>
      <rPr>
        <b/>
        <sz val="12"/>
        <color rgb="FFFF0000"/>
        <rFont val="ＭＳ Ｐゴシック"/>
        <family val="3"/>
        <charset val="128"/>
      </rPr>
      <t>※</t>
    </r>
    <phoneticPr fontId="1"/>
  </si>
  <si>
    <r>
      <t>郵便番号</t>
    </r>
    <r>
      <rPr>
        <b/>
        <sz val="12"/>
        <color rgb="FFFF0000"/>
        <rFont val="ＭＳ Ｐゴシック"/>
        <family val="3"/>
        <charset val="128"/>
      </rPr>
      <t>※</t>
    </r>
    <phoneticPr fontId="1"/>
  </si>
  <si>
    <r>
      <t>住所</t>
    </r>
    <r>
      <rPr>
        <b/>
        <sz val="12"/>
        <color rgb="FFFF0000"/>
        <rFont val="ＭＳ Ｐゴシック"/>
        <family val="3"/>
        <charset val="128"/>
      </rPr>
      <t>※</t>
    </r>
    <phoneticPr fontId="1"/>
  </si>
  <si>
    <r>
      <t>住所
(英語)</t>
    </r>
    <r>
      <rPr>
        <b/>
        <sz val="12"/>
        <color rgb="FFFF0000"/>
        <rFont val="ＭＳ Ｐゴシック"/>
        <family val="3"/>
        <charset val="128"/>
      </rPr>
      <t>※</t>
    </r>
    <phoneticPr fontId="1"/>
  </si>
  <si>
    <r>
      <t>電話番号</t>
    </r>
    <r>
      <rPr>
        <b/>
        <sz val="12"/>
        <color rgb="FFFF0000"/>
        <rFont val="ＭＳ Ｐゴシック"/>
        <family val="3"/>
        <charset val="128"/>
      </rPr>
      <t>※</t>
    </r>
    <phoneticPr fontId="1"/>
  </si>
  <si>
    <r>
      <t>受付時間</t>
    </r>
    <r>
      <rPr>
        <b/>
        <sz val="12"/>
        <color rgb="FFFF0000"/>
        <rFont val="ＭＳ Ｐゴシック"/>
        <family val="3"/>
        <charset val="128"/>
      </rPr>
      <t>※</t>
    </r>
    <phoneticPr fontId="1"/>
  </si>
  <si>
    <r>
      <t>二次医療圏</t>
    </r>
    <r>
      <rPr>
        <b/>
        <sz val="12"/>
        <color rgb="FFFF0000"/>
        <rFont val="ＭＳ Ｐゴシック"/>
        <family val="3"/>
        <charset val="128"/>
      </rPr>
      <t>※</t>
    </r>
    <phoneticPr fontId="1"/>
  </si>
  <si>
    <r>
      <t>都道府県</t>
    </r>
    <r>
      <rPr>
        <b/>
        <sz val="12"/>
        <color rgb="FFFF0000"/>
        <rFont val="ＭＳ Ｐゴシック"/>
        <family val="3"/>
        <charset val="128"/>
      </rPr>
      <t>※</t>
    </r>
    <phoneticPr fontId="1"/>
  </si>
  <si>
    <t>501 県北</t>
    <phoneticPr fontId="1"/>
  </si>
  <si>
    <t>502 県央</t>
    <phoneticPr fontId="1"/>
  </si>
  <si>
    <t>503 県南</t>
    <phoneticPr fontId="1"/>
  </si>
  <si>
    <r>
      <t xml:space="preserve">災害拠点病院
</t>
    </r>
    <r>
      <rPr>
        <b/>
        <sz val="12"/>
        <color rgb="FFFF0000"/>
        <rFont val="ＭＳ Ｐゴシック"/>
        <family val="3"/>
        <charset val="128"/>
      </rPr>
      <t>該当ありに１</t>
    </r>
    <phoneticPr fontId="1"/>
  </si>
  <si>
    <r>
      <t xml:space="preserve">JMIP
</t>
    </r>
    <r>
      <rPr>
        <b/>
        <sz val="12"/>
        <color rgb="FFFF0000"/>
        <rFont val="ＭＳ Ｐゴシック"/>
        <family val="3"/>
        <charset val="128"/>
      </rPr>
      <t>該当ありに１</t>
    </r>
    <phoneticPr fontId="1"/>
  </si>
  <si>
    <r>
      <t xml:space="preserve">JIH
</t>
    </r>
    <r>
      <rPr>
        <b/>
        <sz val="12"/>
        <color rgb="FFFF0000"/>
        <rFont val="ＭＳ Ｐゴシック"/>
        <family val="3"/>
        <charset val="128"/>
      </rPr>
      <t>該当ありに１</t>
    </r>
    <phoneticPr fontId="1"/>
  </si>
  <si>
    <r>
      <t xml:space="preserve">２４時間３６５日対応可否
</t>
    </r>
    <r>
      <rPr>
        <b/>
        <sz val="12"/>
        <color rgb="FFFF0000"/>
        <rFont val="ＭＳ Ｐゴシック"/>
        <family val="3"/>
        <charset val="128"/>
      </rPr>
      <t>該当ありに１</t>
    </r>
    <phoneticPr fontId="17"/>
  </si>
  <si>
    <r>
      <t xml:space="preserve">医療機関種別
</t>
    </r>
    <r>
      <rPr>
        <b/>
        <sz val="12"/>
        <color rgb="FFFF0000"/>
        <rFont val="ＭＳ Ｐゴシック"/>
        <family val="3"/>
        <charset val="128"/>
      </rPr>
      <t>※</t>
    </r>
  </si>
  <si>
    <r>
      <t xml:space="preserve">外国人患者対応の専門部署
</t>
    </r>
    <r>
      <rPr>
        <b/>
        <sz val="12"/>
        <color rgb="FFFF0000"/>
        <rFont val="ＭＳ Ｐゴシック"/>
        <family val="3"/>
        <charset val="128"/>
      </rPr>
      <t>該当ありに○</t>
    </r>
  </si>
  <si>
    <r>
      <t xml:space="preserve"> 外国人向け医療コーディネーター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</si>
  <si>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</si>
  <si>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</si>
  <si>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その他の言語サポート
</t>
    </r>
    <r>
      <rPr>
        <b/>
        <sz val="12"/>
        <color rgb="FFFF0000"/>
        <rFont val="ＭＳ Ｐゴシック"/>
        <family val="3"/>
        <charset val="128"/>
      </rPr>
      <t>該当ありに○</t>
    </r>
  </si>
  <si>
    <t>https://chukyo.jcho.go.jp.news.%e6%82%a3%e8%80%85%e5%8f%8a%e5%ae%b6%e5%b1%9e%e6%9d%a5%e9%99%a2%e6%8c%87%e5%8d%97.</t>
    <phoneticPr fontId="1"/>
  </si>
  <si>
    <t>https://www.nagoya2.jrc.or.jp.中文.(中国語)
https://www.nagoya2.jrc.or.jp.portugues.(ポルトガル語)</t>
    <phoneticPr fontId="1"/>
  </si>
  <si>
    <t>内科、循環器内科、呼吸器内科、消化器内科、血液内科、脳神経内科、外科、呼吸器外科、心臓血管外科、整形外科、脳神経外科、形成外科、泌尿器科、小児科、皮膚科、婦人科、耳鼻いんこう科、放射線科、救急科、眼科、麻酔科 ポケトークにて対応可能な言語すべて</t>
    <rPh sb="112" eb="114">
      <t>タイオウ</t>
    </rPh>
    <rPh sb="114" eb="116">
      <t>カノウ</t>
    </rPh>
    <rPh sb="117" eb="119">
      <t>ゲンゴ</t>
    </rPh>
    <phoneticPr fontId="6"/>
  </si>
  <si>
    <r>
      <t>9時－12時　15時ー18</t>
    </r>
    <r>
      <rPr>
        <sz val="12"/>
        <rFont val="メイリオ"/>
        <family val="3"/>
        <charset val="128"/>
      </rPr>
      <t>時</t>
    </r>
    <rPh sb="1" eb="2">
      <t>ジ</t>
    </rPh>
    <rPh sb="5" eb="6">
      <t>ジ</t>
    </rPh>
    <rPh sb="9" eb="10">
      <t>ジ</t>
    </rPh>
    <rPh sb="13" eb="14">
      <t>ジ</t>
    </rPh>
    <phoneticPr fontId="1"/>
  </si>
  <si>
    <t>名古屋市立大学医学部附属西部医療センター</t>
    <rPh sb="0" eb="5">
      <t>ナゴヤシリツ</t>
    </rPh>
    <rPh sb="5" eb="7">
      <t>ダイガク</t>
    </rPh>
    <rPh sb="7" eb="9">
      <t>イガク</t>
    </rPh>
    <rPh sb="9" eb="10">
      <t>ブ</t>
    </rPh>
    <rPh sb="10" eb="12">
      <t>フゾク</t>
    </rPh>
    <rPh sb="12" eb="14">
      <t>セイブ</t>
    </rPh>
    <rPh sb="14" eb="16">
      <t>イリョウ</t>
    </rPh>
    <phoneticPr fontId="1"/>
  </si>
  <si>
    <t>Nagoya City University West Medical Center</t>
    <phoneticPr fontId="1"/>
  </si>
  <si>
    <t>462-8508</t>
    <phoneticPr fontId="1"/>
  </si>
  <si>
    <t>愛知県名古屋市北区平手町１丁目１番地の１</t>
    <phoneticPr fontId="1"/>
  </si>
  <si>
    <t>1-1-1 Hirate-cho,Kita-ku,Nagoya,Aichi,Japan</t>
    <phoneticPr fontId="1"/>
  </si>
  <si>
    <t>052-991-8121</t>
    <phoneticPr fontId="1"/>
  </si>
  <si>
    <t>8:45-11:30（平日診療）
11:30-17:15（平日時間外診療）
17:15-8:45（平日救急窓口）
土日・祝日：救急外来24時間対応</t>
    <rPh sb="11" eb="13">
      <t>ヘイジツ</t>
    </rPh>
    <rPh sb="13" eb="15">
      <t>シンリョウ</t>
    </rPh>
    <rPh sb="29" eb="31">
      <t>ヘイジツ</t>
    </rPh>
    <rPh sb="31" eb="33">
      <t>ジカン</t>
    </rPh>
    <rPh sb="33" eb="34">
      <t>ガイ</t>
    </rPh>
    <rPh sb="34" eb="36">
      <t>シンリョウ</t>
    </rPh>
    <rPh sb="49" eb="51">
      <t>ヘイジツ</t>
    </rPh>
    <rPh sb="51" eb="53">
      <t>キュウキュウ</t>
    </rPh>
    <rPh sb="53" eb="55">
      <t>マドグチ</t>
    </rPh>
    <rPh sb="57" eb="59">
      <t>ドニチ</t>
    </rPh>
    <rPh sb="60" eb="62">
      <t>シュクジツ</t>
    </rPh>
    <rPh sb="63" eb="65">
      <t>キュウキュウ</t>
    </rPh>
    <rPh sb="65" eb="67">
      <t>ガイライ</t>
    </rPh>
    <rPh sb="69" eb="71">
      <t>ジカン</t>
    </rPh>
    <rPh sb="71" eb="73">
      <t>タイオウ</t>
    </rPh>
    <phoneticPr fontId="1"/>
  </si>
  <si>
    <t>https://w3hosp.med.nagoya-cu.ac.jp/seibu/(日本語)</t>
    <phoneticPr fontId="1"/>
  </si>
  <si>
    <t>https://w3hosp.med.nagoyacu.ac.jp/seibu/english/(英語)</t>
    <phoneticPr fontId="1"/>
  </si>
  <si>
    <t>https://w3hosp.med.nagoya-cu.ac.jp/seibu/chinese/(中国語)</t>
    <phoneticPr fontId="1"/>
  </si>
  <si>
    <t>総合内科,消化器内科,呼吸器内科,循環器内科,脳神経内科,内分泌・糖尿病内科,腎臓・透析内科,血液・腫瘍内科,リウマチ・膠原病内科,総合外科,消化器外科,呼吸器外科,乳腺・内分泌外科,小児外科,脳神経外科,整形外科,形成外科,精神科・児童精神科,小児科,皮膚科,泌尿器科,産婦人科,眼科,耳鼻咽喉科,リハビリテーション科,放射線診断科,放射線治療科,陽子線治療科,麻酔科,歯科口腔外科,病理診断科
※遠隔通訳等を活用して多言語に対応</t>
    <phoneticPr fontId="1"/>
  </si>
  <si>
    <t>24時間:
EN,ZH,KO,RU,ID,MS,ES,PT,MN,FR,DE,TL,NE,VI,TH,HI,IT,KM,MY</t>
    <phoneticPr fontId="1"/>
  </si>
  <si>
    <t>あいち医療通訳派遣（概ね午前９時から午後８時まで,事前依頼必要）：EN,ZH,PT,ES,TL,VI,TH,ID,MS,AR,KO,MY
24時間対応医療通訳対応翻訳アプリ(機械通訳)：EN,ZH,KO,RU,ID,MS,ES,PT,MN,FR,DE,TL,NE,VI,TH,HI,IT,KM,MY</t>
    <phoneticPr fontId="1"/>
  </si>
  <si>
    <t>http://rsc-uchidabashi.jp</t>
    <phoneticPr fontId="1"/>
  </si>
  <si>
    <t>https://www.ijinkai.or.jp.</t>
    <phoneticPr fontId="1"/>
  </si>
  <si>
    <t>https://michikaze-cl.com.</t>
    <phoneticPr fontId="1"/>
  </si>
  <si>
    <t>https://www.okazaki-eye.jp.</t>
    <phoneticPr fontId="1"/>
  </si>
  <si>
    <t>https://juko-osu-hp.jp.</t>
    <phoneticPr fontId="1"/>
  </si>
  <si>
    <t>https://fukui-seikei.com.</t>
    <phoneticPr fontId="1"/>
  </si>
  <si>
    <t>https://www.city.shinshiro.lg.jp.hospital.</t>
    <phoneticPr fontId="1"/>
  </si>
  <si>
    <t>https://okazaki.fujita-hu.ac.jp.</t>
    <phoneticPr fontId="1"/>
  </si>
  <si>
    <t>https://nakane-dc.jp.</t>
    <phoneticPr fontId="1"/>
  </si>
  <si>
    <t>http://www.uno.or.jp</t>
    <phoneticPr fontId="1"/>
  </si>
  <si>
    <t>https://www.med-junseikai.or.jp/meiho/</t>
    <phoneticPr fontId="1"/>
  </si>
  <si>
    <t>https://www.toyota-mh.jp.</t>
    <phoneticPr fontId="1"/>
  </si>
  <si>
    <t>http://www.chitahantogmo.or.jp/crh/</t>
    <phoneticPr fontId="1"/>
  </si>
  <si>
    <t>http://www.chitahantogmo.or.jp.cmc</t>
    <phoneticPr fontId="1"/>
  </si>
  <si>
    <t>http://oohira-dental.jp.</t>
    <phoneticPr fontId="1"/>
  </si>
  <si>
    <t>https://dental-clinic-5514.business.site.</t>
    <phoneticPr fontId="1"/>
  </si>
  <si>
    <t>https://www.tokumaru-dc.com.</t>
    <phoneticPr fontId="1"/>
  </si>
  <si>
    <t>http://www.kitoh-shika.com</t>
    <phoneticPr fontId="1"/>
  </si>
  <si>
    <t>https://aisen-kai.jp</t>
    <phoneticPr fontId="1"/>
  </si>
  <si>
    <t>https://hospital.fujita-hu.ac.jp</t>
    <phoneticPr fontId="1"/>
  </si>
  <si>
    <t>https://hospital.fujita-hu.ac.jp.en.</t>
    <phoneticPr fontId="1"/>
  </si>
  <si>
    <t>https://hospital.fujita-hu.ac.jp.cn.</t>
    <phoneticPr fontId="1"/>
  </si>
  <si>
    <t>https://chukyo.jcho.go.jp.</t>
    <phoneticPr fontId="1"/>
  </si>
  <si>
    <t>https://www.nagoya2.jrc.or.jp</t>
    <phoneticPr fontId="1"/>
  </si>
  <si>
    <t>https://www.kaikou.or.jp.kyouritsu.</t>
    <phoneticPr fontId="1"/>
  </si>
  <si>
    <t>https://bantane.fujita-hu.ac.jp.</t>
    <phoneticPr fontId="1"/>
  </si>
  <si>
    <t>https://hayakawakokoro.com.</t>
    <phoneticPr fontId="1"/>
  </si>
  <si>
    <t>https://www.inokoishi-f-c.com.</t>
    <phoneticPr fontId="1"/>
  </si>
  <si>
    <t>https://itp.ne.jp.info.236154031148921090.shop.</t>
    <phoneticPr fontId="1"/>
  </si>
  <si>
    <t>https://www.urara-clinic.com</t>
    <phoneticPr fontId="1"/>
  </si>
  <si>
    <t>http://4322030.com</t>
    <phoneticPr fontId="1"/>
  </si>
  <si>
    <t>http://www.tfsakae.jp.</t>
    <phoneticPr fontId="1"/>
  </si>
  <si>
    <t>http://yamanakashika.org,</t>
    <phoneticPr fontId="1"/>
  </si>
  <si>
    <t>http://www.uenoda-dental.com</t>
    <phoneticPr fontId="1"/>
  </si>
  <si>
    <t>http://shiraidc.com</t>
    <phoneticPr fontId="1"/>
  </si>
  <si>
    <t>http://www.fujii-dental.jp</t>
    <phoneticPr fontId="1"/>
  </si>
  <si>
    <t>https://shika-sawa.com.</t>
    <phoneticPr fontId="1"/>
  </si>
  <si>
    <t>http://www.takeuchi-dental.com</t>
    <phoneticPr fontId="1"/>
  </si>
  <si>
    <t>https://www.uchibori-dc.com.</t>
    <phoneticPr fontId="1"/>
  </si>
  <si>
    <t>https://sugimurafamily-dc.jp.</t>
    <phoneticPr fontId="1"/>
  </si>
  <si>
    <t>http://www.kainan.jaaikosei.or.jp.</t>
    <phoneticPr fontId="1"/>
  </si>
  <si>
    <t>https://tsushima-dental.jp</t>
    <phoneticPr fontId="1"/>
  </si>
  <si>
    <t>https://www.aichi-med-u.ac.jp.hospital.</t>
    <phoneticPr fontId="1"/>
  </si>
  <si>
    <t>https://chukyo.jcho.go.jp.news.operation-information-for-patient-and-family.</t>
    <phoneticPr fontId="1"/>
  </si>
  <si>
    <t>https://www.nagoya2.jrc.or.jp.english.</t>
    <phoneticPr fontId="1"/>
  </si>
  <si>
    <t>https://w3hosp.med.nagoya-cu.ac.jp.english.</t>
    <phoneticPr fontId="1"/>
  </si>
  <si>
    <t>https://www.kaikou.or.jp.kyouritsu.en.index.html</t>
    <phoneticPr fontId="1"/>
  </si>
  <si>
    <t>https://yamanaka-d.com,</t>
    <phoneticPr fontId="1"/>
  </si>
  <si>
    <t>https://w3hosp.med.nagoya-cu.ac.jp.chinese.</t>
    <phoneticPr fontId="1"/>
  </si>
  <si>
    <t>https://www.kaikou.or.jp.kyouritsu.ch.index.html(中国語)</t>
    <phoneticPr fontId="1"/>
  </si>
  <si>
    <t>対応診療科：内科、脳神経内科、呼吸器内科、循環器内科、腎臓内科、小児科、外科、血管外科、脳神経外科、整形外科、消化器外科、耳鼻咽喉科、皮膚科、泌尿器科、婦人科、精神科、歯科口腔外科
対応可能言語（電話通訳のみ）：英語、 中国語、 韓国語・朝鮮語、スペイン語、 ポルトガル語、ベトナム語、 フィリピン語</t>
    <rPh sb="99" eb="103">
      <t>デンワツウヤク</t>
    </rPh>
    <rPh sb="120" eb="123">
      <t>チョウセンゴ</t>
    </rPh>
    <rPh sb="150" eb="151">
      <t>ゴ</t>
    </rPh>
    <phoneticPr fontId="6"/>
  </si>
  <si>
    <t>電話通訳：英語、 中国語、 韓国語・朝鮮語、スペイン語、 ポルトガル語 /24時間　　　　　　　　　　　　　　　　　　　　　　　　　　　　　　　　　　ベトナム語、フィリピン語/午前８時から午後８時まで</t>
    <rPh sb="0" eb="2">
      <t>デンワ</t>
    </rPh>
    <rPh sb="2" eb="4">
      <t>ツウヤク</t>
    </rPh>
    <rPh sb="18" eb="21">
      <t>チョウセンゴ</t>
    </rPh>
    <rPh sb="39" eb="41">
      <t>ジカン</t>
    </rPh>
    <rPh sb="79" eb="80">
      <t>ゴ</t>
    </rPh>
    <rPh sb="86" eb="87">
      <t>ゴ</t>
    </rPh>
    <rPh sb="88" eb="90">
      <t>ゴゼン</t>
    </rPh>
    <rPh sb="91" eb="92">
      <t>ジ</t>
    </rPh>
    <rPh sb="94" eb="96">
      <t>ゴゴ</t>
    </rPh>
    <rPh sb="97" eb="98">
      <t>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</si>
</sst>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color rgb="FF000000"/>
      <name val="Arial"/>
      <family val="2"/>
    </font>
    <font>
      <sz val="10"/>
      <color rgb="FF000000"/>
      <name val="ＭＳ Ｐゴシック"/>
      <family val="3"/>
      <charset val="128"/>
    </font>
    <font>
      <b/>
      <sz val="10"/>
      <color rgb="FF000000"/>
      <name val="ＭＳ Ｐゴシック"/>
      <family val="3"/>
      <charset val="128"/>
    </font>
    <font>
      <sz val="11"/>
      <color theme="1"/>
      <name val="游ゴシック"/>
      <family val="3"/>
      <charset val="128"/>
      <scheme val="minor"/>
    </font>
    <font>
      <b/>
      <sz val="12"/>
      <color theme="0"/>
      <name val="ＭＳ Ｐゴシック"/>
      <family val="3"/>
      <charset val="128"/>
    </font>
    <font>
      <b/>
      <sz val="10"/>
      <name val="ＭＳ Ｐゴシック"/>
      <family val="3"/>
      <charset val="128"/>
    </font>
    <font>
      <sz val="6"/>
      <name val="游ゴシック"/>
      <family val="3"/>
      <charset val="128"/>
    </font>
    <font>
      <sz val="20"/>
      <color indexed="10"/>
      <name val="メイリオ"/>
      <family val="3"/>
      <charset val="128"/>
    </font>
    <font>
      <sz val="12"/>
      <name val="ＭＳ Ｐゴシック"/>
      <family val="3"/>
      <charset val="128"/>
    </font>
    <font>
      <sz val="11"/>
      <color indexed="8"/>
      <name val="游ゴシック"/>
      <family val="3"/>
      <charset val="128"/>
    </font>
    <font>
      <b/>
      <sz val="11"/>
      <color indexed="8"/>
      <name val="游ゴシック"/>
      <family val="3"/>
      <charset val="128"/>
    </font>
    <font>
      <sz val="11"/>
      <color theme="1"/>
      <name val="游ゴシック"/>
      <family val="2"/>
      <charset val="128"/>
      <scheme val="minor"/>
    </font>
    <font>
      <sz val="12"/>
      <color theme="1"/>
      <name val="游ゴシック"/>
      <family val="2"/>
      <charset val="128"/>
      <scheme val="minor"/>
    </font>
    <font>
      <sz val="11"/>
      <color indexed="60"/>
      <name val="游ゴシック"/>
      <family val="3"/>
      <charset val="128"/>
    </font>
    <font>
      <sz val="6"/>
      <name val="游ゴシック"/>
      <family val="3"/>
      <charset val="128"/>
      <scheme val="minor"/>
    </font>
    <font>
      <sz val="11"/>
      <color rgb="FF006100"/>
      <name val="ＭＳ Ｐゴシック"/>
      <family val="2"/>
      <charset val="128"/>
    </font>
    <font>
      <u/>
      <sz val="11"/>
      <color theme="10"/>
      <name val="游ゴシック"/>
      <family val="3"/>
      <charset val="128"/>
      <scheme val="minor"/>
    </font>
    <font>
      <sz val="10"/>
      <color theme="1"/>
      <name val="Meiryo UI"/>
      <family val="3"/>
      <charset val="128"/>
    </font>
    <font>
      <sz val="12"/>
      <color theme="1"/>
      <name val="ＭＳ Ｐゴシック"/>
      <family val="3"/>
      <charset val="128"/>
    </font>
    <font>
      <b/>
      <sz val="11"/>
      <color theme="0"/>
      <name val="游ゴシック"/>
      <family val="2"/>
      <charset val="128"/>
      <scheme val="minor"/>
    </font>
    <font>
      <sz val="6"/>
      <name val="ＭＳ Ｐゴシック"/>
      <family val="3"/>
      <charset val="128"/>
    </font>
    <font>
      <sz val="11"/>
      <color theme="1"/>
      <name val="游ゴシック"/>
      <family val="3"/>
      <charset val="128"/>
    </font>
    <font>
      <u/>
      <sz val="11"/>
      <color indexed="30"/>
      <name val="游ゴシック"/>
      <family val="3"/>
      <charset val="128"/>
    </font>
    <font>
      <u/>
      <sz val="11"/>
      <color theme="10"/>
      <name val="游ゴシック"/>
      <family val="3"/>
      <charset val="128"/>
    </font>
    <font>
      <sz val="11"/>
      <color theme="1"/>
      <name val="ＭＳ Ｐゴシック"/>
      <family val="3"/>
      <charset val="128"/>
    </font>
    <font>
      <sz val="11"/>
      <color theme="1"/>
      <name val="游ゴシック"/>
      <family val="3"/>
      <scheme val="minor"/>
    </font>
    <font>
      <sz val="11"/>
      <color indexed="8"/>
      <name val="游ゴシック"/>
      <family val="3"/>
    </font>
    <font>
      <u/>
      <sz val="11"/>
      <color indexed="30"/>
      <name val="游ゴシック"/>
      <family val="3"/>
    </font>
    <font>
      <u/>
      <sz val="11"/>
      <color theme="10"/>
      <name val="游ゴシック"/>
      <family val="3"/>
      <scheme val="minor"/>
    </font>
    <font>
      <u/>
      <sz val="12"/>
      <color theme="10"/>
      <name val="ＭＳ 明朝"/>
      <family val="2"/>
      <charset val="128"/>
    </font>
    <font>
      <sz val="12"/>
      <color theme="1"/>
      <name val="ＭＳ 明朝"/>
      <family val="2"/>
      <charset val="128"/>
    </font>
    <font>
      <sz val="11"/>
      <color rgb="FFFF0000"/>
      <name val="ＭＳ Ｐゴシック"/>
      <family val="2"/>
      <charset val="128"/>
    </font>
    <font>
      <b/>
      <sz val="12"/>
      <color rgb="FFFF0000"/>
      <name val="ＭＳ Ｐゴシック"/>
      <family val="3"/>
      <charset val="128"/>
    </font>
    <font>
      <sz val="11"/>
      <color theme="1"/>
      <name val="游ゴシック"/>
      <family val="2"/>
      <scheme val="minor"/>
    </font>
    <font>
      <b/>
      <sz val="14"/>
      <color theme="1"/>
      <name val="游ゴシック"/>
      <family val="3"/>
      <charset val="128"/>
      <scheme val="minor"/>
    </font>
    <font>
      <sz val="11"/>
      <color rgb="FF000000"/>
      <name val="游ゴシック"/>
      <family val="2"/>
      <scheme val="minor"/>
    </font>
    <font>
      <u/>
      <sz val="11"/>
      <color theme="10"/>
      <name val="游ゴシック"/>
      <family val="2"/>
      <scheme val="minor"/>
    </font>
    <font>
      <b/>
      <sz val="16"/>
      <color theme="1"/>
      <name val="ＭＳ Ｐゴシック"/>
      <family val="3"/>
      <charset val="128"/>
    </font>
    <font>
      <u/>
      <sz val="11"/>
      <color indexed="12"/>
      <name val="游ゴシック"/>
      <family val="3"/>
      <scheme val="minor"/>
    </font>
    <font>
      <u/>
      <sz val="12"/>
      <name val="游ゴシック"/>
      <family val="3"/>
      <scheme val="minor"/>
    </font>
    <font>
      <sz val="12"/>
      <name val="メイリオ"/>
      <family val="3"/>
      <charset val="128"/>
    </font>
    <font>
      <u/>
      <sz val="12"/>
      <color theme="10"/>
      <name val="MS Gothic"/>
      <family val="2"/>
      <charset val="128"/>
    </font>
    <font>
      <sz val="12"/>
      <color theme="1"/>
      <name val="MS Gothic"/>
      <family val="2"/>
      <charset val="128"/>
    </font>
  </fonts>
  <fills count="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1F3864"/>
        <bgColor rgb="FF1F3864"/>
      </patternFill>
    </fill>
    <fill>
      <patternFill patternType="solid">
        <fgColor rgb="FF203764"/>
        <bgColor rgb="FF203764"/>
      </patternFill>
    </fill>
  </fills>
  <borders count="20">
    <border>
      <left/>
      <right/>
      <top/>
      <bottom/>
      <diagonal/>
    </border>
    <border>
      <left/>
      <right/>
      <top/>
      <bottom style="thin">
        <color auto="1"/>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0"/>
    <xf numFmtId="0" fontId="6" fillId="0" borderId="0">
      <alignment vertical="center"/>
    </xf>
    <xf numFmtId="0" fontId="3" fillId="0" borderId="0"/>
    <xf numFmtId="0" fontId="14" fillId="0" borderId="0">
      <alignment vertical="center"/>
    </xf>
    <xf numFmtId="0" fontId="14" fillId="0" borderId="0">
      <alignment vertical="center"/>
    </xf>
    <xf numFmtId="0" fontId="14" fillId="0" borderId="0">
      <alignment vertical="center"/>
    </xf>
    <xf numFmtId="0" fontId="18" fillId="3"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lignment vertical="center"/>
    </xf>
    <xf numFmtId="0" fontId="24" fillId="0"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14" fillId="0" borderId="0">
      <alignment vertical="center"/>
    </xf>
    <xf numFmtId="0" fontId="6" fillId="0" borderId="0">
      <alignment vertical="center"/>
    </xf>
    <xf numFmtId="0" fontId="28" fillId="0" borderId="0">
      <alignment vertical="center"/>
    </xf>
    <xf numFmtId="0" fontId="28" fillId="0" borderId="0">
      <alignment vertical="center"/>
    </xf>
    <xf numFmtId="0" fontId="29" fillId="0" borderId="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lignment vertical="center"/>
    </xf>
    <xf numFmtId="0" fontId="34" fillId="4" borderId="0" applyNumberFormat="0" applyBorder="0" applyAlignment="0" applyProtection="0">
      <alignment vertical="center"/>
    </xf>
    <xf numFmtId="0" fontId="14" fillId="0" borderId="0">
      <alignment vertical="center"/>
    </xf>
    <xf numFmtId="0" fontId="12" fillId="0" borderId="0" applyNumberFormat="0" applyFill="0" applyBorder="0" applyProtection="0">
      <alignment vertical="center"/>
    </xf>
    <xf numFmtId="0" fontId="6" fillId="0" borderId="0">
      <alignment vertical="center"/>
    </xf>
    <xf numFmtId="0" fontId="36" fillId="0" borderId="0"/>
    <xf numFmtId="0" fontId="28" fillId="0" borderId="0">
      <alignment vertical="center"/>
    </xf>
    <xf numFmtId="0" fontId="28" fillId="0" borderId="0">
      <alignment vertical="center"/>
    </xf>
    <xf numFmtId="0" fontId="2" fillId="0" borderId="0" applyNumberFormat="0" applyFill="0" applyBorder="0" applyAlignment="0" applyProtection="0">
      <alignment vertical="center"/>
    </xf>
    <xf numFmtId="0" fontId="6" fillId="0" borderId="0"/>
    <xf numFmtId="0" fontId="39" fillId="0" borderId="0" applyNumberFormat="0" applyFill="0" applyBorder="0" applyAlignment="0" applyProtection="0">
      <alignment vertical="center"/>
    </xf>
    <xf numFmtId="0" fontId="19" fillId="0" borderId="0" applyNumberFormat="0" applyFill="0" applyBorder="0" applyAlignment="0" applyProtection="0"/>
    <xf numFmtId="0" fontId="28" fillId="0" borderId="0"/>
    <xf numFmtId="0" fontId="31" fillId="0" borderId="0" applyNumberFormat="0" applyFill="0" applyBorder="0" applyAlignment="0" applyProtection="0"/>
    <xf numFmtId="0" fontId="28" fillId="0" borderId="0">
      <alignment vertical="center"/>
    </xf>
    <xf numFmtId="0" fontId="14"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lignment vertical="center"/>
    </xf>
  </cellStyleXfs>
  <cellXfs count="71">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4" fillId="0" borderId="0" xfId="2" applyFont="1" applyAlignment="1">
      <alignment horizontal="right"/>
    </xf>
    <xf numFmtId="0" fontId="4" fillId="0" borderId="0" xfId="2" applyFont="1"/>
    <xf numFmtId="0" fontId="3" fillId="0" borderId="0" xfId="2"/>
    <xf numFmtId="0" fontId="3" fillId="0" borderId="0" xfId="2" applyAlignment="1">
      <alignment horizontal="right"/>
    </xf>
    <xf numFmtId="0" fontId="0" fillId="0" borderId="0" xfId="0" applyAlignment="1">
      <alignment horizontal="center" vertical="center"/>
    </xf>
    <xf numFmtId="0" fontId="0" fillId="2" borderId="0" xfId="0" applyFill="1">
      <alignment vertical="center"/>
    </xf>
    <xf numFmtId="0" fontId="14" fillId="0" borderId="0" xfId="6">
      <alignment vertical="center"/>
    </xf>
    <xf numFmtId="0" fontId="20" fillId="5" borderId="0" xfId="27" applyFont="1" applyFill="1">
      <alignment vertical="center"/>
    </xf>
    <xf numFmtId="0" fontId="20" fillId="5" borderId="3" xfId="27" applyFont="1" applyFill="1" applyBorder="1">
      <alignment vertical="center"/>
    </xf>
    <xf numFmtId="0" fontId="20" fillId="0" borderId="4" xfId="27" applyFont="1" applyBorder="1">
      <alignment vertical="center"/>
    </xf>
    <xf numFmtId="0" fontId="20" fillId="0" borderId="5" xfId="27" applyFont="1" applyBorder="1">
      <alignment vertical="center"/>
    </xf>
    <xf numFmtId="0" fontId="20" fillId="6" borderId="5" xfId="27" applyFont="1" applyFill="1" applyBorder="1">
      <alignment vertical="center"/>
    </xf>
    <xf numFmtId="0" fontId="20" fillId="0" borderId="6" xfId="27" applyFont="1" applyBorder="1">
      <alignment vertical="center"/>
    </xf>
    <xf numFmtId="0" fontId="20" fillId="0" borderId="7" xfId="27" applyFont="1" applyBorder="1">
      <alignment vertical="center"/>
    </xf>
    <xf numFmtId="0" fontId="20" fillId="0" borderId="0" xfId="27" applyFont="1">
      <alignment vertical="center"/>
    </xf>
    <xf numFmtId="0" fontId="20" fillId="6" borderId="0" xfId="27" applyFont="1" applyFill="1">
      <alignment vertical="center"/>
    </xf>
    <xf numFmtId="0" fontId="20" fillId="0" borderId="3" xfId="27" applyFont="1" applyBorder="1">
      <alignment vertical="center"/>
    </xf>
    <xf numFmtId="0" fontId="20" fillId="6" borderId="3" xfId="27" applyFont="1" applyFill="1" applyBorder="1">
      <alignment vertical="center"/>
    </xf>
    <xf numFmtId="0" fontId="20" fillId="6" borderId="7" xfId="27" applyFont="1" applyFill="1" applyBorder="1">
      <alignment vertical="center"/>
    </xf>
    <xf numFmtId="0" fontId="20" fillId="6" borderId="8" xfId="27" applyFont="1" applyFill="1" applyBorder="1">
      <alignment vertical="center"/>
    </xf>
    <xf numFmtId="0" fontId="20" fillId="0" borderId="2" xfId="27" applyFont="1" applyBorder="1">
      <alignment vertical="center"/>
    </xf>
    <xf numFmtId="0" fontId="20" fillId="0" borderId="9" xfId="27" applyFont="1" applyBorder="1">
      <alignment vertical="center"/>
    </xf>
    <xf numFmtId="0" fontId="37" fillId="0" borderId="0" xfId="0" applyFont="1">
      <alignment vertical="center"/>
    </xf>
    <xf numFmtId="0" fontId="0" fillId="2" borderId="0" xfId="0" applyFill="1" applyAlignment="1">
      <alignment horizontal="right" vertical="center"/>
    </xf>
    <xf numFmtId="0" fontId="38" fillId="0" borderId="0" xfId="2" applyFont="1" applyAlignment="1">
      <alignment horizontal="right"/>
    </xf>
    <xf numFmtId="0" fontId="0" fillId="0" borderId="12" xfId="0" applyBorder="1">
      <alignment vertical="center"/>
    </xf>
    <xf numFmtId="0" fontId="2" fillId="0" borderId="12" xfId="1" applyBorder="1" applyAlignment="1">
      <alignment horizontal="center" vertical="center"/>
    </xf>
    <xf numFmtId="0" fontId="11" fillId="0" borderId="11" xfId="29" applyFont="1" applyBorder="1" applyAlignment="1">
      <alignment vertical="center" wrapText="1"/>
    </xf>
    <xf numFmtId="0" fontId="15" fillId="0" borderId="0" xfId="6" applyFont="1">
      <alignment vertical="center"/>
    </xf>
    <xf numFmtId="0" fontId="27" fillId="0" borderId="0" xfId="6" applyFont="1">
      <alignment vertical="center"/>
    </xf>
    <xf numFmtId="0" fontId="40" fillId="0" borderId="0" xfId="6" applyFont="1">
      <alignment vertical="center"/>
    </xf>
    <xf numFmtId="0" fontId="7" fillId="7" borderId="13" xfId="34" applyFont="1" applyFill="1" applyBorder="1" applyAlignment="1">
      <alignment horizontal="center" vertical="center" wrapText="1"/>
    </xf>
    <xf numFmtId="0" fontId="11" fillId="0" borderId="16" xfId="29" applyFont="1" applyBorder="1" applyAlignment="1">
      <alignment vertical="center" wrapText="1"/>
    </xf>
    <xf numFmtId="0" fontId="11" fillId="0" borderId="18" xfId="37" applyFont="1" applyBorder="1" applyAlignment="1">
      <alignment vertical="center" wrapText="1"/>
    </xf>
    <xf numFmtId="0" fontId="11" fillId="0" borderId="19" xfId="37" applyFont="1" applyBorder="1" applyAlignment="1">
      <alignment vertical="center" wrapText="1"/>
    </xf>
    <xf numFmtId="0" fontId="42" fillId="0" borderId="18" xfId="38" applyFont="1" applyFill="1" applyBorder="1" applyAlignment="1">
      <alignment vertical="center" wrapText="1"/>
    </xf>
    <xf numFmtId="0" fontId="11" fillId="0" borderId="18" xfId="29" applyFont="1" applyBorder="1" applyAlignment="1">
      <alignment vertical="center" wrapText="1"/>
    </xf>
    <xf numFmtId="0" fontId="11" fillId="0" borderId="19" xfId="29" applyFont="1" applyBorder="1" applyAlignment="1">
      <alignment vertical="center" wrapText="1"/>
    </xf>
    <xf numFmtId="0" fontId="11" fillId="0" borderId="18" xfId="20" applyFont="1" applyBorder="1" applyAlignment="1">
      <alignment vertical="center" wrapText="1"/>
    </xf>
    <xf numFmtId="0" fontId="11" fillId="0" borderId="18" xfId="29" applyFont="1" applyBorder="1">
      <alignment vertical="center"/>
    </xf>
    <xf numFmtId="0" fontId="2" fillId="0" borderId="18" xfId="1" applyFill="1" applyBorder="1" applyAlignment="1">
      <alignment vertical="center" wrapText="1"/>
    </xf>
    <xf numFmtId="0" fontId="21" fillId="0" borderId="18" xfId="29" applyFont="1" applyFill="1" applyBorder="1">
      <alignment vertical="center"/>
    </xf>
    <xf numFmtId="0" fontId="21" fillId="0" borderId="19" xfId="29" applyFont="1" applyFill="1" applyBorder="1" applyAlignment="1">
      <alignment vertical="center" wrapText="1"/>
    </xf>
    <xf numFmtId="0" fontId="21" fillId="0" borderId="18" xfId="29" applyFont="1" applyFill="1" applyBorder="1" applyAlignment="1">
      <alignment vertical="center" wrapText="1"/>
    </xf>
    <xf numFmtId="0" fontId="21" fillId="0" borderId="17" xfId="29" applyFont="1" applyFill="1" applyBorder="1">
      <alignment vertical="center"/>
    </xf>
    <xf numFmtId="0" fontId="21" fillId="0" borderId="19" xfId="29" applyFont="1" applyFill="1" applyBorder="1">
      <alignment vertical="center"/>
    </xf>
    <xf numFmtId="0" fontId="21" fillId="0" borderId="17" xfId="29" applyFont="1" applyFill="1" applyBorder="1" applyAlignment="1">
      <alignment vertical="center" wrapText="1"/>
    </xf>
    <xf numFmtId="0" fontId="21" fillId="0" borderId="14" xfId="29" applyFont="1" applyFill="1" applyBorder="1" applyAlignment="1">
      <alignment vertical="center" wrapText="1"/>
    </xf>
    <xf numFmtId="0" fontId="21" fillId="0" borderId="11" xfId="29" applyFont="1" applyFill="1" applyBorder="1" applyAlignment="1">
      <alignment vertical="center" wrapText="1"/>
    </xf>
    <xf numFmtId="0" fontId="21" fillId="0" borderId="18" xfId="37" applyFont="1" applyFill="1" applyBorder="1" applyAlignment="1">
      <alignment vertical="center" wrapText="1"/>
    </xf>
    <xf numFmtId="0" fontId="21" fillId="0" borderId="19" xfId="37" applyFont="1" applyFill="1" applyBorder="1" applyAlignment="1">
      <alignment vertical="center" wrapText="1"/>
    </xf>
    <xf numFmtId="0" fontId="21" fillId="0" borderId="17" xfId="37" applyFont="1" applyFill="1" applyBorder="1" applyAlignment="1">
      <alignment vertical="center" wrapText="1"/>
    </xf>
    <xf numFmtId="0" fontId="21" fillId="0" borderId="18" xfId="20" applyFont="1" applyFill="1" applyBorder="1">
      <alignment vertical="center"/>
    </xf>
    <xf numFmtId="0" fontId="21" fillId="0" borderId="18" xfId="20" applyFont="1" applyFill="1" applyBorder="1" applyAlignment="1">
      <alignment vertical="center" wrapText="1"/>
    </xf>
    <xf numFmtId="0" fontId="21" fillId="0" borderId="0" xfId="29" applyFont="1" applyFill="1" applyAlignment="1">
      <alignment vertical="center" wrapText="1"/>
    </xf>
    <xf numFmtId="0" fontId="21" fillId="0" borderId="18" xfId="29" applyFont="1" applyFill="1" applyBorder="1" applyAlignment="1">
      <alignment horizontal="center" vertical="center" wrapText="1"/>
    </xf>
    <xf numFmtId="0" fontId="21" fillId="0" borderId="16" xfId="29" applyFont="1" applyFill="1" applyBorder="1" applyAlignment="1">
      <alignment vertical="center" wrapText="1"/>
    </xf>
    <xf numFmtId="0" fontId="21" fillId="0" borderId="18" xfId="4" applyFont="1" applyFill="1" applyBorder="1" applyAlignment="1">
      <alignment horizontal="left" vertical="center"/>
    </xf>
    <xf numFmtId="0" fontId="15" fillId="0" borderId="0" xfId="6" applyFont="1" applyFill="1">
      <alignment vertical="center"/>
    </xf>
    <xf numFmtId="0" fontId="15" fillId="0" borderId="18" xfId="6" applyFont="1" applyFill="1" applyBorder="1" applyAlignment="1">
      <alignment vertical="center" wrapText="1"/>
    </xf>
    <xf numFmtId="0" fontId="21" fillId="0" borderId="17" xfId="4" applyFont="1" applyFill="1" applyBorder="1" applyAlignment="1">
      <alignment horizontal="left" vertical="center" wrapText="1"/>
    </xf>
    <xf numFmtId="0" fontId="21" fillId="0" borderId="19" xfId="29" applyFont="1" applyFill="1" applyBorder="1" applyAlignment="1">
      <alignment horizontal="center" vertical="center" wrapText="1"/>
    </xf>
    <xf numFmtId="0" fontId="21" fillId="0" borderId="15" xfId="29" applyFont="1" applyFill="1" applyBorder="1" applyAlignment="1">
      <alignment vertical="center" wrapText="1"/>
    </xf>
    <xf numFmtId="0" fontId="21" fillId="0" borderId="16" xfId="4" applyFont="1" applyFill="1" applyBorder="1" applyAlignment="1">
      <alignment horizontal="left" vertical="center" wrapText="1"/>
    </xf>
    <xf numFmtId="0" fontId="7" fillId="7" borderId="13" xfId="34" applyFont="1" applyFill="1" applyBorder="1" applyAlignment="1">
      <alignment horizontal="center" vertical="top" wrapText="1"/>
    </xf>
    <xf numFmtId="0" fontId="7" fillId="7" borderId="16" xfId="34" applyFont="1" applyFill="1" applyBorder="1" applyAlignment="1">
      <alignment horizontal="center" vertical="top" wrapText="1"/>
    </xf>
    <xf numFmtId="0" fontId="7" fillId="7" borderId="10" xfId="34" applyFont="1" applyFill="1" applyBorder="1" applyAlignment="1">
      <alignment horizontal="center" vertical="top" wrapText="1"/>
    </xf>
    <xf numFmtId="0" fontId="7" fillId="8" borderId="13" xfId="34" applyFont="1" applyFill="1" applyBorder="1" applyAlignment="1">
      <alignment horizontal="center" vertical="top" wrapText="1"/>
    </xf>
  </cellXfs>
  <cellStyles count="47">
    <cellStyle name="Hyperlink" xfId="33" xr:uid="{00000000-000B-0000-0000-000008000000}"/>
    <cellStyle name="Normal" xfId="5" xr:uid="{00000000-0005-0000-0000-000000000000}"/>
    <cellStyle name="ハイパーリンク" xfId="1" builtinId="8"/>
    <cellStyle name="ハイパーリンク 2" xfId="12" xr:uid="{00000000-0005-0000-0000-000002000000}"/>
    <cellStyle name="ハイパーリンク 2 2" xfId="9" xr:uid="{00000000-0005-0000-0000-000003000000}"/>
    <cellStyle name="ハイパーリンク 2 3" xfId="22" xr:uid="{00000000-0005-0000-0000-000004000000}"/>
    <cellStyle name="ハイパーリンク 2 4" xfId="41" xr:uid="{4C9D32AC-7B70-4ABF-8A27-D740C654ED88}"/>
    <cellStyle name="ハイパーリンク 2 5" xfId="45" xr:uid="{27E1D274-9E08-4325-9AB8-29104E27D980}"/>
    <cellStyle name="ハイパーリンク 3" xfId="13" xr:uid="{00000000-0005-0000-0000-000005000000}"/>
    <cellStyle name="ハイパーリンク 4" xfId="23" xr:uid="{00000000-0005-0000-0000-000006000000}"/>
    <cellStyle name="ハイパーリンク 5" xfId="24" xr:uid="{00000000-0005-0000-0000-000007000000}"/>
    <cellStyle name="ハイパーリンク 6" xfId="35" xr:uid="{C657557F-73BC-4B5C-ADD0-543315CB5E1B}"/>
    <cellStyle name="ハイパーリンク 6 2" xfId="42" xr:uid="{BA16D996-6D84-4728-8828-21B730C881F1}"/>
    <cellStyle name="ハイパーリンク 7" xfId="36" xr:uid="{11D9D0B2-DDFF-48C7-B85E-C5B91F8B40E0}"/>
    <cellStyle name="ハイパーリンク 8" xfId="38" xr:uid="{1A190D58-877D-4DD2-BE70-ED6BA5017ED8}"/>
    <cellStyle name="ハイパーリンク 8 2" xfId="43" xr:uid="{8F6356DE-EF65-4BE9-A258-B58806728961}"/>
    <cellStyle name="ハイパーリンク 9" xfId="44" xr:uid="{43880C60-0752-4461-A181-ADF08123338E}"/>
    <cellStyle name="訂正" xfId="26" xr:uid="{00000000-0005-0000-0000-000008000000}"/>
    <cellStyle name="標準" xfId="0" builtinId="0"/>
    <cellStyle name="標準 10" xfId="46" xr:uid="{45EA3510-E372-4001-958E-602EDF085526}"/>
    <cellStyle name="標準 2" xfId="3" xr:uid="{00000000-0005-0000-0000-00000A000000}"/>
    <cellStyle name="標準 2 2" xfId="6" xr:uid="{00000000-0005-0000-0000-00000B000000}"/>
    <cellStyle name="標準 2 2 2" xfId="11" xr:uid="{00000000-0005-0000-0000-00000C000000}"/>
    <cellStyle name="標準 2 2 2 2" xfId="20" xr:uid="{00000000-0005-0000-0000-00000D000000}"/>
    <cellStyle name="標準 2 2 3" xfId="16" xr:uid="{00000000-0005-0000-0000-00000E000000}"/>
    <cellStyle name="標準 2 2 4" xfId="29" xr:uid="{8BF67857-4212-4E9C-91EB-112FCF68BE52}"/>
    <cellStyle name="標準 2 2 4 2" xfId="32" xr:uid="{0A802BFE-9848-4869-B681-FDAA6549D2D6}"/>
    <cellStyle name="標準 2 3" xfId="7" xr:uid="{00000000-0005-0000-0000-00000F000000}"/>
    <cellStyle name="標準 2 3 2" xfId="18" xr:uid="{00000000-0005-0000-0000-000010000000}"/>
    <cellStyle name="標準 2 4" xfId="10" xr:uid="{00000000-0005-0000-0000-000011000000}"/>
    <cellStyle name="標準 2 4 2" xfId="21" xr:uid="{00000000-0005-0000-0000-000012000000}"/>
    <cellStyle name="標準 2 5" xfId="15" xr:uid="{00000000-0005-0000-0000-000013000000}"/>
    <cellStyle name="標準 3" xfId="2" xr:uid="{00000000-0005-0000-0000-000014000000}"/>
    <cellStyle name="標準 3 2" xfId="17" xr:uid="{00000000-0005-0000-0000-000015000000}"/>
    <cellStyle name="標準 3 2 2" xfId="39" xr:uid="{634DFE57-2A87-4337-A45E-FD85F09FE4E3}"/>
    <cellStyle name="標準 3 3" xfId="19" xr:uid="{00000000-0005-0000-0000-000016000000}"/>
    <cellStyle name="標準 4" xfId="14" xr:uid="{00000000-0005-0000-0000-000017000000}"/>
    <cellStyle name="標準 5" xfId="25" xr:uid="{00000000-0005-0000-0000-000018000000}"/>
    <cellStyle name="標準 6" xfId="28" xr:uid="{B3A0787E-3D72-47A1-830E-840FB1A4E525}"/>
    <cellStyle name="標準 7" xfId="30" xr:uid="{0282C862-73B7-4BDB-ADFA-4E9BAA658A5E}"/>
    <cellStyle name="標準 7 2" xfId="34" xr:uid="{06D8CBF6-CC23-4527-A265-0AF21AEC100B}"/>
    <cellStyle name="標準 7 2 2" xfId="37" xr:uid="{A75DF0D4-754C-4D95-BE28-22F78F2EA417}"/>
    <cellStyle name="標準 8" xfId="27" xr:uid="{CE526765-CE72-4099-9F2E-5F2E04A53253}"/>
    <cellStyle name="標準 8 2" xfId="31" xr:uid="{4203A7B7-D6B2-4C94-A26F-527C00333FDD}"/>
    <cellStyle name="標準 8 2 2" xfId="40" xr:uid="{25993F9C-7852-4641-BD9D-8B3743D3BB15}"/>
    <cellStyle name="標準 9" xfId="4" xr:uid="{00000000-0005-0000-0000-000019000000}"/>
    <cellStyle name="良い 2" xfId="8"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10</xdr:row>
      <xdr:rowOff>190500</xdr:rowOff>
    </xdr:from>
    <xdr:to>
      <xdr:col>16</xdr:col>
      <xdr:colOff>58997</xdr:colOff>
      <xdr:row>28</xdr:row>
      <xdr:rowOff>86468</xdr:rowOff>
    </xdr:to>
    <xdr:pic>
      <xdr:nvPicPr>
        <xdr:cNvPr id="2" name="図 1">
          <a:extLst>
            <a:ext uri="{FF2B5EF4-FFF2-40B4-BE49-F238E27FC236}">
              <a16:creationId xmlns:a16="http://schemas.microsoft.com/office/drawing/2014/main" id="{ACFB6EC9-69DE-48AC-91AB-F39FD5252399}"/>
            </a:ext>
          </a:extLst>
        </xdr:cNvPr>
        <xdr:cNvPicPr>
          <a:picLocks noChangeAspect="1"/>
        </xdr:cNvPicPr>
      </xdr:nvPicPr>
      <xdr:blipFill>
        <a:blip xmlns:r="http://schemas.openxmlformats.org/officeDocument/2006/relationships" r:embed="rId1"/>
        <a:stretch>
          <a:fillRect/>
        </a:stretch>
      </xdr:blipFill>
      <xdr:spPr>
        <a:xfrm>
          <a:off x="3381375" y="2571750"/>
          <a:ext cx="8126672" cy="41822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city.shinshiro.lg.jp.hospital./" TargetMode="External"/><Relationship Id="rId18" Type="http://schemas.openxmlformats.org/officeDocument/2006/relationships/hyperlink" Target="https://www.toyota-mh.jp./" TargetMode="External"/><Relationship Id="rId26" Type="http://schemas.openxmlformats.org/officeDocument/2006/relationships/hyperlink" Target="https://hospital.fujita-hu.ac.jp/" TargetMode="External"/><Relationship Id="rId39" Type="http://schemas.openxmlformats.org/officeDocument/2006/relationships/hyperlink" Target="http://www.uenoda-dental.com/" TargetMode="External"/><Relationship Id="rId21" Type="http://schemas.openxmlformats.org/officeDocument/2006/relationships/hyperlink" Target="http://oohira-dental.jp./" TargetMode="External"/><Relationship Id="rId34" Type="http://schemas.openxmlformats.org/officeDocument/2006/relationships/hyperlink" Target="https://www.inokoishi-f-c.com./" TargetMode="External"/><Relationship Id="rId42" Type="http://schemas.openxmlformats.org/officeDocument/2006/relationships/hyperlink" Target="https://shika-sawa.com./" TargetMode="External"/><Relationship Id="rId47" Type="http://schemas.openxmlformats.org/officeDocument/2006/relationships/hyperlink" Target="https://tsushima-dental.jp/" TargetMode="External"/><Relationship Id="rId50" Type="http://schemas.openxmlformats.org/officeDocument/2006/relationships/hyperlink" Target="https://www.nagoya2.jrc.or.jp.english./" TargetMode="External"/><Relationship Id="rId55" Type="http://schemas.openxmlformats.org/officeDocument/2006/relationships/printerSettings" Target="../printerSettings/printerSettings2.bin"/><Relationship Id="rId7" Type="http://schemas.openxmlformats.org/officeDocument/2006/relationships/hyperlink" Target="http://rsc-uchidabashi.jp/" TargetMode="External"/><Relationship Id="rId12" Type="http://schemas.openxmlformats.org/officeDocument/2006/relationships/hyperlink" Target="https://fukui-seikei.com./" TargetMode="External"/><Relationship Id="rId17" Type="http://schemas.openxmlformats.org/officeDocument/2006/relationships/hyperlink" Target="https://www.med-junseikai.or.jp/meiho/" TargetMode="External"/><Relationship Id="rId25" Type="http://schemas.openxmlformats.org/officeDocument/2006/relationships/hyperlink" Target="https://aisen-kai.jp/" TargetMode="External"/><Relationship Id="rId33" Type="http://schemas.openxmlformats.org/officeDocument/2006/relationships/hyperlink" Target="https://hayakawakokoro.com./" TargetMode="External"/><Relationship Id="rId38" Type="http://schemas.openxmlformats.org/officeDocument/2006/relationships/hyperlink" Target="http://www.tfsakae.jp./" TargetMode="External"/><Relationship Id="rId46" Type="http://schemas.openxmlformats.org/officeDocument/2006/relationships/hyperlink" Target="http://www.kainan.jaaikosei.or.jp./" TargetMode="External"/><Relationship Id="rId2" Type="http://schemas.openxmlformats.org/officeDocument/2006/relationships/hyperlink" Target="http://yamanakashika.org,/" TargetMode="External"/><Relationship Id="rId16" Type="http://schemas.openxmlformats.org/officeDocument/2006/relationships/hyperlink" Target="http://www.uno.or.jp/" TargetMode="External"/><Relationship Id="rId20" Type="http://schemas.openxmlformats.org/officeDocument/2006/relationships/hyperlink" Target="http://www.chitahantogmo.or.jp.cmc/" TargetMode="External"/><Relationship Id="rId29" Type="http://schemas.openxmlformats.org/officeDocument/2006/relationships/hyperlink" Target="https://chukyo.jcho.go.jp./" TargetMode="External"/><Relationship Id="rId41" Type="http://schemas.openxmlformats.org/officeDocument/2006/relationships/hyperlink" Target="http://www.fujii-dental.jp/" TargetMode="External"/><Relationship Id="rId54" Type="http://schemas.openxmlformats.org/officeDocument/2006/relationships/hyperlink" Target="https://www.kaikou.or.jp.kyouritsu.ch.index.html(&#20013;&#22269;&#35486;)" TargetMode="External"/><Relationship Id="rId1" Type="http://schemas.openxmlformats.org/officeDocument/2006/relationships/hyperlink" Target="https://yamanaka-d.com,/" TargetMode="External"/><Relationship Id="rId6" Type="http://schemas.openxmlformats.org/officeDocument/2006/relationships/hyperlink" Target="https://w3hosp.med.nagoya-cu.ac.jp/seibu/chinese/(&#20013;&#22269;&#35486;)" TargetMode="External"/><Relationship Id="rId11" Type="http://schemas.openxmlformats.org/officeDocument/2006/relationships/hyperlink" Target="https://juko-osu-hp.jp./" TargetMode="External"/><Relationship Id="rId24" Type="http://schemas.openxmlformats.org/officeDocument/2006/relationships/hyperlink" Target="http://www.kitoh-shika.com/" TargetMode="External"/><Relationship Id="rId32" Type="http://schemas.openxmlformats.org/officeDocument/2006/relationships/hyperlink" Target="https://bantane.fujita-hu.ac.jp./" TargetMode="External"/><Relationship Id="rId37" Type="http://schemas.openxmlformats.org/officeDocument/2006/relationships/hyperlink" Target="http://4322030.com/" TargetMode="External"/><Relationship Id="rId40" Type="http://schemas.openxmlformats.org/officeDocument/2006/relationships/hyperlink" Target="http://shiraidc.com/" TargetMode="External"/><Relationship Id="rId45" Type="http://schemas.openxmlformats.org/officeDocument/2006/relationships/hyperlink" Target="https://sugimurafamily-dc.jp./" TargetMode="External"/><Relationship Id="rId53" Type="http://schemas.openxmlformats.org/officeDocument/2006/relationships/hyperlink" Target="https://w3hosp.med.nagoya-cu.ac.jp.chinese./" TargetMode="External"/><Relationship Id="rId5" Type="http://schemas.openxmlformats.org/officeDocument/2006/relationships/hyperlink" Target="https://w3hosp.med.nagoyacu.ac.jp/seibu/english/(&#33521;&#35486;)" TargetMode="External"/><Relationship Id="rId15" Type="http://schemas.openxmlformats.org/officeDocument/2006/relationships/hyperlink" Target="https://nakane-dc.jp./" TargetMode="External"/><Relationship Id="rId23" Type="http://schemas.openxmlformats.org/officeDocument/2006/relationships/hyperlink" Target="https://www.tokumaru-dc.com./" TargetMode="External"/><Relationship Id="rId28" Type="http://schemas.openxmlformats.org/officeDocument/2006/relationships/hyperlink" Target="https://hospital.fujita-hu.ac.jp.cn./" TargetMode="External"/><Relationship Id="rId36" Type="http://schemas.openxmlformats.org/officeDocument/2006/relationships/hyperlink" Target="https://www.urara-clinic.com/" TargetMode="External"/><Relationship Id="rId49" Type="http://schemas.openxmlformats.org/officeDocument/2006/relationships/hyperlink" Target="https://chukyo.jcho.go.jp.news.operation-information-for-patient-and-family./" TargetMode="External"/><Relationship Id="rId10" Type="http://schemas.openxmlformats.org/officeDocument/2006/relationships/hyperlink" Target="https://www.okazaki-eye.jp./" TargetMode="External"/><Relationship Id="rId19" Type="http://schemas.openxmlformats.org/officeDocument/2006/relationships/hyperlink" Target="http://www.chitahantogmo.or.jp/crh/" TargetMode="External"/><Relationship Id="rId31" Type="http://schemas.openxmlformats.org/officeDocument/2006/relationships/hyperlink" Target="https://www.kaikou.or.jp.kyouritsu./" TargetMode="External"/><Relationship Id="rId44" Type="http://schemas.openxmlformats.org/officeDocument/2006/relationships/hyperlink" Target="https://www.uchibori-dc.com./" TargetMode="External"/><Relationship Id="rId52" Type="http://schemas.openxmlformats.org/officeDocument/2006/relationships/hyperlink" Target="https://www.kaikou.or.jp.kyouritsu.en.index.html/" TargetMode="External"/><Relationship Id="rId4" Type="http://schemas.openxmlformats.org/officeDocument/2006/relationships/hyperlink" Target="https://w3hosp.med.nagoya-cu.ac.jp/seibu/(&#26085;&#26412;&#35486;)" TargetMode="External"/><Relationship Id="rId9" Type="http://schemas.openxmlformats.org/officeDocument/2006/relationships/hyperlink" Target="https://michikaze-cl.com./" TargetMode="External"/><Relationship Id="rId14" Type="http://schemas.openxmlformats.org/officeDocument/2006/relationships/hyperlink" Target="https://okazaki.fujita-hu.ac.jp./" TargetMode="External"/><Relationship Id="rId22" Type="http://schemas.openxmlformats.org/officeDocument/2006/relationships/hyperlink" Target="https://dental-clinic-5514.business.site./" TargetMode="External"/><Relationship Id="rId27" Type="http://schemas.openxmlformats.org/officeDocument/2006/relationships/hyperlink" Target="https://hospital.fujita-hu.ac.jp.en./" TargetMode="External"/><Relationship Id="rId30" Type="http://schemas.openxmlformats.org/officeDocument/2006/relationships/hyperlink" Target="https://www.nagoya2.jrc.or.jp/" TargetMode="External"/><Relationship Id="rId35" Type="http://schemas.openxmlformats.org/officeDocument/2006/relationships/hyperlink" Target="https://itp.ne.jp.info.236154031148921090.shop./" TargetMode="External"/><Relationship Id="rId43" Type="http://schemas.openxmlformats.org/officeDocument/2006/relationships/hyperlink" Target="http://www.takeuchi-dental.com/" TargetMode="External"/><Relationship Id="rId48" Type="http://schemas.openxmlformats.org/officeDocument/2006/relationships/hyperlink" Target="https://www.aichi-med-u.ac.jp.hospital./" TargetMode="External"/><Relationship Id="rId8" Type="http://schemas.openxmlformats.org/officeDocument/2006/relationships/hyperlink" Target="https://www.ijinkai.or.jp./" TargetMode="External"/><Relationship Id="rId51" Type="http://schemas.openxmlformats.org/officeDocument/2006/relationships/hyperlink" Target="https://w3hosp.med.nagoya-cu.ac.jp.english./" TargetMode="External"/><Relationship Id="rId3" Type="http://schemas.openxmlformats.org/officeDocument/2006/relationships/hyperlink" Target="http://www.sa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BBCE-78A3-4C99-AB3B-F917DFD2DF75}">
  <dimension ref="B1:AV28"/>
  <sheetViews>
    <sheetView zoomScale="85" zoomScaleNormal="85" workbookViewId="0">
      <pane xSplit="6" ySplit="3" topLeftCell="Z4" activePane="bottomRight" state="frozen"/>
      <selection pane="topRight" activeCell="G1" sqref="G1"/>
      <selection pane="bottomLeft" activeCell="A4" sqref="A4"/>
      <selection pane="bottomRight" activeCell="C29" sqref="C29"/>
    </sheetView>
  </sheetViews>
  <sheetFormatPr defaultRowHeight="18"/>
  <cols>
    <col min="1" max="1" width="3.19921875" customWidth="1"/>
    <col min="2" max="2" width="14.8984375" bestFit="1" customWidth="1"/>
    <col min="3" max="3" width="13.5" bestFit="1" customWidth="1"/>
  </cols>
  <sheetData>
    <row r="1" spans="2:48" ht="22.2">
      <c r="B1" s="25" t="s">
        <v>0</v>
      </c>
    </row>
    <row r="3" spans="2:48" ht="18.600000000000001" thickBot="1">
      <c r="B3" s="10" t="s">
        <v>1</v>
      </c>
      <c r="C3" s="10" t="s">
        <v>2</v>
      </c>
      <c r="D3" s="10" t="s">
        <v>3</v>
      </c>
      <c r="E3" s="10" t="s">
        <v>4</v>
      </c>
      <c r="F3" s="10" t="s">
        <v>5</v>
      </c>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c r="Y3" s="10" t="s">
        <v>24</v>
      </c>
      <c r="Z3" s="10" t="s">
        <v>25</v>
      </c>
      <c r="AA3" s="10" t="s">
        <v>26</v>
      </c>
      <c r="AB3" s="10" t="s">
        <v>27</v>
      </c>
      <c r="AC3" s="10" t="s">
        <v>28</v>
      </c>
      <c r="AD3" s="10" t="s">
        <v>29</v>
      </c>
      <c r="AE3" s="10" t="s">
        <v>30</v>
      </c>
      <c r="AF3" s="10" t="s">
        <v>31</v>
      </c>
      <c r="AG3" s="10" t="s">
        <v>32</v>
      </c>
      <c r="AH3" s="10" t="s">
        <v>33</v>
      </c>
      <c r="AI3" s="10" t="s">
        <v>34</v>
      </c>
      <c r="AJ3" s="10" t="s">
        <v>35</v>
      </c>
      <c r="AK3" s="10" t="s">
        <v>36</v>
      </c>
      <c r="AL3" s="10" t="s">
        <v>37</v>
      </c>
      <c r="AM3" s="10" t="s">
        <v>38</v>
      </c>
      <c r="AN3" s="10" t="s">
        <v>39</v>
      </c>
      <c r="AO3" s="10" t="s">
        <v>40</v>
      </c>
      <c r="AP3" s="10" t="s">
        <v>41</v>
      </c>
      <c r="AQ3" s="10" t="s">
        <v>42</v>
      </c>
      <c r="AR3" s="10" t="s">
        <v>43</v>
      </c>
      <c r="AS3" s="10" t="s">
        <v>44</v>
      </c>
      <c r="AT3" s="10" t="s">
        <v>45</v>
      </c>
      <c r="AU3" s="10" t="s">
        <v>46</v>
      </c>
      <c r="AV3" s="11" t="s">
        <v>47</v>
      </c>
    </row>
    <row r="4" spans="2:48">
      <c r="B4" s="12" t="s">
        <v>48</v>
      </c>
      <c r="C4" s="13" t="s">
        <v>49</v>
      </c>
      <c r="D4" s="13" t="s">
        <v>50</v>
      </c>
      <c r="E4" s="13" t="s">
        <v>51</v>
      </c>
      <c r="F4" s="13" t="s">
        <v>937</v>
      </c>
      <c r="G4" s="13" t="s">
        <v>52</v>
      </c>
      <c r="H4" s="14" t="s">
        <v>53</v>
      </c>
      <c r="I4" s="13" t="s">
        <v>54</v>
      </c>
      <c r="J4" s="13" t="s">
        <v>55</v>
      </c>
      <c r="K4" s="13" t="s">
        <v>56</v>
      </c>
      <c r="L4" s="13" t="s">
        <v>57</v>
      </c>
      <c r="M4" s="13" t="s">
        <v>58</v>
      </c>
      <c r="N4" s="13" t="s">
        <v>59</v>
      </c>
      <c r="O4" s="13" t="s">
        <v>60</v>
      </c>
      <c r="P4" s="14" t="s">
        <v>61</v>
      </c>
      <c r="Q4" s="13" t="s">
        <v>62</v>
      </c>
      <c r="R4" s="13" t="s">
        <v>63</v>
      </c>
      <c r="S4" s="13" t="s">
        <v>64</v>
      </c>
      <c r="T4" s="13" t="s">
        <v>65</v>
      </c>
      <c r="U4" s="13" t="s">
        <v>66</v>
      </c>
      <c r="V4" s="13" t="s">
        <v>67</v>
      </c>
      <c r="W4" s="13" t="s">
        <v>68</v>
      </c>
      <c r="X4" s="13" t="s">
        <v>69</v>
      </c>
      <c r="Y4" s="13" t="s">
        <v>70</v>
      </c>
      <c r="Z4" s="13" t="s">
        <v>71</v>
      </c>
      <c r="AA4" s="13" t="s">
        <v>72</v>
      </c>
      <c r="AB4" s="13" t="s">
        <v>73</v>
      </c>
      <c r="AC4" s="13" t="s">
        <v>74</v>
      </c>
      <c r="AD4" s="13" t="s">
        <v>75</v>
      </c>
      <c r="AE4" s="13" t="s">
        <v>76</v>
      </c>
      <c r="AF4" s="13" t="s">
        <v>77</v>
      </c>
      <c r="AG4" s="13" t="s">
        <v>78</v>
      </c>
      <c r="AH4" s="13" t="s">
        <v>79</v>
      </c>
      <c r="AI4" s="13" t="s">
        <v>80</v>
      </c>
      <c r="AJ4" s="13" t="s">
        <v>81</v>
      </c>
      <c r="AK4" s="13" t="s">
        <v>82</v>
      </c>
      <c r="AL4" s="13" t="s">
        <v>83</v>
      </c>
      <c r="AM4" s="13" t="s">
        <v>84</v>
      </c>
      <c r="AN4" s="13" t="s">
        <v>85</v>
      </c>
      <c r="AO4" s="13" t="s">
        <v>86</v>
      </c>
      <c r="AP4" s="13" t="s">
        <v>87</v>
      </c>
      <c r="AQ4" s="13" t="s">
        <v>88</v>
      </c>
      <c r="AR4" s="13" t="s">
        <v>89</v>
      </c>
      <c r="AS4" s="13" t="s">
        <v>90</v>
      </c>
      <c r="AT4" s="13" t="s">
        <v>91</v>
      </c>
      <c r="AU4" s="13" t="s">
        <v>92</v>
      </c>
      <c r="AV4" s="15" t="s">
        <v>93</v>
      </c>
    </row>
    <row r="5" spans="2:48">
      <c r="B5" s="16" t="s">
        <v>94</v>
      </c>
      <c r="C5" s="17" t="s">
        <v>95</v>
      </c>
      <c r="D5" s="17" t="s">
        <v>96</v>
      </c>
      <c r="E5" s="17" t="s">
        <v>97</v>
      </c>
      <c r="F5" s="17" t="s">
        <v>938</v>
      </c>
      <c r="G5" s="17" t="s">
        <v>98</v>
      </c>
      <c r="H5" s="17" t="s">
        <v>99</v>
      </c>
      <c r="I5" s="17" t="s">
        <v>100</v>
      </c>
      <c r="J5" s="17" t="s">
        <v>101</v>
      </c>
      <c r="K5" s="17" t="s">
        <v>102</v>
      </c>
      <c r="L5" s="17" t="s">
        <v>103</v>
      </c>
      <c r="M5" s="17" t="s">
        <v>104</v>
      </c>
      <c r="N5" s="17" t="s">
        <v>105</v>
      </c>
      <c r="O5" s="17" t="s">
        <v>106</v>
      </c>
      <c r="P5" s="17" t="s">
        <v>107</v>
      </c>
      <c r="Q5" s="17" t="s">
        <v>108</v>
      </c>
      <c r="R5" s="17" t="s">
        <v>109</v>
      </c>
      <c r="S5" s="17" t="s">
        <v>110</v>
      </c>
      <c r="T5" s="17" t="s">
        <v>111</v>
      </c>
      <c r="U5" s="17" t="s">
        <v>112</v>
      </c>
      <c r="V5" s="17" t="s">
        <v>113</v>
      </c>
      <c r="W5" s="17" t="s">
        <v>114</v>
      </c>
      <c r="X5" s="17" t="s">
        <v>115</v>
      </c>
      <c r="Y5" s="17" t="s">
        <v>116</v>
      </c>
      <c r="Z5" s="17" t="s">
        <v>117</v>
      </c>
      <c r="AA5" s="17" t="s">
        <v>118</v>
      </c>
      <c r="AB5" s="17" t="s">
        <v>119</v>
      </c>
      <c r="AC5" s="17" t="s">
        <v>120</v>
      </c>
      <c r="AD5" s="17" t="s">
        <v>121</v>
      </c>
      <c r="AE5" s="18" t="s">
        <v>122</v>
      </c>
      <c r="AF5" s="17" t="s">
        <v>123</v>
      </c>
      <c r="AG5" s="17" t="s">
        <v>124</v>
      </c>
      <c r="AH5" s="17" t="s">
        <v>125</v>
      </c>
      <c r="AI5" s="18" t="s">
        <v>126</v>
      </c>
      <c r="AJ5" s="18" t="s">
        <v>127</v>
      </c>
      <c r="AK5" s="17" t="s">
        <v>128</v>
      </c>
      <c r="AL5" s="17" t="s">
        <v>129</v>
      </c>
      <c r="AM5" s="17" t="s">
        <v>130</v>
      </c>
      <c r="AN5" s="17" t="s">
        <v>131</v>
      </c>
      <c r="AO5" s="17" t="s">
        <v>132</v>
      </c>
      <c r="AP5" s="18" t="s">
        <v>133</v>
      </c>
      <c r="AQ5" s="17" t="s">
        <v>134</v>
      </c>
      <c r="AR5" s="17" t="s">
        <v>135</v>
      </c>
      <c r="AS5" s="17" t="s">
        <v>136</v>
      </c>
      <c r="AT5" s="17" t="s">
        <v>137</v>
      </c>
      <c r="AU5" s="17" t="s">
        <v>138</v>
      </c>
      <c r="AV5" s="19" t="s">
        <v>139</v>
      </c>
    </row>
    <row r="6" spans="2:48">
      <c r="B6" s="16" t="s">
        <v>140</v>
      </c>
      <c r="C6" s="17" t="s">
        <v>141</v>
      </c>
      <c r="D6" s="17" t="s">
        <v>142</v>
      </c>
      <c r="E6" s="17" t="s">
        <v>143</v>
      </c>
      <c r="F6" s="17" t="s">
        <v>939</v>
      </c>
      <c r="G6" s="17" t="s">
        <v>144</v>
      </c>
      <c r="H6" s="18" t="s">
        <v>145</v>
      </c>
      <c r="I6" s="17" t="s">
        <v>146</v>
      </c>
      <c r="J6" s="17" t="s">
        <v>147</v>
      </c>
      <c r="K6" s="17" t="s">
        <v>148</v>
      </c>
      <c r="L6" s="17" t="s">
        <v>149</v>
      </c>
      <c r="M6" s="17" t="s">
        <v>150</v>
      </c>
      <c r="N6" s="17" t="s">
        <v>151</v>
      </c>
      <c r="O6" s="17" t="s">
        <v>152</v>
      </c>
      <c r="P6" s="18" t="s">
        <v>153</v>
      </c>
      <c r="Q6" s="17" t="s">
        <v>154</v>
      </c>
      <c r="R6" s="17" t="s">
        <v>155</v>
      </c>
      <c r="S6" s="17" t="s">
        <v>156</v>
      </c>
      <c r="T6" s="17" t="s">
        <v>157</v>
      </c>
      <c r="U6" s="17" t="s">
        <v>158</v>
      </c>
      <c r="V6" s="17" t="s">
        <v>159</v>
      </c>
      <c r="W6" s="17" t="s">
        <v>160</v>
      </c>
      <c r="X6" s="17" t="s">
        <v>161</v>
      </c>
      <c r="Y6" s="17" t="s">
        <v>162</v>
      </c>
      <c r="Z6" s="17" t="s">
        <v>163</v>
      </c>
      <c r="AA6" s="18" t="s">
        <v>164</v>
      </c>
      <c r="AB6" s="17" t="s">
        <v>165</v>
      </c>
      <c r="AC6" s="17" t="s">
        <v>166</v>
      </c>
      <c r="AD6" s="17" t="s">
        <v>167</v>
      </c>
      <c r="AE6" s="17" t="s">
        <v>168</v>
      </c>
      <c r="AF6" s="17" t="s">
        <v>169</v>
      </c>
      <c r="AG6" s="17" t="s">
        <v>170</v>
      </c>
      <c r="AH6" s="17" t="s">
        <v>171</v>
      </c>
      <c r="AI6" s="17" t="s">
        <v>172</v>
      </c>
      <c r="AJ6" s="17" t="s">
        <v>173</v>
      </c>
      <c r="AK6" s="17" t="s">
        <v>174</v>
      </c>
      <c r="AL6" s="17" t="s">
        <v>175</v>
      </c>
      <c r="AM6" s="17" t="s">
        <v>176</v>
      </c>
      <c r="AN6" s="17" t="s">
        <v>177</v>
      </c>
      <c r="AO6" s="17" t="s">
        <v>178</v>
      </c>
      <c r="AP6" s="17" t="s">
        <v>179</v>
      </c>
      <c r="AQ6" s="17" t="s">
        <v>180</v>
      </c>
      <c r="AR6" s="17" t="s">
        <v>181</v>
      </c>
      <c r="AS6" s="17" t="s">
        <v>182</v>
      </c>
      <c r="AT6" s="17" t="s">
        <v>183</v>
      </c>
      <c r="AU6" s="17" t="s">
        <v>184</v>
      </c>
      <c r="AV6" s="19" t="s">
        <v>185</v>
      </c>
    </row>
    <row r="7" spans="2:48">
      <c r="B7" s="16" t="s">
        <v>186</v>
      </c>
      <c r="C7" s="18" t="s">
        <v>187</v>
      </c>
      <c r="D7" s="17" t="s">
        <v>188</v>
      </c>
      <c r="E7" s="17" t="s">
        <v>189</v>
      </c>
      <c r="F7" s="17"/>
      <c r="G7" s="17" t="s">
        <v>190</v>
      </c>
      <c r="H7" s="18" t="s">
        <v>191</v>
      </c>
      <c r="I7" s="17" t="s">
        <v>192</v>
      </c>
      <c r="J7" s="17" t="s">
        <v>193</v>
      </c>
      <c r="K7" s="17" t="s">
        <v>194</v>
      </c>
      <c r="L7" s="17" t="s">
        <v>195</v>
      </c>
      <c r="M7" s="17" t="s">
        <v>196</v>
      </c>
      <c r="N7" s="17" t="s">
        <v>197</v>
      </c>
      <c r="O7" s="17" t="s">
        <v>198</v>
      </c>
      <c r="P7" s="17" t="s">
        <v>199</v>
      </c>
      <c r="Q7" s="17" t="s">
        <v>200</v>
      </c>
      <c r="R7" s="17" t="s">
        <v>201</v>
      </c>
      <c r="S7" s="17" t="s">
        <v>202</v>
      </c>
      <c r="T7" s="17" t="s">
        <v>203</v>
      </c>
      <c r="U7" s="17" t="s">
        <v>204</v>
      </c>
      <c r="V7" s="17" t="s">
        <v>205</v>
      </c>
      <c r="W7" s="17" t="s">
        <v>206</v>
      </c>
      <c r="X7" s="17" t="s">
        <v>207</v>
      </c>
      <c r="Y7" s="17" t="s">
        <v>208</v>
      </c>
      <c r="Z7" s="17" t="s">
        <v>209</v>
      </c>
      <c r="AA7" s="17" t="s">
        <v>210</v>
      </c>
      <c r="AB7" s="17" t="s">
        <v>211</v>
      </c>
      <c r="AC7" s="17" t="s">
        <v>212</v>
      </c>
      <c r="AD7" s="17" t="s">
        <v>213</v>
      </c>
      <c r="AE7" s="18" t="s">
        <v>214</v>
      </c>
      <c r="AF7" s="17"/>
      <c r="AG7" s="17" t="s">
        <v>215</v>
      </c>
      <c r="AH7" s="17" t="s">
        <v>216</v>
      </c>
      <c r="AI7" s="18" t="s">
        <v>217</v>
      </c>
      <c r="AJ7" s="17" t="s">
        <v>218</v>
      </c>
      <c r="AK7" s="17"/>
      <c r="AL7" s="17"/>
      <c r="AM7" s="17" t="s">
        <v>219</v>
      </c>
      <c r="AN7" s="17" t="s">
        <v>220</v>
      </c>
      <c r="AO7" s="17" t="s">
        <v>221</v>
      </c>
      <c r="AP7" s="17" t="s">
        <v>222</v>
      </c>
      <c r="AQ7" s="17" t="s">
        <v>223</v>
      </c>
      <c r="AR7" s="17" t="s">
        <v>224</v>
      </c>
      <c r="AS7" s="17" t="s">
        <v>225</v>
      </c>
      <c r="AT7" s="17" t="s">
        <v>226</v>
      </c>
      <c r="AU7" s="17" t="s">
        <v>227</v>
      </c>
      <c r="AV7" s="20" t="s">
        <v>228</v>
      </c>
    </row>
    <row r="8" spans="2:48">
      <c r="B8" s="16" t="s">
        <v>229</v>
      </c>
      <c r="C8" s="17" t="s">
        <v>230</v>
      </c>
      <c r="D8" s="17" t="s">
        <v>231</v>
      </c>
      <c r="E8" s="17"/>
      <c r="F8" s="17"/>
      <c r="G8" s="17"/>
      <c r="H8" s="17" t="s">
        <v>232</v>
      </c>
      <c r="I8" s="17" t="s">
        <v>233</v>
      </c>
      <c r="J8" s="17" t="s">
        <v>234</v>
      </c>
      <c r="K8" s="17" t="s">
        <v>235</v>
      </c>
      <c r="L8" s="17" t="s">
        <v>236</v>
      </c>
      <c r="M8" s="18" t="s">
        <v>237</v>
      </c>
      <c r="N8" s="17" t="s">
        <v>238</v>
      </c>
      <c r="O8" s="17" t="s">
        <v>239</v>
      </c>
      <c r="P8" s="17" t="s">
        <v>240</v>
      </c>
      <c r="Q8" s="17"/>
      <c r="R8" s="17"/>
      <c r="S8" s="17"/>
      <c r="T8" s="17"/>
      <c r="U8" s="17" t="s">
        <v>241</v>
      </c>
      <c r="V8" s="17" t="s">
        <v>242</v>
      </c>
      <c r="W8" s="17" t="s">
        <v>243</v>
      </c>
      <c r="X8" s="17" t="s">
        <v>244</v>
      </c>
      <c r="Y8" s="17"/>
      <c r="Z8" s="18" t="s">
        <v>245</v>
      </c>
      <c r="AA8" s="17" t="s">
        <v>246</v>
      </c>
      <c r="AB8" s="17" t="s">
        <v>247</v>
      </c>
      <c r="AC8" s="17" t="s">
        <v>248</v>
      </c>
      <c r="AD8" s="17" t="s">
        <v>249</v>
      </c>
      <c r="AE8" s="18" t="s">
        <v>250</v>
      </c>
      <c r="AF8" s="17"/>
      <c r="AG8" s="17" t="s">
        <v>251</v>
      </c>
      <c r="AH8" s="17" t="s">
        <v>252</v>
      </c>
      <c r="AI8" s="17" t="s">
        <v>253</v>
      </c>
      <c r="AJ8" s="17" t="s">
        <v>254</v>
      </c>
      <c r="AK8" s="17"/>
      <c r="AL8" s="17"/>
      <c r="AM8" s="17" t="s">
        <v>255</v>
      </c>
      <c r="AN8" s="17"/>
      <c r="AO8" s="17" t="s">
        <v>256</v>
      </c>
      <c r="AP8" s="17" t="s">
        <v>257</v>
      </c>
      <c r="AQ8" s="17" t="s">
        <v>258</v>
      </c>
      <c r="AR8" s="17" t="s">
        <v>259</v>
      </c>
      <c r="AS8" s="17" t="s">
        <v>260</v>
      </c>
      <c r="AT8" s="17" t="s">
        <v>261</v>
      </c>
      <c r="AU8" s="17" t="s">
        <v>262</v>
      </c>
      <c r="AV8" s="20" t="s">
        <v>263</v>
      </c>
    </row>
    <row r="9" spans="2:48">
      <c r="B9" s="16" t="s">
        <v>264</v>
      </c>
      <c r="C9" s="18" t="s">
        <v>265</v>
      </c>
      <c r="D9" s="17" t="s">
        <v>266</v>
      </c>
      <c r="E9" s="17"/>
      <c r="F9" s="17"/>
      <c r="G9" s="17"/>
      <c r="H9" s="17" t="s">
        <v>267</v>
      </c>
      <c r="I9" s="17" t="s">
        <v>268</v>
      </c>
      <c r="J9" s="17" t="s">
        <v>269</v>
      </c>
      <c r="K9" s="17" t="s">
        <v>270</v>
      </c>
      <c r="L9" s="17" t="s">
        <v>271</v>
      </c>
      <c r="M9" s="17" t="s">
        <v>272</v>
      </c>
      <c r="N9" s="17" t="s">
        <v>273</v>
      </c>
      <c r="O9" s="17" t="s">
        <v>274</v>
      </c>
      <c r="P9" s="17" t="s">
        <v>275</v>
      </c>
      <c r="Q9" s="17"/>
      <c r="R9" s="17"/>
      <c r="S9" s="17"/>
      <c r="T9" s="17"/>
      <c r="U9" s="17" t="s">
        <v>276</v>
      </c>
      <c r="V9" s="17"/>
      <c r="W9" s="17" t="s">
        <v>277</v>
      </c>
      <c r="X9" s="17" t="s">
        <v>278</v>
      </c>
      <c r="Y9" s="17"/>
      <c r="Z9" s="17" t="s">
        <v>279</v>
      </c>
      <c r="AA9" s="18" t="s">
        <v>280</v>
      </c>
      <c r="AB9" s="17" t="s">
        <v>281</v>
      </c>
      <c r="AC9" s="17" t="s">
        <v>282</v>
      </c>
      <c r="AD9" s="17"/>
      <c r="AE9" s="17" t="s">
        <v>283</v>
      </c>
      <c r="AF9" s="17"/>
      <c r="AG9" s="17" t="s">
        <v>284</v>
      </c>
      <c r="AH9" s="17"/>
      <c r="AI9" s="17" t="s">
        <v>285</v>
      </c>
      <c r="AJ9" s="17" t="s">
        <v>286</v>
      </c>
      <c r="AK9" s="17"/>
      <c r="AL9" s="17"/>
      <c r="AM9" s="17" t="s">
        <v>287</v>
      </c>
      <c r="AN9" s="17"/>
      <c r="AO9" s="17" t="s">
        <v>288</v>
      </c>
      <c r="AP9" s="17"/>
      <c r="AQ9" s="17" t="s">
        <v>289</v>
      </c>
      <c r="AR9" s="17" t="s">
        <v>290</v>
      </c>
      <c r="AS9" s="17" t="s">
        <v>291</v>
      </c>
      <c r="AT9" s="18" t="s">
        <v>292</v>
      </c>
      <c r="AU9" s="17" t="s">
        <v>293</v>
      </c>
      <c r="AV9" s="19"/>
    </row>
    <row r="10" spans="2:48">
      <c r="B10" s="21" t="s">
        <v>294</v>
      </c>
      <c r="C10" s="17"/>
      <c r="D10" s="17" t="s">
        <v>295</v>
      </c>
      <c r="E10" s="17"/>
      <c r="F10" s="17"/>
      <c r="G10" s="17"/>
      <c r="H10" s="17"/>
      <c r="I10" s="17" t="s">
        <v>296</v>
      </c>
      <c r="J10" s="17"/>
      <c r="K10" s="17" t="s">
        <v>297</v>
      </c>
      <c r="L10" s="17" t="s">
        <v>298</v>
      </c>
      <c r="M10" s="17" t="s">
        <v>299</v>
      </c>
      <c r="N10" s="17" t="s">
        <v>300</v>
      </c>
      <c r="O10" s="17" t="s">
        <v>301</v>
      </c>
      <c r="P10" s="18" t="s">
        <v>302</v>
      </c>
      <c r="Q10" s="17"/>
      <c r="R10" s="17"/>
      <c r="S10" s="17"/>
      <c r="T10" s="17"/>
      <c r="U10" s="17" t="s">
        <v>303</v>
      </c>
      <c r="V10" s="17"/>
      <c r="W10" s="17" t="s">
        <v>304</v>
      </c>
      <c r="X10" s="17" t="s">
        <v>305</v>
      </c>
      <c r="Y10" s="17"/>
      <c r="Z10" s="17" t="s">
        <v>306</v>
      </c>
      <c r="AA10" s="17"/>
      <c r="AB10" s="17" t="s">
        <v>307</v>
      </c>
      <c r="AC10" s="17" t="s">
        <v>308</v>
      </c>
      <c r="AD10" s="17"/>
      <c r="AE10" s="17" t="s">
        <v>309</v>
      </c>
      <c r="AF10" s="17"/>
      <c r="AG10" s="17" t="s">
        <v>310</v>
      </c>
      <c r="AH10" s="17"/>
      <c r="AI10" s="17" t="s">
        <v>311</v>
      </c>
      <c r="AJ10" s="17" t="s">
        <v>312</v>
      </c>
      <c r="AK10" s="17"/>
      <c r="AL10" s="17"/>
      <c r="AM10" s="17"/>
      <c r="AN10" s="17"/>
      <c r="AO10" s="17" t="s">
        <v>313</v>
      </c>
      <c r="AP10" s="17"/>
      <c r="AQ10" s="17" t="s">
        <v>314</v>
      </c>
      <c r="AR10" s="17" t="s">
        <v>315</v>
      </c>
      <c r="AS10" s="17"/>
      <c r="AT10" s="18" t="s">
        <v>316</v>
      </c>
      <c r="AU10" s="17" t="s">
        <v>317</v>
      </c>
      <c r="AV10" s="19"/>
    </row>
    <row r="11" spans="2:48">
      <c r="B11" s="21" t="s">
        <v>318</v>
      </c>
      <c r="C11" s="17"/>
      <c r="D11" s="17" t="s">
        <v>319</v>
      </c>
      <c r="E11" s="17"/>
      <c r="F11" s="17"/>
      <c r="G11" s="17"/>
      <c r="H11" s="17"/>
      <c r="I11" s="17" t="s">
        <v>320</v>
      </c>
      <c r="J11" s="17"/>
      <c r="K11" s="17" t="s">
        <v>321</v>
      </c>
      <c r="L11" s="17" t="s">
        <v>322</v>
      </c>
      <c r="M11" s="17" t="s">
        <v>323</v>
      </c>
      <c r="N11" s="17" t="s">
        <v>324</v>
      </c>
      <c r="O11" s="17" t="s">
        <v>325</v>
      </c>
      <c r="P11" s="17"/>
      <c r="Q11" s="17"/>
      <c r="R11" s="17"/>
      <c r="S11" s="17"/>
      <c r="T11" s="17"/>
      <c r="U11" s="17" t="s">
        <v>326</v>
      </c>
      <c r="V11" s="17"/>
      <c r="W11" s="17" t="s">
        <v>327</v>
      </c>
      <c r="X11" s="17" t="s">
        <v>328</v>
      </c>
      <c r="Y11" s="17"/>
      <c r="Z11" s="17"/>
      <c r="AA11" s="17"/>
      <c r="AB11" s="17" t="s">
        <v>329</v>
      </c>
      <c r="AC11" s="17" t="s">
        <v>330</v>
      </c>
      <c r="AD11" s="17"/>
      <c r="AE11" s="17"/>
      <c r="AF11" s="17"/>
      <c r="AG11" s="17"/>
      <c r="AH11" s="17"/>
      <c r="AI11" s="17"/>
      <c r="AJ11" s="17" t="s">
        <v>331</v>
      </c>
      <c r="AK11" s="17"/>
      <c r="AL11" s="17"/>
      <c r="AM11" s="17"/>
      <c r="AN11" s="17"/>
      <c r="AO11" s="17" t="s">
        <v>332</v>
      </c>
      <c r="AP11" s="17"/>
      <c r="AQ11" s="17" t="s">
        <v>333</v>
      </c>
      <c r="AR11" s="17" t="s">
        <v>334</v>
      </c>
      <c r="AS11" s="17"/>
      <c r="AT11" s="17"/>
      <c r="AU11" s="17" t="s">
        <v>335</v>
      </c>
      <c r="AV11" s="19"/>
    </row>
    <row r="12" spans="2:48">
      <c r="B12" s="16" t="s">
        <v>336</v>
      </c>
      <c r="C12" s="17"/>
      <c r="D12" s="17" t="s">
        <v>337</v>
      </c>
      <c r="E12" s="17"/>
      <c r="F12" s="17"/>
      <c r="G12" s="17"/>
      <c r="H12" s="17"/>
      <c r="I12" s="17" t="s">
        <v>338</v>
      </c>
      <c r="J12" s="17"/>
      <c r="K12" s="17" t="s">
        <v>339</v>
      </c>
      <c r="L12" s="17" t="s">
        <v>340</v>
      </c>
      <c r="M12" s="17" t="s">
        <v>341</v>
      </c>
      <c r="N12" s="17" t="s">
        <v>342</v>
      </c>
      <c r="O12" s="17" t="s">
        <v>343</v>
      </c>
      <c r="P12" s="17"/>
      <c r="Q12" s="17"/>
      <c r="R12" s="17"/>
      <c r="S12" s="17"/>
      <c r="T12" s="17"/>
      <c r="U12" s="17" t="s">
        <v>344</v>
      </c>
      <c r="V12" s="17"/>
      <c r="W12" s="17"/>
      <c r="X12" s="17" t="s">
        <v>345</v>
      </c>
      <c r="Y12" s="17"/>
      <c r="Z12" s="17"/>
      <c r="AA12" s="17"/>
      <c r="AB12" s="17"/>
      <c r="AC12" s="17"/>
      <c r="AD12" s="17"/>
      <c r="AE12" s="17"/>
      <c r="AF12" s="17"/>
      <c r="AG12" s="17"/>
      <c r="AH12" s="17"/>
      <c r="AI12" s="17"/>
      <c r="AJ12" s="17"/>
      <c r="AK12" s="17"/>
      <c r="AL12" s="17"/>
      <c r="AM12" s="17"/>
      <c r="AN12" s="17"/>
      <c r="AO12" s="17" t="s">
        <v>346</v>
      </c>
      <c r="AP12" s="17"/>
      <c r="AQ12" s="17"/>
      <c r="AR12" s="17" t="s">
        <v>347</v>
      </c>
      <c r="AS12" s="17"/>
      <c r="AT12" s="17"/>
      <c r="AU12" s="17" t="s">
        <v>348</v>
      </c>
      <c r="AV12" s="19"/>
    </row>
    <row r="13" spans="2:48">
      <c r="B13" s="16" t="s">
        <v>349</v>
      </c>
      <c r="C13" s="17"/>
      <c r="D13" s="17"/>
      <c r="E13" s="17"/>
      <c r="F13" s="17"/>
      <c r="G13" s="17"/>
      <c r="H13" s="17"/>
      <c r="I13" s="17"/>
      <c r="J13" s="17"/>
      <c r="K13" s="17" t="s">
        <v>350</v>
      </c>
      <c r="L13" s="17" t="s">
        <v>351</v>
      </c>
      <c r="M13" s="17"/>
      <c r="N13" s="17" t="s">
        <v>352</v>
      </c>
      <c r="O13" s="17"/>
      <c r="P13" s="17"/>
      <c r="Q13" s="17"/>
      <c r="R13" s="17"/>
      <c r="S13" s="17"/>
      <c r="T13" s="17"/>
      <c r="U13" s="17" t="s">
        <v>353</v>
      </c>
      <c r="V13" s="17"/>
      <c r="W13" s="17"/>
      <c r="X13" s="17" t="s">
        <v>354</v>
      </c>
      <c r="Y13" s="17"/>
      <c r="Z13" s="17"/>
      <c r="AA13" s="17"/>
      <c r="AB13" s="17"/>
      <c r="AC13" s="17"/>
      <c r="AD13" s="17"/>
      <c r="AE13" s="17"/>
      <c r="AF13" s="17"/>
      <c r="AG13" s="17"/>
      <c r="AH13" s="17"/>
      <c r="AI13" s="17"/>
      <c r="AJ13" s="17"/>
      <c r="AK13" s="17"/>
      <c r="AL13" s="17"/>
      <c r="AM13" s="17"/>
      <c r="AN13" s="17"/>
      <c r="AO13" s="17" t="s">
        <v>355</v>
      </c>
      <c r="AP13" s="17"/>
      <c r="AQ13" s="17"/>
      <c r="AR13" s="17" t="s">
        <v>356</v>
      </c>
      <c r="AS13" s="17"/>
      <c r="AT13" s="17"/>
      <c r="AU13" s="17"/>
      <c r="AV13" s="19"/>
    </row>
    <row r="14" spans="2:48">
      <c r="B14" s="16" t="s">
        <v>357</v>
      </c>
      <c r="C14" s="17"/>
      <c r="D14" s="17"/>
      <c r="E14" s="17"/>
      <c r="F14" s="17"/>
      <c r="G14" s="17"/>
      <c r="H14" s="17"/>
      <c r="I14" s="17"/>
      <c r="J14" s="17"/>
      <c r="K14" s="17"/>
      <c r="L14" s="17"/>
      <c r="M14" s="17"/>
      <c r="N14" s="17" t="s">
        <v>358</v>
      </c>
      <c r="O14" s="17"/>
      <c r="P14" s="17"/>
      <c r="Q14" s="17"/>
      <c r="R14" s="17"/>
      <c r="S14" s="17"/>
      <c r="T14" s="17"/>
      <c r="U14" s="17"/>
      <c r="V14" s="17"/>
      <c r="W14" s="17"/>
      <c r="X14" s="17" t="s">
        <v>359</v>
      </c>
      <c r="Y14" s="17"/>
      <c r="Z14" s="17"/>
      <c r="AA14" s="17"/>
      <c r="AB14" s="17"/>
      <c r="AC14" s="17"/>
      <c r="AD14" s="17"/>
      <c r="AE14" s="17"/>
      <c r="AF14" s="17"/>
      <c r="AG14" s="17"/>
      <c r="AH14" s="17"/>
      <c r="AI14" s="17"/>
      <c r="AJ14" s="17"/>
      <c r="AK14" s="17"/>
      <c r="AL14" s="17"/>
      <c r="AM14" s="17"/>
      <c r="AN14" s="17"/>
      <c r="AO14" s="17" t="s">
        <v>360</v>
      </c>
      <c r="AP14" s="17"/>
      <c r="AQ14" s="17"/>
      <c r="AR14" s="17"/>
      <c r="AS14" s="17"/>
      <c r="AT14" s="17"/>
      <c r="AU14" s="17"/>
      <c r="AV14" s="19"/>
    </row>
    <row r="15" spans="2:48">
      <c r="B15" s="16" t="s">
        <v>361</v>
      </c>
      <c r="C15" s="17"/>
      <c r="D15" s="17"/>
      <c r="E15" s="17"/>
      <c r="F15" s="17"/>
      <c r="G15" s="17"/>
      <c r="H15" s="17"/>
      <c r="I15" s="17"/>
      <c r="J15" s="17"/>
      <c r="K15" s="17"/>
      <c r="L15" s="17"/>
      <c r="M15" s="17"/>
      <c r="N15" s="17" t="s">
        <v>362</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t="s">
        <v>363</v>
      </c>
      <c r="AP15" s="17"/>
      <c r="AQ15" s="17"/>
      <c r="AR15" s="17"/>
      <c r="AS15" s="17"/>
      <c r="AT15" s="17"/>
      <c r="AU15" s="17"/>
      <c r="AV15" s="19"/>
    </row>
    <row r="16" spans="2:48">
      <c r="B16" s="16" t="s">
        <v>364</v>
      </c>
      <c r="C16" s="17"/>
      <c r="D16" s="17"/>
      <c r="E16" s="17"/>
      <c r="F16" s="17"/>
      <c r="G16" s="17"/>
      <c r="H16" s="17"/>
      <c r="I16" s="17"/>
      <c r="J16" s="17"/>
      <c r="K16" s="17"/>
      <c r="L16" s="17"/>
      <c r="M16" s="17"/>
      <c r="N16" s="18" t="s">
        <v>365</v>
      </c>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t="s">
        <v>366</v>
      </c>
      <c r="AP16" s="17"/>
      <c r="AQ16" s="17"/>
      <c r="AR16" s="17"/>
      <c r="AS16" s="17"/>
      <c r="AT16" s="17"/>
      <c r="AU16" s="17"/>
      <c r="AV16" s="19"/>
    </row>
    <row r="17" spans="2:48">
      <c r="B17" s="21" t="s">
        <v>367</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9"/>
    </row>
    <row r="18" spans="2:48">
      <c r="B18" s="16" t="s">
        <v>368</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9"/>
    </row>
    <row r="19" spans="2:48">
      <c r="B19" s="16" t="s">
        <v>369</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9"/>
    </row>
    <row r="20" spans="2:48">
      <c r="B20" s="21" t="s">
        <v>370</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9"/>
    </row>
    <row r="21" spans="2:48">
      <c r="B21" s="21" t="s">
        <v>371</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9"/>
    </row>
    <row r="22" spans="2:48">
      <c r="B22" s="16" t="s">
        <v>372</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9"/>
    </row>
    <row r="23" spans="2:48">
      <c r="B23" s="16" t="s">
        <v>373</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9"/>
    </row>
    <row r="24" spans="2:48" ht="18.600000000000001" thickBot="1">
      <c r="B24" s="22" t="s">
        <v>374</v>
      </c>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4"/>
    </row>
    <row r="26" spans="2:48">
      <c r="B26" t="s">
        <v>375</v>
      </c>
      <c r="D26" t="s">
        <v>376</v>
      </c>
      <c r="F26" t="s">
        <v>377</v>
      </c>
    </row>
    <row r="27" spans="2:48">
      <c r="B27" t="s">
        <v>378</v>
      </c>
      <c r="D27" t="s">
        <v>379</v>
      </c>
      <c r="F27" t="s">
        <v>380</v>
      </c>
    </row>
    <row r="28" spans="2:48">
      <c r="B28" t="s">
        <v>381</v>
      </c>
      <c r="D28" t="s">
        <v>382</v>
      </c>
      <c r="F28" t="s">
        <v>383</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EB773-47B7-4D0D-A688-1319F977EC7D}">
  <dimension ref="B1:V49"/>
  <sheetViews>
    <sheetView zoomScaleNormal="100" workbookViewId="0">
      <selection activeCell="D24" sqref="D24"/>
    </sheetView>
  </sheetViews>
  <sheetFormatPr defaultRowHeight="18"/>
  <cols>
    <col min="1" max="2" width="9.09765625" customWidth="1"/>
    <col min="3" max="3" width="15" style="7" customWidth="1"/>
    <col min="18" max="18" width="17.3984375" bestFit="1" customWidth="1"/>
  </cols>
  <sheetData>
    <row r="1" spans="2:22">
      <c r="Q1" s="26"/>
      <c r="R1" s="8"/>
      <c r="S1" s="8"/>
      <c r="T1" s="8"/>
    </row>
    <row r="2" spans="2:22">
      <c r="B2" s="1" t="s">
        <v>384</v>
      </c>
      <c r="C2" s="1"/>
      <c r="E2" s="2" t="s">
        <v>385</v>
      </c>
      <c r="Q2" s="2"/>
    </row>
    <row r="3" spans="2:22" ht="18.75" customHeight="1">
      <c r="B3" s="28">
        <v>1</v>
      </c>
      <c r="C3" s="29" t="s">
        <v>386</v>
      </c>
      <c r="E3" s="3" t="s">
        <v>387</v>
      </c>
      <c r="F3" s="4" t="s">
        <v>388</v>
      </c>
      <c r="G3" s="5"/>
      <c r="H3" s="5"/>
      <c r="I3" s="5"/>
      <c r="J3" s="5"/>
      <c r="K3" s="5"/>
      <c r="L3" s="5"/>
      <c r="M3" s="5"/>
      <c r="N3" s="5"/>
      <c r="O3" s="5"/>
      <c r="P3" s="5"/>
      <c r="Q3" s="27"/>
      <c r="S3" s="5"/>
      <c r="T3" s="5"/>
      <c r="U3" s="5"/>
      <c r="V3" s="5"/>
    </row>
    <row r="4" spans="2:22">
      <c r="B4" s="28">
        <v>2</v>
      </c>
      <c r="C4" s="29" t="s">
        <v>389</v>
      </c>
      <c r="E4" s="6"/>
      <c r="F4" s="4" t="s">
        <v>390</v>
      </c>
      <c r="G4" s="5"/>
      <c r="H4" s="5"/>
      <c r="I4" s="5"/>
      <c r="J4" s="5"/>
      <c r="K4" s="5"/>
      <c r="L4" s="5"/>
      <c r="M4" s="5"/>
      <c r="N4" s="5"/>
      <c r="O4" s="5"/>
      <c r="P4" s="5"/>
      <c r="R4" s="5"/>
      <c r="S4" s="5"/>
      <c r="T4" s="5"/>
      <c r="U4" s="5"/>
      <c r="V4" s="5"/>
    </row>
    <row r="5" spans="2:22">
      <c r="B5" s="28">
        <v>3</v>
      </c>
      <c r="C5" s="29" t="s">
        <v>391</v>
      </c>
      <c r="E5" s="6"/>
      <c r="F5" s="5"/>
      <c r="G5" s="5"/>
      <c r="H5" s="5"/>
      <c r="I5" s="5"/>
      <c r="J5" s="5"/>
      <c r="K5" s="5"/>
      <c r="L5" s="5"/>
      <c r="M5" s="5"/>
      <c r="N5" s="5"/>
      <c r="O5" s="5"/>
      <c r="P5" s="5"/>
      <c r="Q5" s="5"/>
      <c r="R5" s="5"/>
      <c r="S5" s="5"/>
      <c r="T5" s="5"/>
      <c r="U5" s="5"/>
      <c r="V5" s="5"/>
    </row>
    <row r="6" spans="2:22">
      <c r="B6" s="28">
        <v>4</v>
      </c>
      <c r="C6" s="29" t="s">
        <v>392</v>
      </c>
      <c r="E6" s="3" t="s">
        <v>393</v>
      </c>
      <c r="F6" s="4" t="s">
        <v>394</v>
      </c>
      <c r="G6" s="5"/>
      <c r="H6" s="5"/>
      <c r="I6" s="5"/>
      <c r="J6" s="5"/>
      <c r="K6" s="5"/>
      <c r="L6" s="5"/>
      <c r="M6" s="5"/>
      <c r="N6" s="5"/>
      <c r="O6" s="5"/>
      <c r="P6" s="5"/>
      <c r="Q6" s="5"/>
      <c r="R6" s="5"/>
      <c r="S6" s="5"/>
      <c r="T6" s="5"/>
      <c r="U6" s="5"/>
      <c r="V6" s="5"/>
    </row>
    <row r="7" spans="2:22">
      <c r="B7" s="28">
        <v>5</v>
      </c>
      <c r="C7" s="29" t="s">
        <v>395</v>
      </c>
      <c r="E7" s="6"/>
      <c r="F7" s="4" t="s">
        <v>396</v>
      </c>
      <c r="G7" s="5"/>
      <c r="H7" s="5"/>
      <c r="I7" s="5"/>
      <c r="J7" s="5"/>
      <c r="K7" s="5"/>
      <c r="L7" s="5"/>
      <c r="M7" s="5"/>
      <c r="N7" s="5"/>
      <c r="O7" s="5"/>
      <c r="P7" s="5"/>
      <c r="Q7" s="5"/>
      <c r="R7" s="5"/>
      <c r="S7" s="5"/>
      <c r="T7" s="5"/>
      <c r="U7" s="5"/>
      <c r="V7" s="5"/>
    </row>
    <row r="8" spans="2:22">
      <c r="B8" s="28">
        <v>6</v>
      </c>
      <c r="C8" s="29" t="s">
        <v>397</v>
      </c>
      <c r="E8" s="6"/>
      <c r="F8" s="4" t="s">
        <v>398</v>
      </c>
      <c r="G8" s="5"/>
      <c r="H8" s="5"/>
      <c r="I8" s="5"/>
      <c r="J8" s="5"/>
      <c r="K8" s="5"/>
      <c r="L8" s="5"/>
      <c r="M8" s="5"/>
      <c r="N8" s="5"/>
      <c r="O8" s="5"/>
      <c r="P8" s="5"/>
      <c r="Q8" s="5"/>
      <c r="R8" s="5"/>
      <c r="S8" s="5"/>
      <c r="T8" s="5"/>
      <c r="U8" s="5"/>
      <c r="V8" s="5"/>
    </row>
    <row r="9" spans="2:22">
      <c r="B9" s="28">
        <v>7</v>
      </c>
      <c r="C9" s="29" t="s">
        <v>399</v>
      </c>
      <c r="E9" s="6"/>
      <c r="F9" s="5"/>
      <c r="G9" s="5"/>
      <c r="H9" s="5"/>
      <c r="I9" s="5"/>
      <c r="J9" s="5"/>
      <c r="K9" s="5"/>
      <c r="L9" s="5"/>
      <c r="M9" s="5"/>
      <c r="N9" s="5"/>
      <c r="O9" s="5"/>
      <c r="P9" s="5"/>
      <c r="Q9" s="5"/>
      <c r="R9" s="5"/>
      <c r="S9" s="5"/>
      <c r="T9" s="5"/>
      <c r="U9" s="5"/>
      <c r="V9" s="5"/>
    </row>
    <row r="10" spans="2:22">
      <c r="B10" s="28">
        <v>8</v>
      </c>
      <c r="C10" s="29" t="s">
        <v>400</v>
      </c>
      <c r="E10" s="6"/>
      <c r="F10" s="5"/>
      <c r="G10" s="5"/>
      <c r="H10" s="5"/>
      <c r="I10" s="5"/>
      <c r="J10" s="5"/>
      <c r="K10" s="5"/>
      <c r="L10" s="5"/>
      <c r="M10" s="5"/>
      <c r="N10" s="5"/>
      <c r="O10" s="5"/>
      <c r="P10" s="5"/>
      <c r="Q10" s="5"/>
      <c r="R10" s="5"/>
      <c r="S10" s="5"/>
      <c r="T10" s="5"/>
      <c r="U10" s="5"/>
      <c r="V10" s="5"/>
    </row>
    <row r="11" spans="2:22">
      <c r="B11" s="28">
        <v>9</v>
      </c>
      <c r="C11" s="29" t="s">
        <v>401</v>
      </c>
      <c r="E11" s="3"/>
      <c r="F11" s="5"/>
      <c r="G11" s="5"/>
      <c r="H11" s="5"/>
      <c r="I11" s="5"/>
      <c r="J11" s="5"/>
      <c r="K11" s="5"/>
      <c r="L11" s="5"/>
      <c r="M11" s="5"/>
      <c r="N11" s="5"/>
      <c r="O11" s="5"/>
      <c r="P11" s="5"/>
      <c r="Q11" s="5"/>
      <c r="R11" s="5"/>
      <c r="S11" s="5"/>
      <c r="T11" s="5"/>
      <c r="U11" s="5"/>
      <c r="V11" s="5"/>
    </row>
    <row r="12" spans="2:22">
      <c r="B12" s="28">
        <v>10</v>
      </c>
      <c r="C12" s="29" t="s">
        <v>402</v>
      </c>
      <c r="E12" s="6"/>
      <c r="F12" s="4"/>
      <c r="G12" s="5"/>
      <c r="H12" s="5"/>
      <c r="I12" s="5"/>
      <c r="J12" s="5"/>
      <c r="K12" s="5"/>
      <c r="L12" s="5"/>
      <c r="M12" s="5"/>
      <c r="N12" s="5"/>
      <c r="O12" s="5"/>
      <c r="P12" s="5"/>
      <c r="Q12" s="5"/>
      <c r="R12" s="5"/>
      <c r="S12" s="5"/>
      <c r="T12" s="5"/>
      <c r="U12" s="5"/>
      <c r="V12" s="5"/>
    </row>
    <row r="13" spans="2:22">
      <c r="B13" s="28">
        <v>11</v>
      </c>
      <c r="C13" s="29" t="s">
        <v>403</v>
      </c>
      <c r="E13" s="6"/>
      <c r="F13" s="5"/>
      <c r="G13" s="5"/>
      <c r="H13" s="5"/>
      <c r="I13" s="5"/>
      <c r="J13" s="5"/>
      <c r="K13" s="5"/>
      <c r="L13" s="5"/>
      <c r="M13" s="5"/>
      <c r="N13" s="5"/>
      <c r="O13" s="5"/>
      <c r="P13" s="5"/>
      <c r="Q13" s="5"/>
      <c r="R13" s="5"/>
      <c r="S13" s="5"/>
      <c r="T13" s="5"/>
      <c r="U13" s="5"/>
      <c r="V13" s="5"/>
    </row>
    <row r="14" spans="2:22">
      <c r="B14" s="28">
        <v>12</v>
      </c>
      <c r="C14" s="29" t="s">
        <v>404</v>
      </c>
      <c r="E14" s="6"/>
      <c r="F14" s="5"/>
      <c r="G14" s="5"/>
      <c r="H14" s="5"/>
      <c r="I14" s="5"/>
      <c r="J14" s="5"/>
      <c r="K14" s="5"/>
      <c r="L14" s="5"/>
      <c r="M14" s="5"/>
      <c r="N14" s="5"/>
      <c r="O14" s="5"/>
      <c r="P14" s="5"/>
      <c r="Q14" s="5"/>
      <c r="R14" s="5"/>
      <c r="S14" s="5"/>
      <c r="T14" s="5"/>
      <c r="U14" s="5"/>
      <c r="V14" s="5"/>
    </row>
    <row r="15" spans="2:22">
      <c r="B15" s="28">
        <v>13</v>
      </c>
      <c r="C15" s="29" t="s">
        <v>405</v>
      </c>
      <c r="E15" s="6"/>
      <c r="F15" s="5"/>
      <c r="G15" s="5"/>
      <c r="H15" s="5"/>
      <c r="I15" s="5"/>
      <c r="J15" s="5"/>
      <c r="K15" s="5"/>
      <c r="L15" s="5"/>
      <c r="M15" s="5"/>
      <c r="N15" s="5"/>
      <c r="O15" s="5"/>
      <c r="P15" s="5"/>
      <c r="Q15" s="5"/>
      <c r="R15" s="5"/>
      <c r="S15" s="5"/>
      <c r="T15" s="5"/>
      <c r="U15" s="5"/>
      <c r="V15" s="5"/>
    </row>
    <row r="16" spans="2:22">
      <c r="B16" s="28">
        <v>14</v>
      </c>
      <c r="C16" s="29" t="s">
        <v>406</v>
      </c>
      <c r="E16" s="6"/>
      <c r="F16" s="5"/>
      <c r="G16" s="5"/>
      <c r="H16" s="5"/>
      <c r="I16" s="5"/>
      <c r="J16" s="5"/>
      <c r="K16" s="5"/>
      <c r="L16" s="5"/>
      <c r="M16" s="5"/>
      <c r="N16" s="5"/>
      <c r="O16" s="5"/>
      <c r="P16" s="5"/>
      <c r="Q16" s="5"/>
      <c r="R16" s="5"/>
      <c r="S16" s="5"/>
      <c r="T16" s="5"/>
      <c r="U16" s="5"/>
      <c r="V16" s="5"/>
    </row>
    <row r="17" spans="2:22">
      <c r="B17" s="28">
        <v>15</v>
      </c>
      <c r="C17" s="29" t="s">
        <v>407</v>
      </c>
      <c r="E17" s="6"/>
      <c r="F17" s="5"/>
      <c r="G17" s="5"/>
      <c r="H17" s="5"/>
      <c r="I17" s="5"/>
      <c r="J17" s="5"/>
      <c r="K17" s="5"/>
      <c r="L17" s="5"/>
      <c r="M17" s="5"/>
      <c r="N17" s="5"/>
      <c r="O17" s="5"/>
      <c r="P17" s="5"/>
      <c r="Q17" s="5"/>
      <c r="R17" s="5"/>
      <c r="S17" s="5"/>
      <c r="T17" s="5"/>
      <c r="U17" s="5"/>
      <c r="V17" s="5"/>
    </row>
    <row r="18" spans="2:22">
      <c r="B18" s="28">
        <v>16</v>
      </c>
      <c r="C18" s="29" t="s">
        <v>408</v>
      </c>
      <c r="E18" s="6"/>
      <c r="F18" s="5"/>
      <c r="G18" s="5"/>
      <c r="H18" s="5"/>
      <c r="I18" s="5"/>
      <c r="J18" s="5"/>
      <c r="K18" s="5"/>
      <c r="L18" s="5"/>
      <c r="M18" s="5"/>
      <c r="N18" s="5"/>
      <c r="O18" s="5"/>
      <c r="P18" s="5"/>
      <c r="Q18" s="5"/>
      <c r="R18" s="5"/>
      <c r="S18" s="5"/>
      <c r="T18" s="5"/>
      <c r="U18" s="5"/>
      <c r="V18" s="5"/>
    </row>
    <row r="19" spans="2:22">
      <c r="B19" s="28">
        <v>17</v>
      </c>
      <c r="C19" s="29" t="s">
        <v>409</v>
      </c>
      <c r="E19" s="6"/>
      <c r="F19" s="5"/>
      <c r="G19" s="5"/>
      <c r="H19" s="5"/>
      <c r="I19" s="5"/>
      <c r="J19" s="5"/>
      <c r="K19" s="5"/>
      <c r="L19" s="5"/>
      <c r="M19" s="5"/>
      <c r="N19" s="5"/>
      <c r="O19" s="5"/>
      <c r="P19" s="5"/>
      <c r="Q19" s="5"/>
      <c r="R19" s="5"/>
      <c r="S19" s="5"/>
      <c r="T19" s="5"/>
      <c r="U19" s="5"/>
      <c r="V19" s="5"/>
    </row>
    <row r="20" spans="2:22">
      <c r="B20" s="28">
        <v>18</v>
      </c>
      <c r="C20" s="29" t="s">
        <v>410</v>
      </c>
      <c r="E20" s="6"/>
      <c r="F20" s="5"/>
      <c r="G20" s="5"/>
      <c r="H20" s="5"/>
      <c r="I20" s="5"/>
      <c r="J20" s="5"/>
      <c r="K20" s="5"/>
      <c r="L20" s="5"/>
      <c r="M20" s="5"/>
      <c r="N20" s="5"/>
      <c r="O20" s="5"/>
      <c r="P20" s="5"/>
      <c r="Q20" s="5"/>
      <c r="R20" s="5"/>
      <c r="S20" s="5"/>
      <c r="T20" s="5"/>
      <c r="U20" s="5"/>
      <c r="V20" s="5"/>
    </row>
    <row r="21" spans="2:22">
      <c r="B21" s="28">
        <v>19</v>
      </c>
      <c r="C21" s="29" t="s">
        <v>411</v>
      </c>
      <c r="E21" s="6"/>
      <c r="F21" s="5"/>
      <c r="G21" s="5"/>
      <c r="H21" s="5"/>
      <c r="I21" s="5"/>
      <c r="J21" s="5"/>
      <c r="K21" s="5"/>
      <c r="L21" s="5"/>
      <c r="M21" s="5"/>
      <c r="N21" s="5"/>
      <c r="O21" s="5"/>
      <c r="P21" s="5"/>
      <c r="Q21" s="5"/>
      <c r="R21" s="5"/>
      <c r="S21" s="5"/>
      <c r="T21" s="5"/>
      <c r="U21" s="5"/>
      <c r="V21" s="5"/>
    </row>
    <row r="22" spans="2:22">
      <c r="B22" s="28">
        <v>20</v>
      </c>
      <c r="C22" s="29" t="s">
        <v>412</v>
      </c>
      <c r="E22" s="6"/>
      <c r="F22" s="5"/>
      <c r="G22" s="5"/>
      <c r="H22" s="5"/>
      <c r="I22" s="5"/>
      <c r="J22" s="5"/>
      <c r="K22" s="5"/>
      <c r="L22" s="5"/>
      <c r="M22" s="5"/>
      <c r="N22" s="5"/>
      <c r="O22" s="5"/>
      <c r="P22" s="5"/>
      <c r="Q22" s="5"/>
      <c r="R22" s="5"/>
      <c r="S22" s="5"/>
      <c r="T22" s="5"/>
      <c r="U22" s="5"/>
      <c r="V22" s="5"/>
    </row>
    <row r="23" spans="2:22">
      <c r="B23" s="28">
        <v>21</v>
      </c>
      <c r="C23" s="29" t="s">
        <v>413</v>
      </c>
      <c r="E23" s="6"/>
      <c r="F23" s="5"/>
      <c r="G23" s="5"/>
      <c r="H23" s="5"/>
      <c r="I23" s="5"/>
      <c r="J23" s="5"/>
      <c r="K23" s="5"/>
      <c r="L23" s="5"/>
      <c r="M23" s="5"/>
      <c r="N23" s="5"/>
      <c r="O23" s="5"/>
      <c r="P23" s="5"/>
      <c r="Q23" s="5"/>
      <c r="R23" s="5"/>
      <c r="S23" s="5"/>
      <c r="T23" s="5"/>
      <c r="U23" s="5"/>
      <c r="V23" s="5"/>
    </row>
    <row r="24" spans="2:22">
      <c r="B24" s="28">
        <v>22</v>
      </c>
      <c r="C24" s="29" t="s">
        <v>414</v>
      </c>
      <c r="E24" s="6"/>
      <c r="F24" s="5"/>
      <c r="G24" s="5"/>
      <c r="H24" s="5"/>
      <c r="I24" s="5"/>
      <c r="J24" s="5"/>
      <c r="K24" s="5"/>
      <c r="L24" s="5"/>
      <c r="M24" s="5"/>
      <c r="N24" s="5"/>
      <c r="O24" s="5"/>
      <c r="P24" s="5"/>
      <c r="Q24" s="5"/>
      <c r="R24" s="5"/>
      <c r="S24" s="5"/>
      <c r="T24" s="5"/>
      <c r="U24" s="5"/>
      <c r="V24" s="5"/>
    </row>
    <row r="25" spans="2:22">
      <c r="B25" s="28">
        <v>23</v>
      </c>
      <c r="C25" s="29" t="s">
        <v>415</v>
      </c>
      <c r="E25" s="6"/>
      <c r="F25" s="5"/>
      <c r="G25" s="5"/>
      <c r="H25" s="5"/>
      <c r="I25" s="5"/>
      <c r="J25" s="5"/>
      <c r="K25" s="5"/>
      <c r="L25" s="5"/>
      <c r="M25" s="5"/>
      <c r="N25" s="5"/>
      <c r="O25" s="5"/>
      <c r="P25" s="5"/>
      <c r="Q25" s="5"/>
      <c r="R25" s="5"/>
      <c r="S25" s="5"/>
      <c r="T25" s="5"/>
      <c r="U25" s="5"/>
      <c r="V25" s="5"/>
    </row>
    <row r="26" spans="2:22">
      <c r="B26" s="28">
        <v>24</v>
      </c>
      <c r="C26" s="29" t="s">
        <v>416</v>
      </c>
      <c r="E26" s="6"/>
      <c r="F26" s="5"/>
      <c r="G26" s="5"/>
      <c r="H26" s="5"/>
      <c r="I26" s="5"/>
      <c r="J26" s="5"/>
      <c r="K26" s="5"/>
      <c r="L26" s="5"/>
      <c r="M26" s="5"/>
      <c r="N26" s="5"/>
      <c r="O26" s="5"/>
      <c r="P26" s="5"/>
      <c r="Q26" s="5"/>
      <c r="R26" s="5"/>
      <c r="S26" s="5"/>
      <c r="T26" s="5"/>
      <c r="U26" s="5"/>
      <c r="V26" s="5"/>
    </row>
    <row r="27" spans="2:22">
      <c r="B27" s="28">
        <v>25</v>
      </c>
      <c r="C27" s="29" t="s">
        <v>417</v>
      </c>
      <c r="E27" s="6"/>
      <c r="F27" s="5"/>
      <c r="G27" s="5"/>
      <c r="H27" s="5"/>
      <c r="I27" s="5"/>
      <c r="J27" s="5"/>
      <c r="K27" s="5"/>
      <c r="L27" s="5"/>
      <c r="M27" s="5"/>
      <c r="N27" s="5"/>
      <c r="O27" s="5"/>
      <c r="P27" s="5"/>
      <c r="Q27" s="5"/>
      <c r="R27" s="5"/>
      <c r="S27" s="5"/>
      <c r="T27" s="5"/>
      <c r="U27" s="5"/>
      <c r="V27" s="5"/>
    </row>
    <row r="28" spans="2:22">
      <c r="B28" s="28">
        <v>26</v>
      </c>
      <c r="C28" s="29" t="s">
        <v>418</v>
      </c>
      <c r="E28" s="6"/>
      <c r="F28" s="5"/>
      <c r="G28" s="5"/>
      <c r="H28" s="5"/>
      <c r="I28" s="5"/>
      <c r="J28" s="5"/>
      <c r="K28" s="5"/>
      <c r="L28" s="5"/>
      <c r="M28" s="5"/>
      <c r="N28" s="5"/>
      <c r="O28" s="5"/>
      <c r="P28" s="5"/>
      <c r="Q28" s="5"/>
      <c r="R28" s="5"/>
      <c r="S28" s="5"/>
      <c r="T28" s="5"/>
      <c r="U28" s="5"/>
      <c r="V28" s="5"/>
    </row>
    <row r="29" spans="2:22">
      <c r="B29" s="28">
        <v>27</v>
      </c>
      <c r="C29" s="29" t="s">
        <v>419</v>
      </c>
      <c r="E29" s="6"/>
      <c r="F29" s="5"/>
      <c r="G29" s="5"/>
      <c r="H29" s="5"/>
      <c r="I29" s="5"/>
      <c r="J29" s="5"/>
      <c r="K29" s="5"/>
      <c r="L29" s="5"/>
      <c r="M29" s="5"/>
      <c r="N29" s="5"/>
      <c r="O29" s="5"/>
      <c r="P29" s="5"/>
      <c r="Q29" s="5"/>
      <c r="R29" s="5"/>
      <c r="S29" s="5"/>
      <c r="T29" s="5"/>
      <c r="U29" s="5"/>
      <c r="V29" s="5"/>
    </row>
    <row r="30" spans="2:22">
      <c r="B30" s="28">
        <v>28</v>
      </c>
      <c r="C30" s="29" t="s">
        <v>420</v>
      </c>
      <c r="E30" s="6"/>
      <c r="F30" s="5"/>
      <c r="G30" s="5"/>
      <c r="H30" s="5"/>
      <c r="I30" s="5"/>
      <c r="J30" s="5"/>
      <c r="K30" s="5"/>
      <c r="L30" s="5"/>
      <c r="M30" s="5"/>
      <c r="N30" s="5"/>
      <c r="O30" s="5"/>
      <c r="P30" s="5"/>
      <c r="Q30" s="5"/>
      <c r="R30" s="5"/>
      <c r="S30" s="5"/>
      <c r="T30" s="5"/>
      <c r="U30" s="5"/>
      <c r="V30" s="5"/>
    </row>
    <row r="31" spans="2:22">
      <c r="B31" s="28">
        <v>29</v>
      </c>
      <c r="C31" s="29" t="s">
        <v>421</v>
      </c>
      <c r="E31" s="6"/>
      <c r="F31" s="5"/>
      <c r="G31" s="5"/>
      <c r="H31" s="5"/>
      <c r="I31" s="5"/>
      <c r="J31" s="5"/>
      <c r="K31" s="5"/>
      <c r="L31" s="5"/>
      <c r="M31" s="5"/>
      <c r="N31" s="5"/>
      <c r="O31" s="5"/>
      <c r="P31" s="5"/>
      <c r="Q31" s="5"/>
      <c r="R31" s="5"/>
      <c r="S31" s="5"/>
      <c r="T31" s="5"/>
      <c r="U31" s="5"/>
      <c r="V31" s="5"/>
    </row>
    <row r="32" spans="2:22">
      <c r="B32" s="28">
        <v>30</v>
      </c>
      <c r="C32" s="29" t="s">
        <v>422</v>
      </c>
      <c r="E32" s="6"/>
      <c r="F32" s="5"/>
      <c r="G32" s="5"/>
      <c r="H32" s="5"/>
      <c r="I32" s="5"/>
      <c r="J32" s="5"/>
      <c r="K32" s="5"/>
      <c r="L32" s="5"/>
      <c r="M32" s="5"/>
      <c r="N32" s="5"/>
      <c r="O32" s="5"/>
      <c r="P32" s="5"/>
      <c r="Q32" s="5"/>
      <c r="R32" s="5"/>
      <c r="S32" s="5"/>
      <c r="T32" s="5"/>
      <c r="U32" s="5"/>
      <c r="V32" s="5"/>
    </row>
    <row r="33" spans="2:22">
      <c r="B33" s="28">
        <v>31</v>
      </c>
      <c r="C33" s="29" t="s">
        <v>423</v>
      </c>
      <c r="E33" s="6"/>
      <c r="F33" s="5"/>
      <c r="G33" s="5"/>
      <c r="H33" s="5"/>
      <c r="I33" s="5"/>
      <c r="J33" s="5"/>
      <c r="K33" s="5"/>
      <c r="L33" s="5"/>
      <c r="M33" s="5"/>
      <c r="N33" s="5"/>
      <c r="O33" s="5"/>
      <c r="P33" s="5"/>
      <c r="Q33" s="5"/>
      <c r="R33" s="5"/>
      <c r="S33" s="5"/>
      <c r="T33" s="5"/>
      <c r="U33" s="5"/>
      <c r="V33" s="5"/>
    </row>
    <row r="34" spans="2:22">
      <c r="B34" s="28">
        <v>32</v>
      </c>
      <c r="C34" s="29" t="s">
        <v>424</v>
      </c>
      <c r="E34" s="6"/>
      <c r="F34" s="5"/>
      <c r="G34" s="5"/>
      <c r="H34" s="5"/>
      <c r="I34" s="5"/>
      <c r="J34" s="5"/>
      <c r="K34" s="5"/>
      <c r="L34" s="5"/>
      <c r="M34" s="5"/>
      <c r="N34" s="5"/>
      <c r="O34" s="5"/>
      <c r="P34" s="5"/>
      <c r="Q34" s="5"/>
      <c r="R34" s="5"/>
      <c r="S34" s="5"/>
      <c r="T34" s="5"/>
      <c r="U34" s="5"/>
      <c r="V34" s="5"/>
    </row>
    <row r="35" spans="2:22">
      <c r="B35" s="28">
        <v>33</v>
      </c>
      <c r="C35" s="29" t="s">
        <v>425</v>
      </c>
      <c r="E35" s="6"/>
      <c r="F35" s="5"/>
      <c r="G35" s="5"/>
      <c r="H35" s="5"/>
      <c r="I35" s="5"/>
      <c r="J35" s="5"/>
      <c r="K35" s="5"/>
      <c r="L35" s="5"/>
      <c r="M35" s="5"/>
      <c r="N35" s="5"/>
      <c r="O35" s="5"/>
      <c r="P35" s="5"/>
      <c r="Q35" s="5"/>
      <c r="R35" s="5"/>
      <c r="S35" s="5"/>
      <c r="T35" s="5"/>
      <c r="U35" s="5"/>
      <c r="V35" s="5"/>
    </row>
    <row r="36" spans="2:22">
      <c r="B36" s="28">
        <v>34</v>
      </c>
      <c r="C36" s="29" t="s">
        <v>426</v>
      </c>
      <c r="E36" s="6"/>
      <c r="F36" s="5"/>
      <c r="G36" s="5"/>
      <c r="H36" s="5"/>
      <c r="I36" s="5"/>
      <c r="J36" s="5"/>
      <c r="K36" s="5"/>
      <c r="L36" s="5"/>
      <c r="M36" s="5"/>
      <c r="N36" s="5"/>
      <c r="O36" s="5"/>
      <c r="P36" s="5"/>
      <c r="Q36" s="5"/>
      <c r="R36" s="5"/>
      <c r="S36" s="5"/>
      <c r="T36" s="5"/>
      <c r="U36" s="5"/>
      <c r="V36" s="5"/>
    </row>
    <row r="37" spans="2:22">
      <c r="B37" s="28">
        <v>35</v>
      </c>
      <c r="C37" s="29" t="s">
        <v>427</v>
      </c>
      <c r="E37" s="6"/>
      <c r="F37" s="5"/>
      <c r="G37" s="5"/>
      <c r="H37" s="5"/>
      <c r="I37" s="5"/>
      <c r="J37" s="5"/>
      <c r="K37" s="5"/>
      <c r="L37" s="5"/>
      <c r="M37" s="5"/>
      <c r="N37" s="5"/>
      <c r="O37" s="5"/>
      <c r="P37" s="5"/>
      <c r="Q37" s="5"/>
      <c r="R37" s="5"/>
      <c r="S37" s="5"/>
      <c r="T37" s="5"/>
      <c r="U37" s="5"/>
      <c r="V37" s="5"/>
    </row>
    <row r="38" spans="2:22">
      <c r="B38" s="28">
        <v>36</v>
      </c>
      <c r="C38" s="29" t="s">
        <v>428</v>
      </c>
      <c r="V38" s="5"/>
    </row>
    <row r="39" spans="2:22">
      <c r="B39" s="28">
        <v>37</v>
      </c>
      <c r="C39" s="29" t="s">
        <v>429</v>
      </c>
    </row>
    <row r="40" spans="2:22">
      <c r="B40" s="28">
        <v>38</v>
      </c>
      <c r="C40" s="29" t="s">
        <v>430</v>
      </c>
    </row>
    <row r="41" spans="2:22">
      <c r="B41" s="28">
        <v>39</v>
      </c>
      <c r="C41" s="29" t="s">
        <v>431</v>
      </c>
    </row>
    <row r="42" spans="2:22">
      <c r="B42" s="28">
        <v>40</v>
      </c>
      <c r="C42" s="29" t="s">
        <v>432</v>
      </c>
    </row>
    <row r="43" spans="2:22">
      <c r="B43" s="28">
        <v>41</v>
      </c>
      <c r="C43" s="29" t="s">
        <v>433</v>
      </c>
    </row>
    <row r="44" spans="2:22">
      <c r="B44" s="28">
        <v>42</v>
      </c>
      <c r="C44" s="29" t="s">
        <v>434</v>
      </c>
    </row>
    <row r="45" spans="2:22">
      <c r="B45" s="28">
        <v>43</v>
      </c>
      <c r="C45" s="29" t="s">
        <v>435</v>
      </c>
    </row>
    <row r="46" spans="2:22">
      <c r="B46" s="28">
        <v>44</v>
      </c>
      <c r="C46" s="29" t="s">
        <v>436</v>
      </c>
    </row>
    <row r="47" spans="2:22">
      <c r="B47" s="28">
        <v>45</v>
      </c>
      <c r="C47" s="29" t="s">
        <v>437</v>
      </c>
    </row>
    <row r="48" spans="2:22">
      <c r="B48" s="28">
        <v>46</v>
      </c>
      <c r="C48" s="29" t="s">
        <v>438</v>
      </c>
    </row>
    <row r="49" spans="2:3">
      <c r="B49" s="28">
        <v>47</v>
      </c>
      <c r="C49" s="29" t="s">
        <v>439</v>
      </c>
    </row>
  </sheetData>
  <phoneticPr fontId="1"/>
  <hyperlinks>
    <hyperlink ref="C4" location="'2.青森県'!A1" display="青森県 " xr:uid="{618748AD-2A97-45DB-9138-A48FC0EC094D}"/>
    <hyperlink ref="C5" location="'3.岩手県'!A1" display="岩手県 " xr:uid="{F44A9960-7A8C-46B0-8A81-3A2D9944804F}"/>
    <hyperlink ref="C6" location="'4.宮城県'!A1" display="宮城県 " xr:uid="{DAD4CAED-EE7A-4FAC-A14E-E5E7E91419BC}"/>
    <hyperlink ref="C7" location="'5.秋田県'!A1" display="秋田県 " xr:uid="{A23000AC-BE5E-40DB-B9C2-3980D6B23734}"/>
    <hyperlink ref="C8" location="'6.山形県'!A1" display="山形県 " xr:uid="{9A324A2C-A6C2-48FA-9D02-12F35783CB7A}"/>
    <hyperlink ref="C9" location="'7.福島県'!A1" display="福島県 " xr:uid="{29F7ED0E-21DD-4F71-A782-6B14DE86D2C2}"/>
    <hyperlink ref="C10" location="'8.茨城県'!A1" display="茨城県 " xr:uid="{0E7E6AFC-A798-4318-9F3D-935E3EB82304}"/>
    <hyperlink ref="C12" location="'10.群馬県'!A1" display="群馬県 " xr:uid="{349621BC-C734-4C2F-917F-177DEC1B9CCB}"/>
    <hyperlink ref="C13" location="'11.埼玉県'!A1" display="埼玉県 " xr:uid="{5BFC241A-CCFE-45C0-8D10-FB0A4275BE18}"/>
    <hyperlink ref="C14" location="'12.千葉県'!A1" display="千葉県 " xr:uid="{ED4015B1-BC19-4347-93F0-7DC811D11882}"/>
    <hyperlink ref="C15" location="'13.東京都'!A1" display="東京都 " xr:uid="{FE6E52E0-9BB8-4554-85F5-BECC11477289}"/>
    <hyperlink ref="C16" location="'14.神奈川県'!A1" display="神奈川県 " xr:uid="{82F42BCB-3E8C-4819-ADFE-9CAAE3B209AC}"/>
    <hyperlink ref="C17" location="'15.新潟県'!A1" display="新潟県 " xr:uid="{5FAB93CF-A90A-430F-9284-2F459765A0DA}"/>
    <hyperlink ref="C18" location="'16.富山県'!A1" display="富山県 " xr:uid="{810D6E92-2401-481D-B98E-BD93438C7EB9}"/>
    <hyperlink ref="C19" location="'17.石川県'!A1" display="石川県 " xr:uid="{F3052D09-6B69-42D1-9C51-177E0B68ECA5}"/>
    <hyperlink ref="C20" location="'18.福井県'!A1" display="福井県 " xr:uid="{50C90D18-82BB-4258-94FE-43B2759D3992}"/>
    <hyperlink ref="C21" location="'19.山梨県'!A1" display="山梨県 " xr:uid="{46DB636A-F6D9-4D1E-A345-4A0101A154BF}"/>
    <hyperlink ref="C22" location="'20.長野県'!A1" display="長野県 " xr:uid="{1AC4978D-FB18-47E7-92B0-FAD37D0B318E}"/>
    <hyperlink ref="C23" location="'21.岐阜県'!A1" display="岐阜県 " xr:uid="{E9ABD5D7-FB72-46AF-994C-E14C0C2604E2}"/>
    <hyperlink ref="C24" location="'22.静岡県'!A1" display="静岡県 " xr:uid="{7BDB4DDD-0D1E-4943-B5FE-E34AF39326A8}"/>
    <hyperlink ref="C25" location="'23.愛知県'!A1" display="愛知県 " xr:uid="{BC58D1AC-2A02-476D-B548-892B978918A6}"/>
    <hyperlink ref="C26" location="'24.三重県'!A1" display="三重県 " xr:uid="{0D4F8AC2-C874-4500-AB1D-5ABB573FA067}"/>
    <hyperlink ref="C27" location="'25.滋賀県'!A1" display="滋賀県 " xr:uid="{D33041EF-675C-4DDF-A847-C82B996A9C18}"/>
    <hyperlink ref="C28" location="'26.京都府'!A1" display="京都府 " xr:uid="{478F6E8F-4712-4399-9336-92C108F8964E}"/>
    <hyperlink ref="C29" location="'27.大阪府'!A1" display="大阪府 " xr:uid="{70D63E4D-E328-42CD-B237-F964ECB0CF6D}"/>
    <hyperlink ref="C30" location="'28.兵庫県'!A1" display="兵庫県 " xr:uid="{D454FE42-F68A-43D5-A34F-03176974D0FE}"/>
    <hyperlink ref="C31" location="'29.奈良県'!A1" display="奈良県 " xr:uid="{99E3F0C3-7F09-4823-AC4F-D1FF9A69CE29}"/>
    <hyperlink ref="C32" location="'30.和歌山県'!A1" display="和歌山県 " xr:uid="{32B94A26-25B1-4BCA-8655-EC439FA0BE91}"/>
    <hyperlink ref="C33" location="'31.鳥取県'!A1" display="鳥取県 " xr:uid="{A30E9B91-E96A-4AA5-A5F1-D02FC3CF5454}"/>
    <hyperlink ref="C34" location="'32.島根県'!A1" display="島根県 " xr:uid="{E9AF2F77-F042-4783-9C2E-9BF32ECFE89E}"/>
    <hyperlink ref="C35" location="'33.岡山県'!A1" display="岡山県 " xr:uid="{EEC40226-AA6D-4412-9529-CD0A08561E6E}"/>
    <hyperlink ref="C36" location="'34.広島県'!A1" display="広島県 " xr:uid="{EEAC4195-6D71-429E-B9E1-D00C1A13872F}"/>
    <hyperlink ref="C37" location="'35.山口県'!A1" display="山口県 " xr:uid="{FB88614C-FE2C-41E7-AC68-084D9D385B6F}"/>
    <hyperlink ref="C38" location="'36.徳島県'!A1" display="徳島県 " xr:uid="{E9B4B2D1-86B5-4A63-A9DA-31A33DD4F21F}"/>
    <hyperlink ref="C39" location="'37.香川県'!A1" display="香川県 " xr:uid="{56F62E29-5D0E-4FAC-BB36-F051DAF02A82}"/>
    <hyperlink ref="C40" location="'38.愛媛県'!A1" display="愛媛県 " xr:uid="{7016FC36-B3B8-40D1-8FD0-28E59EF28FC8}"/>
    <hyperlink ref="C41" location="'39.高知県'!A1" display="高知県 " xr:uid="{013F3898-C4DD-4643-8E37-3BBA186D2775}"/>
    <hyperlink ref="C42" location="'40.福岡県'!A1" display="福岡県 " xr:uid="{9354A8D0-192D-4859-A123-842FA20134D9}"/>
    <hyperlink ref="C43" location="'41.佐賀県'!A1" display="佐賀県 " xr:uid="{B16178B2-6EC1-4EE7-A237-95E58D55DF70}"/>
    <hyperlink ref="C44" location="'42.長崎県'!A1" display="長崎県 " xr:uid="{9C270B6A-CDEF-4503-AFBD-4CA953FC0A67}"/>
    <hyperlink ref="C45" location="'43.熊本県'!A1" display="熊本県 " xr:uid="{F95C4C31-743C-4127-B150-C259008276B0}"/>
    <hyperlink ref="C46" location="'44.大分県'!A1" display="大分県 " xr:uid="{03802428-4E63-4DE2-B7B1-600224BFE9D7}"/>
    <hyperlink ref="C47" location="'45.宮崎県'!A1" display="宮崎県 " xr:uid="{F2E01E36-8EBE-40B1-93C0-0450223C71AE}"/>
    <hyperlink ref="C48" location="'46.鹿児島県'!A1" display="鹿児島県 " xr:uid="{8059C0C4-539C-4899-8287-AAAC34F2D81B}"/>
    <hyperlink ref="C49" location="'47.沖縄県'!A1" display="沖縄県 " xr:uid="{F7A10FD4-FEE4-492E-9839-0DECBD4D437E}"/>
    <hyperlink ref="C3" location="'1.北海道'!A1" display="北海道 " xr:uid="{6455CB3C-70D1-4F1F-BE61-A0B540D608DF}"/>
    <hyperlink ref="C11" location="'9.栃木県'!A1" display="栃木県 " xr:uid="{6E07D48F-A2B0-4571-948E-259A5FE2157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DACDD-4CCC-46ED-BF98-25C5A0CCCAE3}">
  <sheetPr>
    <pageSetUpPr fitToPage="1"/>
  </sheetPr>
  <dimension ref="A1:AL53"/>
  <sheetViews>
    <sheetView showGridLines="0" tabSelected="1" view="pageBreakPreview" zoomScale="85" zoomScaleNormal="70" zoomScaleSheetLayoutView="85" workbookViewId="0">
      <pane xSplit="3" ySplit="3" topLeftCell="D4" activePane="bottomRight" state="frozen"/>
      <selection pane="topRight" activeCell="F1" sqref="F1"/>
      <selection pane="bottomLeft" activeCell="A7" sqref="A7"/>
      <selection pane="bottomRight"/>
    </sheetView>
  </sheetViews>
  <sheetFormatPr defaultColWidth="8" defaultRowHeight="18"/>
  <cols>
    <col min="1" max="2" width="8" style="9"/>
    <col min="3" max="3" width="39.3984375" style="9" customWidth="1"/>
    <col min="4" max="5" width="21.3984375" style="9" customWidth="1"/>
    <col min="6" max="6" width="19" style="9" customWidth="1"/>
    <col min="7" max="7" width="45.8984375" style="9" customWidth="1"/>
    <col min="8" max="8" width="43.59765625" style="9" customWidth="1"/>
    <col min="9" max="9" width="12.8984375" style="9" customWidth="1"/>
    <col min="10" max="10" width="22.8984375" style="9" customWidth="1"/>
    <col min="11" max="11" width="25.59765625" style="9" bestFit="1" customWidth="1"/>
    <col min="12" max="12" width="18.19921875" style="9" customWidth="1"/>
    <col min="13" max="13" width="65.59765625" style="9" customWidth="1"/>
    <col min="14" max="14" width="8" style="9"/>
    <col min="15" max="15" width="9.09765625" style="9" bestFit="1" customWidth="1"/>
    <col min="16" max="20" width="8" style="9"/>
    <col min="21" max="21" width="12.3984375" style="9" customWidth="1"/>
    <col min="22" max="22" width="16.09765625" style="9" customWidth="1"/>
    <col min="23" max="23" width="32.09765625" style="9" customWidth="1"/>
    <col min="24" max="25" width="8" style="9"/>
    <col min="26" max="26" width="39.5" style="9" bestFit="1" customWidth="1"/>
    <col min="27" max="27" width="8" style="9"/>
    <col min="28" max="28" width="25.09765625" style="9" bestFit="1" customWidth="1"/>
    <col min="29" max="29" width="25.09765625" style="9" customWidth="1"/>
    <col min="30" max="37" width="8" style="9"/>
    <col min="38" max="38" width="8" style="9" customWidth="1"/>
    <col min="39" max="16384" width="8" style="9"/>
  </cols>
  <sheetData>
    <row r="1" spans="1:38" s="32" customFormat="1" ht="25.5" customHeight="1">
      <c r="A1" s="33" t="s">
        <v>913</v>
      </c>
    </row>
    <row r="2" spans="1:38" s="32" customFormat="1" ht="43.5" customHeight="1">
      <c r="A2" s="67" t="s">
        <v>936</v>
      </c>
      <c r="B2" s="67" t="s">
        <v>935</v>
      </c>
      <c r="C2" s="70" t="s">
        <v>928</v>
      </c>
      <c r="D2" s="67" t="s">
        <v>929</v>
      </c>
      <c r="E2" s="67" t="s">
        <v>930</v>
      </c>
      <c r="F2" s="67" t="s">
        <v>931</v>
      </c>
      <c r="G2" s="67" t="s">
        <v>932</v>
      </c>
      <c r="H2" s="67" t="s">
        <v>933</v>
      </c>
      <c r="I2" s="67" t="s">
        <v>934</v>
      </c>
      <c r="J2" s="69" t="s">
        <v>914</v>
      </c>
      <c r="K2" s="69"/>
      <c r="L2" s="69"/>
      <c r="M2" s="67" t="s">
        <v>915</v>
      </c>
      <c r="N2" s="69" t="s">
        <v>440</v>
      </c>
      <c r="O2" s="69"/>
      <c r="P2" s="69"/>
      <c r="Q2" s="69"/>
      <c r="R2" s="69"/>
      <c r="S2" s="69"/>
      <c r="T2" s="69"/>
      <c r="U2" s="68" t="s">
        <v>916</v>
      </c>
      <c r="V2" s="67" t="s">
        <v>943</v>
      </c>
      <c r="W2" s="67" t="s">
        <v>940</v>
      </c>
      <c r="X2" s="67" t="s">
        <v>941</v>
      </c>
      <c r="Y2" s="67" t="s">
        <v>942</v>
      </c>
      <c r="Z2" s="67" t="s">
        <v>441</v>
      </c>
      <c r="AA2" s="67" t="s">
        <v>944</v>
      </c>
      <c r="AB2" s="67" t="s">
        <v>476</v>
      </c>
      <c r="AC2" s="67" t="s">
        <v>945</v>
      </c>
      <c r="AD2" s="67" t="s">
        <v>442</v>
      </c>
      <c r="AE2" s="67" t="s">
        <v>946</v>
      </c>
      <c r="AF2" s="67" t="s">
        <v>442</v>
      </c>
      <c r="AG2" s="67" t="s">
        <v>947</v>
      </c>
      <c r="AH2" s="67" t="s">
        <v>442</v>
      </c>
      <c r="AI2" s="67" t="s">
        <v>948</v>
      </c>
      <c r="AJ2" s="67" t="s">
        <v>442</v>
      </c>
      <c r="AK2" s="67" t="s">
        <v>949</v>
      </c>
      <c r="AL2" s="67" t="s">
        <v>442</v>
      </c>
    </row>
    <row r="3" spans="1:38" s="32" customFormat="1" ht="50.25" customHeight="1">
      <c r="A3" s="67"/>
      <c r="B3" s="67"/>
      <c r="C3" s="70"/>
      <c r="D3" s="67"/>
      <c r="E3" s="67"/>
      <c r="F3" s="67"/>
      <c r="G3" s="67"/>
      <c r="H3" s="67"/>
      <c r="I3" s="67"/>
      <c r="J3" s="34" t="s">
        <v>917</v>
      </c>
      <c r="K3" s="34" t="s">
        <v>450</v>
      </c>
      <c r="L3" s="34" t="s">
        <v>918</v>
      </c>
      <c r="M3" s="67"/>
      <c r="N3" s="34" t="s">
        <v>572</v>
      </c>
      <c r="O3" s="34" t="s">
        <v>919</v>
      </c>
      <c r="P3" s="34" t="s">
        <v>920</v>
      </c>
      <c r="Q3" s="34" t="s">
        <v>921</v>
      </c>
      <c r="R3" s="34" t="s">
        <v>922</v>
      </c>
      <c r="S3" s="34" t="s">
        <v>923</v>
      </c>
      <c r="T3" s="34" t="s">
        <v>924</v>
      </c>
      <c r="U3" s="69"/>
      <c r="V3" s="67"/>
      <c r="W3" s="67"/>
      <c r="X3" s="67"/>
      <c r="Y3" s="67"/>
      <c r="Z3" s="67"/>
      <c r="AA3" s="67"/>
      <c r="AB3" s="67"/>
      <c r="AC3" s="67"/>
      <c r="AD3" s="67"/>
      <c r="AE3" s="67"/>
      <c r="AF3" s="67"/>
      <c r="AG3" s="67"/>
      <c r="AH3" s="67"/>
      <c r="AI3" s="67"/>
      <c r="AJ3" s="67"/>
      <c r="AK3" s="67"/>
      <c r="AL3" s="67"/>
    </row>
    <row r="4" spans="1:38" s="31" customFormat="1" ht="409.6">
      <c r="A4" s="36" t="s">
        <v>477</v>
      </c>
      <c r="B4" s="36" t="s">
        <v>359</v>
      </c>
      <c r="C4" s="36" t="s">
        <v>478</v>
      </c>
      <c r="D4" s="36" t="s">
        <v>479</v>
      </c>
      <c r="E4" s="36" t="s">
        <v>480</v>
      </c>
      <c r="F4" s="36" t="s">
        <v>481</v>
      </c>
      <c r="G4" s="36" t="s">
        <v>482</v>
      </c>
      <c r="H4" s="36" t="s">
        <v>483</v>
      </c>
      <c r="I4" s="37" t="s">
        <v>484</v>
      </c>
      <c r="J4" s="43" t="s">
        <v>989</v>
      </c>
      <c r="K4" s="43" t="s">
        <v>1010</v>
      </c>
      <c r="L4" s="38" t="s">
        <v>950</v>
      </c>
      <c r="M4" s="52" t="s">
        <v>485</v>
      </c>
      <c r="N4" s="62">
        <v>1</v>
      </c>
      <c r="O4" s="62">
        <v>1</v>
      </c>
      <c r="P4" s="62"/>
      <c r="Q4" s="62"/>
      <c r="R4" s="62">
        <v>1</v>
      </c>
      <c r="S4" s="62"/>
      <c r="T4" s="62">
        <v>1</v>
      </c>
      <c r="U4" s="54"/>
      <c r="V4" s="52">
        <v>1</v>
      </c>
      <c r="W4" s="52">
        <v>1</v>
      </c>
      <c r="X4" s="52"/>
      <c r="Y4" s="53"/>
      <c r="Z4" s="52" t="s">
        <v>381</v>
      </c>
      <c r="AA4" s="63" t="s">
        <v>376</v>
      </c>
      <c r="AB4" s="46" t="s">
        <v>474</v>
      </c>
      <c r="AC4" s="52"/>
      <c r="AD4" s="52"/>
      <c r="AE4" s="52"/>
      <c r="AF4" s="52"/>
      <c r="AG4" s="52"/>
      <c r="AH4" s="52" t="s">
        <v>486</v>
      </c>
      <c r="AI4" s="52" t="s">
        <v>387</v>
      </c>
      <c r="AJ4" s="52" t="s">
        <v>487</v>
      </c>
      <c r="AK4" s="52" t="s">
        <v>444</v>
      </c>
      <c r="AL4" s="52" t="s">
        <v>488</v>
      </c>
    </row>
    <row r="5" spans="1:38" s="31" customFormat="1" ht="288">
      <c r="A5" s="36" t="s">
        <v>477</v>
      </c>
      <c r="B5" s="36" t="s">
        <v>359</v>
      </c>
      <c r="C5" s="36" t="s">
        <v>489</v>
      </c>
      <c r="D5" s="36" t="s">
        <v>490</v>
      </c>
      <c r="E5" s="36" t="s">
        <v>491</v>
      </c>
      <c r="F5" s="36" t="s">
        <v>492</v>
      </c>
      <c r="G5" s="36" t="s">
        <v>493</v>
      </c>
      <c r="H5" s="36" t="s">
        <v>494</v>
      </c>
      <c r="I5" s="37" t="s">
        <v>495</v>
      </c>
      <c r="J5" s="43" t="s">
        <v>990</v>
      </c>
      <c r="K5" s="43" t="s">
        <v>1011</v>
      </c>
      <c r="L5" s="38" t="s">
        <v>951</v>
      </c>
      <c r="M5" s="52" t="s">
        <v>496</v>
      </c>
      <c r="N5" s="62">
        <v>1</v>
      </c>
      <c r="O5" s="62">
        <v>1</v>
      </c>
      <c r="P5" s="62">
        <v>1</v>
      </c>
      <c r="Q5" s="62">
        <v>1</v>
      </c>
      <c r="R5" s="62">
        <v>1</v>
      </c>
      <c r="S5" s="62"/>
      <c r="T5" s="62"/>
      <c r="U5" s="54"/>
      <c r="V5" s="52">
        <v>1</v>
      </c>
      <c r="W5" s="52">
        <v>1</v>
      </c>
      <c r="X5" s="52"/>
      <c r="Y5" s="53"/>
      <c r="Z5" s="52" t="s">
        <v>381</v>
      </c>
      <c r="AA5" s="63" t="s">
        <v>376</v>
      </c>
      <c r="AB5" s="46" t="s">
        <v>474</v>
      </c>
      <c r="AC5" s="52"/>
      <c r="AD5" s="52"/>
      <c r="AE5" s="52"/>
      <c r="AF5" s="52"/>
      <c r="AG5" s="52" t="s">
        <v>387</v>
      </c>
      <c r="AH5" s="52" t="s">
        <v>497</v>
      </c>
      <c r="AI5" s="52" t="s">
        <v>443</v>
      </c>
      <c r="AJ5" s="52" t="s">
        <v>498</v>
      </c>
      <c r="AK5" s="52" t="s">
        <v>444</v>
      </c>
      <c r="AL5" s="52" t="s">
        <v>499</v>
      </c>
    </row>
    <row r="6" spans="1:38" s="31" customFormat="1" ht="409.6">
      <c r="A6" s="36" t="s">
        <v>477</v>
      </c>
      <c r="B6" s="36" t="s">
        <v>359</v>
      </c>
      <c r="C6" s="36" t="s">
        <v>500</v>
      </c>
      <c r="D6" s="36" t="s">
        <v>501</v>
      </c>
      <c r="E6" s="36" t="s">
        <v>502</v>
      </c>
      <c r="F6" s="36" t="s">
        <v>503</v>
      </c>
      <c r="G6" s="36" t="s">
        <v>504</v>
      </c>
      <c r="H6" s="36" t="s">
        <v>505</v>
      </c>
      <c r="I6" s="37" t="s">
        <v>484</v>
      </c>
      <c r="J6" s="38"/>
      <c r="K6" s="43" t="s">
        <v>1012</v>
      </c>
      <c r="L6" s="43" t="s">
        <v>1015</v>
      </c>
      <c r="M6" s="52" t="s">
        <v>506</v>
      </c>
      <c r="N6" s="62">
        <v>1</v>
      </c>
      <c r="O6" s="62">
        <v>1</v>
      </c>
      <c r="P6" s="62">
        <v>1</v>
      </c>
      <c r="Q6" s="62">
        <v>1</v>
      </c>
      <c r="R6" s="62">
        <v>1</v>
      </c>
      <c r="S6" s="62"/>
      <c r="T6" s="62">
        <v>1</v>
      </c>
      <c r="U6" s="54" t="s">
        <v>455</v>
      </c>
      <c r="V6" s="52">
        <v>1</v>
      </c>
      <c r="W6" s="52">
        <v>1</v>
      </c>
      <c r="X6" s="52">
        <v>1</v>
      </c>
      <c r="Y6" s="53"/>
      <c r="Z6" s="52" t="s">
        <v>375</v>
      </c>
      <c r="AA6" s="63" t="s">
        <v>376</v>
      </c>
      <c r="AB6" s="46" t="s">
        <v>474</v>
      </c>
      <c r="AC6" s="52"/>
      <c r="AD6" s="52"/>
      <c r="AE6" s="52"/>
      <c r="AF6" s="52"/>
      <c r="AG6" s="52" t="s">
        <v>387</v>
      </c>
      <c r="AH6" s="52" t="s">
        <v>507</v>
      </c>
      <c r="AI6" s="52" t="s">
        <v>473</v>
      </c>
      <c r="AJ6" s="52" t="s">
        <v>508</v>
      </c>
      <c r="AK6" s="52"/>
      <c r="AL6" s="52"/>
    </row>
    <row r="7" spans="1:38" s="31" customFormat="1" ht="331.2">
      <c r="A7" s="39" t="s">
        <v>477</v>
      </c>
      <c r="B7" s="39" t="s">
        <v>509</v>
      </c>
      <c r="C7" s="39" t="s">
        <v>510</v>
      </c>
      <c r="D7" s="39" t="s">
        <v>511</v>
      </c>
      <c r="E7" s="39" t="s">
        <v>512</v>
      </c>
      <c r="F7" s="39" t="s">
        <v>513</v>
      </c>
      <c r="G7" s="39" t="s">
        <v>514</v>
      </c>
      <c r="H7" s="39" t="s">
        <v>515</v>
      </c>
      <c r="I7" s="40" t="s">
        <v>516</v>
      </c>
      <c r="J7" s="43" t="s">
        <v>991</v>
      </c>
      <c r="K7" s="43" t="s">
        <v>1013</v>
      </c>
      <c r="L7" s="43" t="s">
        <v>1016</v>
      </c>
      <c r="M7" s="46" t="s">
        <v>517</v>
      </c>
      <c r="N7" s="62">
        <v>1</v>
      </c>
      <c r="O7" s="62">
        <v>1</v>
      </c>
      <c r="P7" s="62">
        <v>1</v>
      </c>
      <c r="Q7" s="62">
        <v>1</v>
      </c>
      <c r="R7" s="62">
        <v>1</v>
      </c>
      <c r="S7" s="62">
        <v>1</v>
      </c>
      <c r="T7" s="62">
        <v>1</v>
      </c>
      <c r="U7" s="49" t="s">
        <v>518</v>
      </c>
      <c r="V7" s="46"/>
      <c r="W7" s="46"/>
      <c r="X7" s="46">
        <v>1</v>
      </c>
      <c r="Y7" s="45">
        <v>1</v>
      </c>
      <c r="Z7" s="46" t="s">
        <v>375</v>
      </c>
      <c r="AA7" s="63" t="s">
        <v>456</v>
      </c>
      <c r="AB7" s="46" t="s">
        <v>463</v>
      </c>
      <c r="AC7" s="46" t="s">
        <v>519</v>
      </c>
      <c r="AD7" s="46" t="s">
        <v>520</v>
      </c>
      <c r="AE7" s="46" t="s">
        <v>443</v>
      </c>
      <c r="AF7" s="46" t="s">
        <v>520</v>
      </c>
      <c r="AG7" s="46" t="s">
        <v>443</v>
      </c>
      <c r="AH7" s="46" t="s">
        <v>521</v>
      </c>
      <c r="AI7" s="46" t="s">
        <v>444</v>
      </c>
      <c r="AJ7" s="46" t="s">
        <v>522</v>
      </c>
      <c r="AK7" s="46" t="s">
        <v>519</v>
      </c>
      <c r="AL7" s="46" t="s">
        <v>523</v>
      </c>
    </row>
    <row r="8" spans="1:38" s="31" customFormat="1" ht="172.8">
      <c r="A8" s="39" t="s">
        <v>477</v>
      </c>
      <c r="B8" s="39" t="s">
        <v>509</v>
      </c>
      <c r="C8" s="39" t="s">
        <v>524</v>
      </c>
      <c r="D8" s="39" t="s">
        <v>525</v>
      </c>
      <c r="E8" s="39" t="s">
        <v>526</v>
      </c>
      <c r="F8" s="39" t="s">
        <v>527</v>
      </c>
      <c r="G8" s="39" t="s">
        <v>528</v>
      </c>
      <c r="H8" s="39" t="s">
        <v>529</v>
      </c>
      <c r="I8" s="40" t="s">
        <v>530</v>
      </c>
      <c r="J8" s="43" t="s">
        <v>992</v>
      </c>
      <c r="K8" s="38"/>
      <c r="L8" s="38"/>
      <c r="M8" s="46" t="s">
        <v>531</v>
      </c>
      <c r="N8" s="62">
        <v>1</v>
      </c>
      <c r="O8" s="62">
        <v>1</v>
      </c>
      <c r="P8" s="62">
        <v>1</v>
      </c>
      <c r="Q8" s="62">
        <v>1</v>
      </c>
      <c r="R8" s="62">
        <v>1</v>
      </c>
      <c r="S8" s="62">
        <v>1</v>
      </c>
      <c r="T8" s="62"/>
      <c r="U8" s="49"/>
      <c r="V8" s="46"/>
      <c r="W8" s="46"/>
      <c r="X8" s="46"/>
      <c r="Y8" s="45"/>
      <c r="Z8" s="46" t="s">
        <v>378</v>
      </c>
      <c r="AA8" s="63" t="s">
        <v>376</v>
      </c>
      <c r="AB8" s="46" t="s">
        <v>458</v>
      </c>
      <c r="AC8" s="46"/>
      <c r="AD8" s="46"/>
      <c r="AE8" s="46"/>
      <c r="AF8" s="46"/>
      <c r="AG8" s="46"/>
      <c r="AH8" s="46"/>
      <c r="AI8" s="46"/>
      <c r="AJ8" s="46"/>
      <c r="AK8" s="46" t="s">
        <v>443</v>
      </c>
      <c r="AL8" s="46" t="s">
        <v>532</v>
      </c>
    </row>
    <row r="9" spans="1:38" s="31" customFormat="1" ht="72">
      <c r="A9" s="39" t="s">
        <v>477</v>
      </c>
      <c r="B9" s="39" t="s">
        <v>533</v>
      </c>
      <c r="C9" s="39" t="s">
        <v>534</v>
      </c>
      <c r="D9" s="39" t="s">
        <v>535</v>
      </c>
      <c r="E9" s="39" t="s">
        <v>536</v>
      </c>
      <c r="F9" s="39" t="s">
        <v>537</v>
      </c>
      <c r="G9" s="39" t="s">
        <v>538</v>
      </c>
      <c r="H9" s="39" t="s">
        <v>539</v>
      </c>
      <c r="I9" s="40" t="s">
        <v>540</v>
      </c>
      <c r="J9" s="43" t="s">
        <v>993</v>
      </c>
      <c r="K9" s="38"/>
      <c r="L9" s="38"/>
      <c r="M9" s="46" t="s">
        <v>541</v>
      </c>
      <c r="N9" s="62">
        <v>1</v>
      </c>
      <c r="O9" s="62">
        <v>1</v>
      </c>
      <c r="P9" s="62">
        <v>1</v>
      </c>
      <c r="Q9" s="62"/>
      <c r="R9" s="62"/>
      <c r="S9" s="62"/>
      <c r="T9" s="62"/>
      <c r="U9" s="49"/>
      <c r="V9" s="46"/>
      <c r="W9" s="46"/>
      <c r="X9" s="46"/>
      <c r="Y9" s="45"/>
      <c r="Z9" s="46" t="s">
        <v>378</v>
      </c>
      <c r="AA9" s="63" t="s">
        <v>449</v>
      </c>
      <c r="AB9" s="46"/>
      <c r="AC9" s="46" t="s">
        <v>443</v>
      </c>
      <c r="AD9" s="46" t="s">
        <v>542</v>
      </c>
      <c r="AE9" s="46"/>
      <c r="AF9" s="46"/>
      <c r="AG9" s="46" t="s">
        <v>443</v>
      </c>
      <c r="AH9" s="46" t="s">
        <v>543</v>
      </c>
      <c r="AI9" s="46"/>
      <c r="AJ9" s="46"/>
      <c r="AK9" s="46"/>
      <c r="AL9" s="46"/>
    </row>
    <row r="10" spans="1:38" s="31" customFormat="1" ht="100.8">
      <c r="A10" s="39" t="s">
        <v>477</v>
      </c>
      <c r="B10" s="39" t="s">
        <v>533</v>
      </c>
      <c r="C10" s="39" t="s">
        <v>544</v>
      </c>
      <c r="D10" s="39" t="s">
        <v>545</v>
      </c>
      <c r="E10" s="39" t="s">
        <v>546</v>
      </c>
      <c r="F10" s="39" t="s">
        <v>547</v>
      </c>
      <c r="G10" s="39" t="s">
        <v>548</v>
      </c>
      <c r="H10" s="39" t="s">
        <v>549</v>
      </c>
      <c r="I10" s="40" t="s">
        <v>550</v>
      </c>
      <c r="J10" s="43" t="s">
        <v>994</v>
      </c>
      <c r="K10" s="38"/>
      <c r="L10" s="38"/>
      <c r="M10" s="46" t="s">
        <v>551</v>
      </c>
      <c r="N10" s="62"/>
      <c r="O10" s="62"/>
      <c r="P10" s="62"/>
      <c r="Q10" s="62"/>
      <c r="R10" s="62"/>
      <c r="S10" s="62"/>
      <c r="T10" s="62"/>
      <c r="U10" s="49"/>
      <c r="V10" s="46"/>
      <c r="W10" s="46"/>
      <c r="X10" s="46"/>
      <c r="Y10" s="45"/>
      <c r="Z10" s="46" t="s">
        <v>378</v>
      </c>
      <c r="AA10" s="63" t="s">
        <v>452</v>
      </c>
      <c r="AB10" s="46" t="s">
        <v>552</v>
      </c>
      <c r="AC10" s="46" t="s">
        <v>444</v>
      </c>
      <c r="AD10" s="46" t="s">
        <v>553</v>
      </c>
      <c r="AE10" s="46"/>
      <c r="AF10" s="46"/>
      <c r="AG10" s="46"/>
      <c r="AH10" s="46"/>
      <c r="AI10" s="46"/>
      <c r="AJ10" s="46"/>
      <c r="AK10" s="46"/>
      <c r="AL10" s="46"/>
    </row>
    <row r="11" spans="1:38" s="31" customFormat="1" ht="187.2">
      <c r="A11" s="39" t="s">
        <v>477</v>
      </c>
      <c r="B11" s="39" t="s">
        <v>509</v>
      </c>
      <c r="C11" s="39" t="s">
        <v>554</v>
      </c>
      <c r="D11" s="39" t="s">
        <v>555</v>
      </c>
      <c r="E11" s="39" t="s">
        <v>556</v>
      </c>
      <c r="F11" s="39" t="s">
        <v>557</v>
      </c>
      <c r="G11" s="39" t="s">
        <v>558</v>
      </c>
      <c r="H11" s="39" t="s">
        <v>559</v>
      </c>
      <c r="I11" s="40" t="s">
        <v>560</v>
      </c>
      <c r="J11" s="43" t="s">
        <v>995</v>
      </c>
      <c r="K11" s="38"/>
      <c r="L11" s="38"/>
      <c r="M11" s="46" t="s">
        <v>561</v>
      </c>
      <c r="N11" s="62"/>
      <c r="O11" s="62"/>
      <c r="P11" s="62"/>
      <c r="Q11" s="62"/>
      <c r="R11" s="62"/>
      <c r="S11" s="62"/>
      <c r="T11" s="62"/>
      <c r="U11" s="49"/>
      <c r="V11" s="46"/>
      <c r="W11" s="46"/>
      <c r="X11" s="46"/>
      <c r="Y11" s="45"/>
      <c r="Z11" s="46" t="s">
        <v>378</v>
      </c>
      <c r="AA11" s="63" t="s">
        <v>379</v>
      </c>
      <c r="AB11" s="46"/>
      <c r="AC11" s="46"/>
      <c r="AD11" s="46" t="s">
        <v>562</v>
      </c>
      <c r="AE11" s="46"/>
      <c r="AF11" s="46"/>
      <c r="AG11" s="46"/>
      <c r="AH11" s="46"/>
      <c r="AI11" s="46"/>
      <c r="AJ11" s="46"/>
      <c r="AK11" s="46" t="s">
        <v>473</v>
      </c>
      <c r="AL11" s="46" t="s">
        <v>563</v>
      </c>
    </row>
    <row r="12" spans="1:38" s="31" customFormat="1" ht="72">
      <c r="A12" s="39" t="s">
        <v>477</v>
      </c>
      <c r="B12" s="39" t="s">
        <v>509</v>
      </c>
      <c r="C12" s="39" t="s">
        <v>564</v>
      </c>
      <c r="D12" s="39" t="s">
        <v>565</v>
      </c>
      <c r="E12" s="39" t="s">
        <v>566</v>
      </c>
      <c r="F12" s="39" t="s">
        <v>567</v>
      </c>
      <c r="G12" s="39" t="s">
        <v>568</v>
      </c>
      <c r="H12" s="39" t="s">
        <v>569</v>
      </c>
      <c r="I12" s="40" t="s">
        <v>570</v>
      </c>
      <c r="J12" s="43" t="s">
        <v>996</v>
      </c>
      <c r="K12" s="38"/>
      <c r="L12" s="38"/>
      <c r="M12" s="46" t="s">
        <v>571</v>
      </c>
      <c r="N12" s="62">
        <v>1</v>
      </c>
      <c r="O12" s="62"/>
      <c r="P12" s="62"/>
      <c r="Q12" s="62"/>
      <c r="R12" s="62"/>
      <c r="S12" s="62"/>
      <c r="T12" s="62"/>
      <c r="U12" s="49"/>
      <c r="V12" s="46"/>
      <c r="W12" s="46"/>
      <c r="X12" s="46"/>
      <c r="Y12" s="45"/>
      <c r="Z12" s="46" t="s">
        <v>378</v>
      </c>
      <c r="AA12" s="63" t="s">
        <v>379</v>
      </c>
      <c r="AB12" s="46" t="s">
        <v>552</v>
      </c>
      <c r="AC12" s="46"/>
      <c r="AD12" s="46"/>
      <c r="AE12" s="46"/>
      <c r="AF12" s="46"/>
      <c r="AG12" s="46" t="s">
        <v>443</v>
      </c>
      <c r="AH12" s="46" t="s">
        <v>450</v>
      </c>
      <c r="AI12" s="46" t="s">
        <v>387</v>
      </c>
      <c r="AJ12" s="46" t="s">
        <v>450</v>
      </c>
      <c r="AK12" s="46"/>
      <c r="AL12" s="46"/>
    </row>
    <row r="13" spans="1:38" s="31" customFormat="1" ht="43.2">
      <c r="A13" s="39" t="s">
        <v>477</v>
      </c>
      <c r="B13" s="39" t="s">
        <v>533</v>
      </c>
      <c r="C13" s="39" t="s">
        <v>573</v>
      </c>
      <c r="D13" s="39" t="s">
        <v>574</v>
      </c>
      <c r="E13" s="39" t="s">
        <v>575</v>
      </c>
      <c r="F13" s="39" t="s">
        <v>576</v>
      </c>
      <c r="G13" s="39" t="s">
        <v>577</v>
      </c>
      <c r="H13" s="39" t="s">
        <v>578</v>
      </c>
      <c r="I13" s="40" t="s">
        <v>579</v>
      </c>
      <c r="J13" s="43" t="s">
        <v>997</v>
      </c>
      <c r="K13" s="38"/>
      <c r="L13" s="38"/>
      <c r="M13" s="46" t="s">
        <v>462</v>
      </c>
      <c r="N13" s="62">
        <v>1</v>
      </c>
      <c r="O13" s="62">
        <v>1</v>
      </c>
      <c r="P13" s="62"/>
      <c r="Q13" s="62"/>
      <c r="R13" s="62">
        <v>1</v>
      </c>
      <c r="S13" s="62">
        <v>1</v>
      </c>
      <c r="T13" s="62"/>
      <c r="U13" s="49"/>
      <c r="V13" s="46"/>
      <c r="W13" s="46"/>
      <c r="X13" s="46"/>
      <c r="Y13" s="45"/>
      <c r="Z13" s="46" t="s">
        <v>378</v>
      </c>
      <c r="AA13" s="63" t="s">
        <v>382</v>
      </c>
      <c r="AB13" s="46"/>
      <c r="AC13" s="46"/>
      <c r="AD13" s="46"/>
      <c r="AE13" s="46"/>
      <c r="AF13" s="46"/>
      <c r="AG13" s="46"/>
      <c r="AH13" s="46"/>
      <c r="AI13" s="46"/>
      <c r="AJ13" s="46"/>
      <c r="AK13" s="46"/>
      <c r="AL13" s="46"/>
    </row>
    <row r="14" spans="1:38" s="31" customFormat="1" ht="57.6">
      <c r="A14" s="39" t="s">
        <v>477</v>
      </c>
      <c r="B14" s="39" t="s">
        <v>533</v>
      </c>
      <c r="C14" s="39" t="s">
        <v>580</v>
      </c>
      <c r="D14" s="39" t="s">
        <v>581</v>
      </c>
      <c r="E14" s="39" t="s">
        <v>582</v>
      </c>
      <c r="F14" s="39" t="s">
        <v>583</v>
      </c>
      <c r="G14" s="39" t="s">
        <v>584</v>
      </c>
      <c r="H14" s="39" t="s">
        <v>585</v>
      </c>
      <c r="I14" s="40" t="s">
        <v>586</v>
      </c>
      <c r="J14" s="43" t="s">
        <v>998</v>
      </c>
      <c r="K14" s="38"/>
      <c r="L14" s="38"/>
      <c r="M14" s="46" t="s">
        <v>587</v>
      </c>
      <c r="N14" s="62">
        <v>1</v>
      </c>
      <c r="O14" s="62">
        <v>1</v>
      </c>
      <c r="P14" s="62">
        <v>1</v>
      </c>
      <c r="Q14" s="62">
        <v>1</v>
      </c>
      <c r="R14" s="62">
        <v>1</v>
      </c>
      <c r="S14" s="62"/>
      <c r="T14" s="62"/>
      <c r="U14" s="49"/>
      <c r="V14" s="46"/>
      <c r="W14" s="46"/>
      <c r="X14" s="46"/>
      <c r="Y14" s="45"/>
      <c r="Z14" s="46" t="s">
        <v>378</v>
      </c>
      <c r="AA14" s="63" t="s">
        <v>459</v>
      </c>
      <c r="AB14" s="46"/>
      <c r="AC14" s="46"/>
      <c r="AD14" s="46" t="s">
        <v>588</v>
      </c>
      <c r="AE14" s="46"/>
      <c r="AF14" s="46"/>
      <c r="AG14" s="46"/>
      <c r="AH14" s="46"/>
      <c r="AI14" s="46" t="s">
        <v>443</v>
      </c>
      <c r="AJ14" s="46" t="s">
        <v>588</v>
      </c>
      <c r="AK14" s="46" t="s">
        <v>444</v>
      </c>
      <c r="AL14" s="46" t="s">
        <v>589</v>
      </c>
    </row>
    <row r="15" spans="1:38" s="31" customFormat="1" ht="72">
      <c r="A15" s="39" t="s">
        <v>477</v>
      </c>
      <c r="B15" s="39" t="s">
        <v>533</v>
      </c>
      <c r="C15" s="39" t="s">
        <v>590</v>
      </c>
      <c r="D15" s="39" t="s">
        <v>591</v>
      </c>
      <c r="E15" s="39" t="s">
        <v>592</v>
      </c>
      <c r="F15" s="39" t="s">
        <v>593</v>
      </c>
      <c r="G15" s="39" t="s">
        <v>594</v>
      </c>
      <c r="H15" s="39" t="s">
        <v>595</v>
      </c>
      <c r="I15" s="40" t="s">
        <v>596</v>
      </c>
      <c r="J15" s="43" t="s">
        <v>999</v>
      </c>
      <c r="K15" s="43" t="s">
        <v>1014</v>
      </c>
      <c r="L15" s="41"/>
      <c r="M15" s="46" t="s">
        <v>457</v>
      </c>
      <c r="N15" s="55">
        <v>1</v>
      </c>
      <c r="O15" s="55">
        <v>1</v>
      </c>
      <c r="P15" s="55">
        <v>1</v>
      </c>
      <c r="Q15" s="55"/>
      <c r="R15" s="55">
        <v>1</v>
      </c>
      <c r="S15" s="55"/>
      <c r="T15" s="55"/>
      <c r="U15" s="56"/>
      <c r="V15" s="46"/>
      <c r="W15" s="46"/>
      <c r="X15" s="46"/>
      <c r="Y15" s="45"/>
      <c r="Z15" s="46" t="s">
        <v>378</v>
      </c>
      <c r="AA15" s="63" t="s">
        <v>459</v>
      </c>
      <c r="AB15" s="46"/>
      <c r="AC15" s="46"/>
      <c r="AD15" s="46"/>
      <c r="AE15" s="46"/>
      <c r="AF15" s="46"/>
      <c r="AG15" s="46"/>
      <c r="AH15" s="46"/>
      <c r="AI15" s="46"/>
      <c r="AJ15" s="46"/>
      <c r="AK15" s="46"/>
      <c r="AL15" s="46"/>
    </row>
    <row r="16" spans="1:38" s="31" customFormat="1" ht="86.4">
      <c r="A16" s="39" t="s">
        <v>477</v>
      </c>
      <c r="B16" s="39" t="s">
        <v>533</v>
      </c>
      <c r="C16" s="39" t="s">
        <v>597</v>
      </c>
      <c r="D16" s="39" t="s">
        <v>598</v>
      </c>
      <c r="E16" s="39" t="s">
        <v>599</v>
      </c>
      <c r="F16" s="39" t="s">
        <v>600</v>
      </c>
      <c r="G16" s="39" t="s">
        <v>601</v>
      </c>
      <c r="H16" s="39" t="s">
        <v>602</v>
      </c>
      <c r="I16" s="40" t="s">
        <v>603</v>
      </c>
      <c r="J16" s="43" t="s">
        <v>1000</v>
      </c>
      <c r="K16" s="38"/>
      <c r="L16" s="38"/>
      <c r="M16" s="46" t="s">
        <v>604</v>
      </c>
      <c r="N16" s="62">
        <v>1</v>
      </c>
      <c r="O16" s="62">
        <v>1</v>
      </c>
      <c r="P16" s="62">
        <v>1</v>
      </c>
      <c r="Q16" s="62">
        <v>1</v>
      </c>
      <c r="R16" s="62">
        <v>1</v>
      </c>
      <c r="S16" s="62"/>
      <c r="T16" s="62"/>
      <c r="U16" s="49"/>
      <c r="V16" s="46"/>
      <c r="W16" s="46"/>
      <c r="X16" s="46"/>
      <c r="Y16" s="45"/>
      <c r="Z16" s="46" t="s">
        <v>378</v>
      </c>
      <c r="AA16" s="63" t="s">
        <v>459</v>
      </c>
      <c r="AB16" s="46"/>
      <c r="AC16" s="46"/>
      <c r="AD16" s="46"/>
      <c r="AE16" s="46"/>
      <c r="AF16" s="46"/>
      <c r="AG16" s="46"/>
      <c r="AH16" s="46"/>
      <c r="AI16" s="46"/>
      <c r="AJ16" s="46"/>
      <c r="AK16" s="46"/>
      <c r="AL16" s="46"/>
    </row>
    <row r="17" spans="1:38" s="31" customFormat="1" ht="57.6">
      <c r="A17" s="39" t="s">
        <v>477</v>
      </c>
      <c r="B17" s="39" t="s">
        <v>533</v>
      </c>
      <c r="C17" s="39" t="s">
        <v>605</v>
      </c>
      <c r="D17" s="39" t="s">
        <v>606</v>
      </c>
      <c r="E17" s="39" t="s">
        <v>908</v>
      </c>
      <c r="F17" s="39" t="s">
        <v>607</v>
      </c>
      <c r="G17" s="39" t="s">
        <v>608</v>
      </c>
      <c r="H17" s="39" t="s">
        <v>609</v>
      </c>
      <c r="I17" s="40" t="s">
        <v>610</v>
      </c>
      <c r="J17" s="38"/>
      <c r="K17" s="38"/>
      <c r="L17" s="38"/>
      <c r="M17" s="46" t="s">
        <v>472</v>
      </c>
      <c r="N17" s="62"/>
      <c r="O17" s="62"/>
      <c r="P17" s="62"/>
      <c r="Q17" s="62"/>
      <c r="R17" s="62"/>
      <c r="S17" s="62"/>
      <c r="T17" s="62"/>
      <c r="U17" s="49"/>
      <c r="V17" s="46"/>
      <c r="W17" s="46"/>
      <c r="X17" s="46"/>
      <c r="Y17" s="45"/>
      <c r="Z17" s="46" t="s">
        <v>378</v>
      </c>
      <c r="AA17" s="63" t="s">
        <v>459</v>
      </c>
      <c r="AB17" s="46"/>
      <c r="AC17" s="46"/>
      <c r="AD17" s="46"/>
      <c r="AE17" s="46"/>
      <c r="AF17" s="46"/>
      <c r="AG17" s="46"/>
      <c r="AH17" s="46"/>
      <c r="AI17" s="46"/>
      <c r="AJ17" s="46"/>
      <c r="AK17" s="46"/>
      <c r="AL17" s="46"/>
    </row>
    <row r="18" spans="1:38" s="31" customFormat="1" ht="100.8">
      <c r="A18" s="39" t="s">
        <v>477</v>
      </c>
      <c r="B18" s="39" t="s">
        <v>533</v>
      </c>
      <c r="C18" s="39" t="s">
        <v>611</v>
      </c>
      <c r="D18" s="39" t="s">
        <v>612</v>
      </c>
      <c r="E18" s="39" t="s">
        <v>613</v>
      </c>
      <c r="F18" s="39" t="s">
        <v>614</v>
      </c>
      <c r="G18" s="39" t="s">
        <v>615</v>
      </c>
      <c r="H18" s="39" t="s">
        <v>616</v>
      </c>
      <c r="I18" s="40" t="s">
        <v>617</v>
      </c>
      <c r="J18" s="43" t="s">
        <v>1001</v>
      </c>
      <c r="K18" s="38"/>
      <c r="L18" s="38"/>
      <c r="M18" s="46" t="s">
        <v>453</v>
      </c>
      <c r="N18" s="62"/>
      <c r="O18" s="62"/>
      <c r="P18" s="62"/>
      <c r="Q18" s="62"/>
      <c r="R18" s="62"/>
      <c r="S18" s="62"/>
      <c r="T18" s="62">
        <v>1</v>
      </c>
      <c r="U18" s="49" t="s">
        <v>618</v>
      </c>
      <c r="V18" s="46"/>
      <c r="W18" s="46"/>
      <c r="X18" s="46"/>
      <c r="Y18" s="45"/>
      <c r="Z18" s="46" t="s">
        <v>378</v>
      </c>
      <c r="AA18" s="63" t="s">
        <v>459</v>
      </c>
      <c r="AB18" s="46"/>
      <c r="AC18" s="46"/>
      <c r="AD18" s="46"/>
      <c r="AE18" s="46"/>
      <c r="AF18" s="46"/>
      <c r="AG18" s="46"/>
      <c r="AH18" s="46"/>
      <c r="AI18" s="46"/>
      <c r="AJ18" s="46"/>
      <c r="AK18" s="46"/>
      <c r="AL18" s="46"/>
    </row>
    <row r="19" spans="1:38" s="31" customFormat="1" ht="57.6">
      <c r="A19" s="39" t="s">
        <v>477</v>
      </c>
      <c r="B19" s="39" t="s">
        <v>533</v>
      </c>
      <c r="C19" s="39" t="s">
        <v>619</v>
      </c>
      <c r="D19" s="39" t="s">
        <v>620</v>
      </c>
      <c r="E19" s="39" t="s">
        <v>621</v>
      </c>
      <c r="F19" s="39" t="s">
        <v>622</v>
      </c>
      <c r="G19" s="39" t="s">
        <v>623</v>
      </c>
      <c r="H19" s="39" t="s">
        <v>624</v>
      </c>
      <c r="I19" s="40" t="s">
        <v>625</v>
      </c>
      <c r="J19" s="38"/>
      <c r="K19" s="38"/>
      <c r="L19" s="38"/>
      <c r="M19" s="46" t="s">
        <v>626</v>
      </c>
      <c r="N19" s="62"/>
      <c r="O19" s="62"/>
      <c r="P19" s="62"/>
      <c r="Q19" s="62"/>
      <c r="R19" s="62"/>
      <c r="S19" s="62"/>
      <c r="T19" s="62"/>
      <c r="U19" s="49"/>
      <c r="V19" s="46"/>
      <c r="W19" s="46"/>
      <c r="X19" s="46"/>
      <c r="Y19" s="45"/>
      <c r="Z19" s="46" t="s">
        <v>378</v>
      </c>
      <c r="AA19" s="63" t="s">
        <v>459</v>
      </c>
      <c r="AB19" s="46"/>
      <c r="AC19" s="46"/>
      <c r="AD19" s="46"/>
      <c r="AE19" s="46"/>
      <c r="AF19" s="46"/>
      <c r="AG19" s="46"/>
      <c r="AH19" s="46"/>
      <c r="AI19" s="46"/>
      <c r="AJ19" s="46"/>
      <c r="AK19" s="46"/>
      <c r="AL19" s="46"/>
    </row>
    <row r="20" spans="1:38" s="31" customFormat="1" ht="201.6">
      <c r="A20" s="36" t="s">
        <v>477</v>
      </c>
      <c r="B20" s="36" t="s">
        <v>359</v>
      </c>
      <c r="C20" s="36" t="s">
        <v>627</v>
      </c>
      <c r="D20" s="36" t="s">
        <v>628</v>
      </c>
      <c r="E20" s="36" t="s">
        <v>582</v>
      </c>
      <c r="F20" s="36" t="s">
        <v>629</v>
      </c>
      <c r="G20" s="36" t="s">
        <v>630</v>
      </c>
      <c r="H20" s="36" t="s">
        <v>631</v>
      </c>
      <c r="I20" s="37" t="s">
        <v>632</v>
      </c>
      <c r="J20" s="43" t="s">
        <v>1002</v>
      </c>
      <c r="K20" s="38"/>
      <c r="L20" s="38"/>
      <c r="M20" s="52" t="s">
        <v>633</v>
      </c>
      <c r="N20" s="62">
        <v>1</v>
      </c>
      <c r="O20" s="62">
        <v>1</v>
      </c>
      <c r="P20" s="62">
        <v>1</v>
      </c>
      <c r="Q20" s="62"/>
      <c r="R20" s="62">
        <v>1</v>
      </c>
      <c r="S20" s="62">
        <v>1</v>
      </c>
      <c r="T20" s="62"/>
      <c r="U20" s="54"/>
      <c r="V20" s="52"/>
      <c r="W20" s="52"/>
      <c r="X20" s="52"/>
      <c r="Y20" s="53"/>
      <c r="Z20" s="52" t="s">
        <v>378</v>
      </c>
      <c r="AA20" s="63" t="s">
        <v>459</v>
      </c>
      <c r="AB20" s="46"/>
      <c r="AC20" s="52" t="s">
        <v>443</v>
      </c>
      <c r="AD20" s="52" t="s">
        <v>634</v>
      </c>
      <c r="AE20" s="52"/>
      <c r="AF20" s="52"/>
      <c r="AG20" s="52" t="s">
        <v>443</v>
      </c>
      <c r="AH20" s="52" t="s">
        <v>635</v>
      </c>
      <c r="AI20" s="52"/>
      <c r="AJ20" s="52"/>
      <c r="AK20" s="52"/>
      <c r="AL20" s="52" t="s">
        <v>636</v>
      </c>
    </row>
    <row r="21" spans="1:38" s="31" customFormat="1" ht="72">
      <c r="A21" s="36" t="s">
        <v>477</v>
      </c>
      <c r="B21" s="36" t="s">
        <v>359</v>
      </c>
      <c r="C21" s="36" t="s">
        <v>637</v>
      </c>
      <c r="D21" s="36" t="s">
        <v>638</v>
      </c>
      <c r="E21" s="36" t="s">
        <v>639</v>
      </c>
      <c r="F21" s="36" t="s">
        <v>640</v>
      </c>
      <c r="G21" s="36" t="s">
        <v>641</v>
      </c>
      <c r="H21" s="36" t="s">
        <v>642</v>
      </c>
      <c r="I21" s="37" t="s">
        <v>643</v>
      </c>
      <c r="J21" s="43" t="s">
        <v>1003</v>
      </c>
      <c r="K21" s="38"/>
      <c r="L21" s="38"/>
      <c r="M21" s="52" t="s">
        <v>644</v>
      </c>
      <c r="N21" s="62">
        <v>1</v>
      </c>
      <c r="O21" s="62">
        <v>1</v>
      </c>
      <c r="P21" s="62">
        <v>1</v>
      </c>
      <c r="Q21" s="62">
        <v>1</v>
      </c>
      <c r="R21" s="62"/>
      <c r="S21" s="62"/>
      <c r="T21" s="62"/>
      <c r="U21" s="54"/>
      <c r="V21" s="52"/>
      <c r="W21" s="52"/>
      <c r="X21" s="52"/>
      <c r="Y21" s="53"/>
      <c r="Z21" s="52" t="s">
        <v>378</v>
      </c>
      <c r="AA21" s="63" t="s">
        <v>459</v>
      </c>
      <c r="AB21" s="46"/>
      <c r="AC21" s="52"/>
      <c r="AD21" s="52"/>
      <c r="AE21" s="52"/>
      <c r="AF21" s="52"/>
      <c r="AG21" s="52"/>
      <c r="AH21" s="52"/>
      <c r="AI21" s="52" t="s">
        <v>443</v>
      </c>
      <c r="AJ21" s="52" t="s">
        <v>645</v>
      </c>
      <c r="AK21" s="52"/>
      <c r="AL21" s="52"/>
    </row>
    <row r="22" spans="1:38" s="31" customFormat="1" ht="129.6">
      <c r="A22" s="36" t="s">
        <v>477</v>
      </c>
      <c r="B22" s="36" t="s">
        <v>359</v>
      </c>
      <c r="C22" s="36" t="s">
        <v>646</v>
      </c>
      <c r="D22" s="36" t="s">
        <v>647</v>
      </c>
      <c r="E22" s="36" t="s">
        <v>648</v>
      </c>
      <c r="F22" s="36" t="s">
        <v>649</v>
      </c>
      <c r="G22" s="36" t="s">
        <v>650</v>
      </c>
      <c r="H22" s="36" t="s">
        <v>651</v>
      </c>
      <c r="I22" s="37" t="s">
        <v>652</v>
      </c>
      <c r="J22" s="43" t="s">
        <v>1004</v>
      </c>
      <c r="K22" s="38"/>
      <c r="L22" s="38"/>
      <c r="M22" s="52" t="s">
        <v>653</v>
      </c>
      <c r="N22" s="62"/>
      <c r="O22" s="62"/>
      <c r="P22" s="62"/>
      <c r="Q22" s="62"/>
      <c r="R22" s="62"/>
      <c r="S22" s="62"/>
      <c r="T22" s="62"/>
      <c r="U22" s="54"/>
      <c r="V22" s="52"/>
      <c r="W22" s="52"/>
      <c r="X22" s="52"/>
      <c r="Y22" s="53"/>
      <c r="Z22" s="52" t="s">
        <v>378</v>
      </c>
      <c r="AA22" s="63" t="s">
        <v>459</v>
      </c>
      <c r="AB22" s="46"/>
      <c r="AC22" s="52"/>
      <c r="AD22" s="52"/>
      <c r="AE22" s="52"/>
      <c r="AF22" s="52"/>
      <c r="AG22" s="52"/>
      <c r="AH22" s="52"/>
      <c r="AI22" s="52"/>
      <c r="AJ22" s="52"/>
      <c r="AK22" s="52"/>
      <c r="AL22" s="52"/>
    </row>
    <row r="23" spans="1:38" s="31" customFormat="1" ht="57.6">
      <c r="A23" s="39" t="s">
        <v>477</v>
      </c>
      <c r="B23" s="39" t="s">
        <v>359</v>
      </c>
      <c r="C23" s="39" t="s">
        <v>654</v>
      </c>
      <c r="D23" s="39" t="s">
        <v>655</v>
      </c>
      <c r="E23" s="39" t="s">
        <v>656</v>
      </c>
      <c r="F23" s="39" t="s">
        <v>657</v>
      </c>
      <c r="G23" s="39" t="s">
        <v>658</v>
      </c>
      <c r="H23" s="39" t="s">
        <v>659</v>
      </c>
      <c r="I23" s="40" t="s">
        <v>660</v>
      </c>
      <c r="J23" s="43" t="s">
        <v>1005</v>
      </c>
      <c r="K23" s="38"/>
      <c r="L23" s="38"/>
      <c r="M23" s="46" t="s">
        <v>661</v>
      </c>
      <c r="N23" s="62">
        <v>1</v>
      </c>
      <c r="O23" s="62">
        <v>1</v>
      </c>
      <c r="P23" s="62">
        <v>1</v>
      </c>
      <c r="Q23" s="62">
        <v>1</v>
      </c>
      <c r="R23" s="62">
        <v>1</v>
      </c>
      <c r="S23" s="62">
        <v>1</v>
      </c>
      <c r="T23" s="62">
        <v>1</v>
      </c>
      <c r="U23" s="49"/>
      <c r="V23" s="46"/>
      <c r="W23" s="46"/>
      <c r="X23" s="46"/>
      <c r="Y23" s="45"/>
      <c r="Z23" s="46" t="s">
        <v>662</v>
      </c>
      <c r="AA23" s="63" t="s">
        <v>454</v>
      </c>
      <c r="AB23" s="46"/>
      <c r="AC23" s="46"/>
      <c r="AD23" s="46"/>
      <c r="AE23" s="46"/>
      <c r="AF23" s="46"/>
      <c r="AG23" s="46"/>
      <c r="AH23" s="46"/>
      <c r="AI23" s="46"/>
      <c r="AJ23" s="46"/>
      <c r="AK23" s="46"/>
      <c r="AL23" s="46"/>
    </row>
    <row r="24" spans="1:38" s="31" customFormat="1" ht="86.4">
      <c r="A24" s="39" t="s">
        <v>477</v>
      </c>
      <c r="B24" s="39" t="s">
        <v>359</v>
      </c>
      <c r="C24" s="39" t="s">
        <v>663</v>
      </c>
      <c r="D24" s="39" t="s">
        <v>664</v>
      </c>
      <c r="E24" s="39" t="s">
        <v>665</v>
      </c>
      <c r="F24" s="39" t="s">
        <v>666</v>
      </c>
      <c r="G24" s="39" t="s">
        <v>667</v>
      </c>
      <c r="H24" s="39" t="s">
        <v>668</v>
      </c>
      <c r="I24" s="40" t="s">
        <v>669</v>
      </c>
      <c r="J24" s="43" t="s">
        <v>1006</v>
      </c>
      <c r="K24" s="38"/>
      <c r="L24" s="38"/>
      <c r="M24" s="46" t="s">
        <v>670</v>
      </c>
      <c r="N24" s="62"/>
      <c r="O24" s="62"/>
      <c r="P24" s="62"/>
      <c r="Q24" s="62"/>
      <c r="R24" s="62"/>
      <c r="S24" s="62"/>
      <c r="T24" s="62"/>
      <c r="U24" s="49"/>
      <c r="V24" s="46"/>
      <c r="W24" s="46"/>
      <c r="X24" s="46"/>
      <c r="Y24" s="45"/>
      <c r="Z24" s="46" t="s">
        <v>378</v>
      </c>
      <c r="AA24" s="63" t="s">
        <v>459</v>
      </c>
      <c r="AB24" s="46" t="s">
        <v>475</v>
      </c>
      <c r="AC24" s="46"/>
      <c r="AD24" s="46"/>
      <c r="AE24" s="46"/>
      <c r="AF24" s="46"/>
      <c r="AG24" s="46"/>
      <c r="AH24" s="46"/>
      <c r="AI24" s="46"/>
      <c r="AJ24" s="46"/>
      <c r="AK24" s="46"/>
      <c r="AL24" s="46"/>
    </row>
    <row r="25" spans="1:38" s="31" customFormat="1" ht="216">
      <c r="A25" s="39" t="s">
        <v>477</v>
      </c>
      <c r="B25" s="39" t="s">
        <v>69</v>
      </c>
      <c r="C25" s="39" t="s">
        <v>671</v>
      </c>
      <c r="D25" s="39" t="s">
        <v>672</v>
      </c>
      <c r="E25" s="39" t="s">
        <v>673</v>
      </c>
      <c r="F25" s="39" t="s">
        <v>674</v>
      </c>
      <c r="G25" s="39" t="s">
        <v>675</v>
      </c>
      <c r="H25" s="39" t="s">
        <v>676</v>
      </c>
      <c r="I25" s="40" t="s">
        <v>677</v>
      </c>
      <c r="J25" s="43" t="s">
        <v>1007</v>
      </c>
      <c r="K25" s="38"/>
      <c r="L25" s="38"/>
      <c r="M25" s="46" t="s">
        <v>678</v>
      </c>
      <c r="N25" s="62">
        <v>1</v>
      </c>
      <c r="O25" s="62">
        <v>1</v>
      </c>
      <c r="P25" s="62">
        <v>1</v>
      </c>
      <c r="Q25" s="62"/>
      <c r="R25" s="62">
        <v>1</v>
      </c>
      <c r="S25" s="62"/>
      <c r="T25" s="62"/>
      <c r="U25" s="49"/>
      <c r="V25" s="58">
        <v>1</v>
      </c>
      <c r="W25" s="58">
        <v>1</v>
      </c>
      <c r="X25" s="58"/>
      <c r="Y25" s="64"/>
      <c r="Z25" s="46" t="s">
        <v>381</v>
      </c>
      <c r="AA25" s="63" t="s">
        <v>376</v>
      </c>
      <c r="AB25" s="46" t="s">
        <v>468</v>
      </c>
      <c r="AC25" s="46"/>
      <c r="AD25" s="46"/>
      <c r="AE25" s="46"/>
      <c r="AF25" s="46"/>
      <c r="AG25" s="46"/>
      <c r="AH25" s="46"/>
      <c r="AI25" s="46" t="s">
        <v>443</v>
      </c>
      <c r="AJ25" s="46" t="s">
        <v>679</v>
      </c>
      <c r="AK25" s="46" t="s">
        <v>443</v>
      </c>
      <c r="AL25" s="46" t="s">
        <v>469</v>
      </c>
    </row>
    <row r="26" spans="1:38" s="31" customFormat="1" ht="72">
      <c r="A26" s="39" t="s">
        <v>477</v>
      </c>
      <c r="B26" s="39" t="s">
        <v>69</v>
      </c>
      <c r="C26" s="39" t="s">
        <v>680</v>
      </c>
      <c r="D26" s="39" t="s">
        <v>681</v>
      </c>
      <c r="E26" s="39" t="s">
        <v>909</v>
      </c>
      <c r="F26" s="39" t="s">
        <v>682</v>
      </c>
      <c r="G26" s="39" t="s">
        <v>683</v>
      </c>
      <c r="H26" s="39" t="s">
        <v>684</v>
      </c>
      <c r="I26" s="40" t="s">
        <v>685</v>
      </c>
      <c r="J26" s="43" t="s">
        <v>1008</v>
      </c>
      <c r="K26" s="38"/>
      <c r="L26" s="38"/>
      <c r="M26" s="46" t="s">
        <v>457</v>
      </c>
      <c r="N26" s="62"/>
      <c r="O26" s="62"/>
      <c r="P26" s="62"/>
      <c r="Q26" s="62"/>
      <c r="R26" s="62">
        <v>1</v>
      </c>
      <c r="S26" s="62"/>
      <c r="T26" s="62">
        <v>1</v>
      </c>
      <c r="U26" s="49"/>
      <c r="V26" s="46"/>
      <c r="W26" s="46"/>
      <c r="X26" s="46"/>
      <c r="Y26" s="45"/>
      <c r="Z26" s="46" t="s">
        <v>378</v>
      </c>
      <c r="AA26" s="63" t="s">
        <v>459</v>
      </c>
      <c r="AB26" s="46"/>
      <c r="AC26" s="46"/>
      <c r="AD26" s="46"/>
      <c r="AE26" s="46"/>
      <c r="AF26" s="46"/>
      <c r="AG26" s="46"/>
      <c r="AH26" s="46"/>
      <c r="AI26" s="46"/>
      <c r="AJ26" s="46"/>
      <c r="AK26" s="46"/>
      <c r="AL26" s="46"/>
    </row>
    <row r="27" spans="1:38" s="31" customFormat="1" ht="144">
      <c r="A27" s="39" t="s">
        <v>477</v>
      </c>
      <c r="B27" s="39" t="s">
        <v>115</v>
      </c>
      <c r="C27" s="39" t="s">
        <v>686</v>
      </c>
      <c r="D27" s="39" t="s">
        <v>687</v>
      </c>
      <c r="E27" s="39" t="s">
        <v>688</v>
      </c>
      <c r="F27" s="39" t="s">
        <v>689</v>
      </c>
      <c r="G27" s="39" t="s">
        <v>690</v>
      </c>
      <c r="H27" s="39" t="s">
        <v>691</v>
      </c>
      <c r="I27" s="40" t="s">
        <v>692</v>
      </c>
      <c r="J27" s="43" t="s">
        <v>1009</v>
      </c>
      <c r="K27" s="38"/>
      <c r="L27" s="38"/>
      <c r="M27" s="46" t="s">
        <v>693</v>
      </c>
      <c r="N27" s="62">
        <v>1</v>
      </c>
      <c r="O27" s="62">
        <v>1</v>
      </c>
      <c r="P27" s="62">
        <v>1</v>
      </c>
      <c r="Q27" s="62">
        <v>1</v>
      </c>
      <c r="R27" s="62">
        <v>1</v>
      </c>
      <c r="S27" s="62"/>
      <c r="T27" s="62">
        <v>1</v>
      </c>
      <c r="U27" s="49"/>
      <c r="V27" s="46">
        <v>1</v>
      </c>
      <c r="W27" s="46">
        <v>1</v>
      </c>
      <c r="X27" s="46"/>
      <c r="Y27" s="45"/>
      <c r="Z27" s="46" t="s">
        <v>381</v>
      </c>
      <c r="AA27" s="63" t="s">
        <v>376</v>
      </c>
      <c r="AB27" s="46" t="s">
        <v>468</v>
      </c>
      <c r="AC27" s="46"/>
      <c r="AD27" s="46"/>
      <c r="AE27" s="46"/>
      <c r="AF27" s="46"/>
      <c r="AG27" s="46"/>
      <c r="AH27" s="46"/>
      <c r="AI27" s="46" t="s">
        <v>443</v>
      </c>
      <c r="AJ27" s="46" t="s">
        <v>694</v>
      </c>
      <c r="AK27" s="46"/>
      <c r="AL27" s="46"/>
    </row>
    <row r="28" spans="1:38" s="31" customFormat="1" ht="409.6">
      <c r="A28" s="39" t="s">
        <v>477</v>
      </c>
      <c r="B28" s="39" t="s">
        <v>115</v>
      </c>
      <c r="C28" s="39" t="s">
        <v>695</v>
      </c>
      <c r="D28" s="39" t="s">
        <v>696</v>
      </c>
      <c r="E28" s="39" t="s">
        <v>697</v>
      </c>
      <c r="F28" s="39" t="s">
        <v>698</v>
      </c>
      <c r="G28" s="39" t="s">
        <v>699</v>
      </c>
      <c r="H28" s="39" t="s">
        <v>700</v>
      </c>
      <c r="I28" s="40" t="s">
        <v>701</v>
      </c>
      <c r="J28" s="43" t="s">
        <v>986</v>
      </c>
      <c r="K28" s="43" t="s">
        <v>987</v>
      </c>
      <c r="L28" s="43" t="s">
        <v>988</v>
      </c>
      <c r="M28" s="46" t="s">
        <v>702</v>
      </c>
      <c r="N28" s="62">
        <v>1</v>
      </c>
      <c r="O28" s="62">
        <v>1</v>
      </c>
      <c r="P28" s="62">
        <v>1</v>
      </c>
      <c r="Q28" s="62">
        <v>1</v>
      </c>
      <c r="R28" s="62">
        <v>1</v>
      </c>
      <c r="S28" s="62">
        <v>1</v>
      </c>
      <c r="T28" s="62">
        <v>1</v>
      </c>
      <c r="U28" s="49" t="s">
        <v>703</v>
      </c>
      <c r="V28" s="46">
        <v>1</v>
      </c>
      <c r="W28" s="46">
        <v>1</v>
      </c>
      <c r="X28" s="46">
        <v>1</v>
      </c>
      <c r="Y28" s="45">
        <v>1</v>
      </c>
      <c r="Z28" s="46" t="s">
        <v>381</v>
      </c>
      <c r="AA28" s="63" t="s">
        <v>376</v>
      </c>
      <c r="AB28" s="46" t="s">
        <v>704</v>
      </c>
      <c r="AC28" s="46"/>
      <c r="AD28" s="52" t="s">
        <v>705</v>
      </c>
      <c r="AE28" s="46" t="s">
        <v>443</v>
      </c>
      <c r="AF28" s="52" t="s">
        <v>706</v>
      </c>
      <c r="AG28" s="46" t="s">
        <v>443</v>
      </c>
      <c r="AH28" s="46" t="s">
        <v>707</v>
      </c>
      <c r="AI28" s="46" t="s">
        <v>443</v>
      </c>
      <c r="AJ28" s="46" t="s">
        <v>708</v>
      </c>
      <c r="AK28" s="46" t="s">
        <v>473</v>
      </c>
      <c r="AL28" s="46" t="s">
        <v>709</v>
      </c>
    </row>
    <row r="29" spans="1:38" s="31" customFormat="1" ht="86.4">
      <c r="A29" s="39" t="s">
        <v>477</v>
      </c>
      <c r="B29" s="39" t="s">
        <v>115</v>
      </c>
      <c r="C29" s="39" t="s">
        <v>710</v>
      </c>
      <c r="D29" s="39" t="s">
        <v>711</v>
      </c>
      <c r="E29" s="39" t="s">
        <v>712</v>
      </c>
      <c r="F29" s="39" t="s">
        <v>713</v>
      </c>
      <c r="G29" s="39" t="s">
        <v>714</v>
      </c>
      <c r="H29" s="39" t="s">
        <v>715</v>
      </c>
      <c r="I29" s="40" t="s">
        <v>716</v>
      </c>
      <c r="J29" s="43" t="s">
        <v>985</v>
      </c>
      <c r="K29" s="38"/>
      <c r="L29" s="38"/>
      <c r="M29" s="46" t="s">
        <v>717</v>
      </c>
      <c r="N29" s="62">
        <v>1</v>
      </c>
      <c r="O29" s="62">
        <v>1</v>
      </c>
      <c r="P29" s="62">
        <v>1</v>
      </c>
      <c r="Q29" s="62">
        <v>1</v>
      </c>
      <c r="R29" s="62">
        <v>1</v>
      </c>
      <c r="S29" s="62"/>
      <c r="T29" s="62">
        <v>1</v>
      </c>
      <c r="U29" s="49" t="s">
        <v>471</v>
      </c>
      <c r="V29" s="46"/>
      <c r="W29" s="46"/>
      <c r="X29" s="46"/>
      <c r="Y29" s="45"/>
      <c r="Z29" s="46" t="s">
        <v>378</v>
      </c>
      <c r="AA29" s="63" t="s">
        <v>376</v>
      </c>
      <c r="AB29" s="46" t="s">
        <v>470</v>
      </c>
      <c r="AC29" s="46"/>
      <c r="AD29" s="46"/>
      <c r="AE29" s="46"/>
      <c r="AF29" s="46"/>
      <c r="AG29" s="46"/>
      <c r="AH29" s="46"/>
      <c r="AI29" s="46"/>
      <c r="AJ29" s="46"/>
      <c r="AK29" s="46" t="s">
        <v>443</v>
      </c>
      <c r="AL29" s="46" t="s">
        <v>718</v>
      </c>
    </row>
    <row r="30" spans="1:38" s="31" customFormat="1" ht="129.6">
      <c r="A30" s="39" t="s">
        <v>477</v>
      </c>
      <c r="B30" s="39" t="s">
        <v>161</v>
      </c>
      <c r="C30" s="39" t="s">
        <v>719</v>
      </c>
      <c r="D30" s="39" t="s">
        <v>467</v>
      </c>
      <c r="E30" s="39" t="s">
        <v>720</v>
      </c>
      <c r="F30" s="39" t="s">
        <v>721</v>
      </c>
      <c r="G30" s="39" t="s">
        <v>722</v>
      </c>
      <c r="H30" s="39" t="s">
        <v>723</v>
      </c>
      <c r="I30" s="40" t="s">
        <v>724</v>
      </c>
      <c r="J30" s="38"/>
      <c r="K30" s="38"/>
      <c r="L30" s="38"/>
      <c r="M30" s="46" t="s">
        <v>453</v>
      </c>
      <c r="N30" s="62"/>
      <c r="O30" s="62"/>
      <c r="P30" s="62"/>
      <c r="Q30" s="62"/>
      <c r="R30" s="62"/>
      <c r="S30" s="62"/>
      <c r="T30" s="62"/>
      <c r="U30" s="49"/>
      <c r="V30" s="46"/>
      <c r="W30" s="46"/>
      <c r="X30" s="46"/>
      <c r="Y30" s="45"/>
      <c r="Z30" s="46" t="s">
        <v>378</v>
      </c>
      <c r="AA30" s="63" t="s">
        <v>459</v>
      </c>
      <c r="AB30" s="46"/>
      <c r="AC30" s="46"/>
      <c r="AD30" s="46"/>
      <c r="AE30" s="46"/>
      <c r="AF30" s="46"/>
      <c r="AG30" s="46"/>
      <c r="AH30" s="46"/>
      <c r="AI30" s="46"/>
      <c r="AJ30" s="46"/>
      <c r="AK30" s="46" t="s">
        <v>443</v>
      </c>
      <c r="AL30" s="46" t="s">
        <v>725</v>
      </c>
    </row>
    <row r="31" spans="1:38" s="31" customFormat="1" ht="86.4">
      <c r="A31" s="39" t="s">
        <v>477</v>
      </c>
      <c r="B31" s="39" t="s">
        <v>207</v>
      </c>
      <c r="C31" s="39" t="s">
        <v>726</v>
      </c>
      <c r="D31" s="39" t="s">
        <v>727</v>
      </c>
      <c r="E31" s="39" t="s">
        <v>728</v>
      </c>
      <c r="F31" s="39" t="s">
        <v>729</v>
      </c>
      <c r="G31" s="39" t="s">
        <v>730</v>
      </c>
      <c r="H31" s="39" t="s">
        <v>731</v>
      </c>
      <c r="I31" s="40" t="s">
        <v>732</v>
      </c>
      <c r="J31" s="43" t="s">
        <v>984</v>
      </c>
      <c r="K31" s="38"/>
      <c r="L31" s="38"/>
      <c r="M31" s="46" t="s">
        <v>733</v>
      </c>
      <c r="N31" s="62"/>
      <c r="O31" s="62"/>
      <c r="P31" s="62"/>
      <c r="Q31" s="62"/>
      <c r="R31" s="62"/>
      <c r="S31" s="62"/>
      <c r="T31" s="62"/>
      <c r="U31" s="49"/>
      <c r="V31" s="46"/>
      <c r="W31" s="46"/>
      <c r="X31" s="46"/>
      <c r="Y31" s="45"/>
      <c r="Z31" s="46" t="s">
        <v>378</v>
      </c>
      <c r="AA31" s="63" t="s">
        <v>459</v>
      </c>
      <c r="AB31" s="46"/>
      <c r="AC31" s="46"/>
      <c r="AD31" s="46"/>
      <c r="AE31" s="46"/>
      <c r="AF31" s="46"/>
      <c r="AG31" s="46"/>
      <c r="AH31" s="46"/>
      <c r="AI31" s="46"/>
      <c r="AJ31" s="46"/>
      <c r="AK31" s="46"/>
      <c r="AL31" s="46"/>
    </row>
    <row r="32" spans="1:38" s="31" customFormat="1" ht="100.8">
      <c r="A32" s="39" t="s">
        <v>477</v>
      </c>
      <c r="B32" s="39" t="s">
        <v>207</v>
      </c>
      <c r="C32" s="39" t="s">
        <v>734</v>
      </c>
      <c r="D32" s="39" t="s">
        <v>735</v>
      </c>
      <c r="E32" s="39" t="s">
        <v>736</v>
      </c>
      <c r="F32" s="39" t="s">
        <v>737</v>
      </c>
      <c r="G32" s="39" t="s">
        <v>738</v>
      </c>
      <c r="H32" s="39" t="s">
        <v>739</v>
      </c>
      <c r="I32" s="40" t="s">
        <v>740</v>
      </c>
      <c r="J32" s="38"/>
      <c r="K32" s="38"/>
      <c r="L32" s="38"/>
      <c r="M32" s="46" t="s">
        <v>733</v>
      </c>
      <c r="N32" s="62"/>
      <c r="O32" s="62"/>
      <c r="P32" s="62"/>
      <c r="Q32" s="62"/>
      <c r="R32" s="62"/>
      <c r="S32" s="62"/>
      <c r="T32" s="62"/>
      <c r="U32" s="49"/>
      <c r="V32" s="46"/>
      <c r="W32" s="46"/>
      <c r="X32" s="46"/>
      <c r="Y32" s="45"/>
      <c r="Z32" s="46" t="s">
        <v>378</v>
      </c>
      <c r="AA32" s="63" t="s">
        <v>459</v>
      </c>
      <c r="AB32" s="46" t="s">
        <v>475</v>
      </c>
      <c r="AC32" s="46"/>
      <c r="AD32" s="46"/>
      <c r="AE32" s="46"/>
      <c r="AF32" s="46"/>
      <c r="AG32" s="46"/>
      <c r="AH32" s="46"/>
      <c r="AI32" s="46"/>
      <c r="AJ32" s="46"/>
      <c r="AK32" s="46"/>
      <c r="AL32" s="46"/>
    </row>
    <row r="33" spans="1:38" s="31" customFormat="1" ht="86.4">
      <c r="A33" s="39" t="s">
        <v>477</v>
      </c>
      <c r="B33" s="39" t="s">
        <v>207</v>
      </c>
      <c r="C33" s="39" t="s">
        <v>741</v>
      </c>
      <c r="D33" s="39" t="s">
        <v>742</v>
      </c>
      <c r="E33" s="39" t="s">
        <v>743</v>
      </c>
      <c r="F33" s="39" t="s">
        <v>744</v>
      </c>
      <c r="G33" s="39" t="s">
        <v>745</v>
      </c>
      <c r="H33" s="39" t="s">
        <v>746</v>
      </c>
      <c r="I33" s="40" t="s">
        <v>747</v>
      </c>
      <c r="J33" s="38"/>
      <c r="K33" s="38"/>
      <c r="L33" s="38"/>
      <c r="M33" s="46" t="s">
        <v>748</v>
      </c>
      <c r="N33" s="62">
        <v>1</v>
      </c>
      <c r="O33" s="62">
        <v>1</v>
      </c>
      <c r="P33" s="62"/>
      <c r="Q33" s="62"/>
      <c r="R33" s="62">
        <v>1</v>
      </c>
      <c r="S33" s="62"/>
      <c r="T33" s="62"/>
      <c r="U33" s="49"/>
      <c r="V33" s="46"/>
      <c r="W33" s="46"/>
      <c r="X33" s="46"/>
      <c r="Y33" s="45"/>
      <c r="Z33" s="46" t="s">
        <v>378</v>
      </c>
      <c r="AA33" s="63" t="s">
        <v>459</v>
      </c>
      <c r="AB33" s="46"/>
      <c r="AC33" s="46"/>
      <c r="AD33" s="46"/>
      <c r="AE33" s="46"/>
      <c r="AF33" s="46"/>
      <c r="AG33" s="46"/>
      <c r="AH33" s="46"/>
      <c r="AI33" s="46" t="s">
        <v>443</v>
      </c>
      <c r="AJ33" s="46" t="s">
        <v>749</v>
      </c>
      <c r="AK33" s="46"/>
      <c r="AL33" s="46"/>
    </row>
    <row r="34" spans="1:38" s="31" customFormat="1" ht="36">
      <c r="A34" s="39" t="s">
        <v>477</v>
      </c>
      <c r="B34" s="39" t="s">
        <v>207</v>
      </c>
      <c r="C34" s="39" t="s">
        <v>750</v>
      </c>
      <c r="D34" s="39" t="s">
        <v>751</v>
      </c>
      <c r="E34" s="39" t="s">
        <v>752</v>
      </c>
      <c r="F34" s="39" t="s">
        <v>753</v>
      </c>
      <c r="G34" s="39" t="s">
        <v>754</v>
      </c>
      <c r="H34" s="39" t="s">
        <v>755</v>
      </c>
      <c r="I34" s="40" t="s">
        <v>756</v>
      </c>
      <c r="J34" s="43" t="s">
        <v>983</v>
      </c>
      <c r="K34" s="38"/>
      <c r="L34" s="38"/>
      <c r="M34" s="46" t="s">
        <v>757</v>
      </c>
      <c r="N34" s="62">
        <v>1</v>
      </c>
      <c r="O34" s="62">
        <v>1</v>
      </c>
      <c r="P34" s="62">
        <v>1</v>
      </c>
      <c r="Q34" s="62"/>
      <c r="R34" s="62">
        <v>1</v>
      </c>
      <c r="S34" s="62"/>
      <c r="T34" s="62"/>
      <c r="U34" s="49"/>
      <c r="V34" s="46"/>
      <c r="W34" s="46"/>
      <c r="X34" s="46"/>
      <c r="Y34" s="45"/>
      <c r="Z34" s="46" t="s">
        <v>378</v>
      </c>
      <c r="AA34" s="63" t="s">
        <v>459</v>
      </c>
      <c r="AB34" s="46"/>
      <c r="AC34" s="46"/>
      <c r="AD34" s="46"/>
      <c r="AE34" s="46"/>
      <c r="AF34" s="46"/>
      <c r="AG34" s="46"/>
      <c r="AH34" s="46"/>
      <c r="AI34" s="46"/>
      <c r="AJ34" s="46"/>
      <c r="AK34" s="46"/>
      <c r="AL34" s="46"/>
    </row>
    <row r="35" spans="1:38" s="31" customFormat="1" ht="72">
      <c r="A35" s="39" t="s">
        <v>477</v>
      </c>
      <c r="B35" s="39" t="s">
        <v>207</v>
      </c>
      <c r="C35" s="39" t="s">
        <v>758</v>
      </c>
      <c r="D35" s="39" t="s">
        <v>759</v>
      </c>
      <c r="E35" s="39" t="s">
        <v>760</v>
      </c>
      <c r="F35" s="39" t="s">
        <v>761</v>
      </c>
      <c r="G35" s="39" t="s">
        <v>762</v>
      </c>
      <c r="H35" s="39" t="s">
        <v>763</v>
      </c>
      <c r="I35" s="40" t="s">
        <v>764</v>
      </c>
      <c r="J35" s="43" t="s">
        <v>981</v>
      </c>
      <c r="K35" s="38"/>
      <c r="L35" s="38"/>
      <c r="M35" s="46" t="s">
        <v>733</v>
      </c>
      <c r="N35" s="62">
        <v>1</v>
      </c>
      <c r="O35" s="62">
        <v>1</v>
      </c>
      <c r="P35" s="62">
        <v>1</v>
      </c>
      <c r="Q35" s="62">
        <v>1</v>
      </c>
      <c r="R35" s="62">
        <v>1</v>
      </c>
      <c r="S35" s="62">
        <v>1</v>
      </c>
      <c r="T35" s="62">
        <v>1</v>
      </c>
      <c r="U35" s="49"/>
      <c r="V35" s="46"/>
      <c r="W35" s="46"/>
      <c r="X35" s="46"/>
      <c r="Y35" s="45"/>
      <c r="Z35" s="46" t="s">
        <v>378</v>
      </c>
      <c r="AA35" s="63" t="s">
        <v>459</v>
      </c>
      <c r="AB35" s="46"/>
      <c r="AC35" s="46"/>
      <c r="AD35" s="46"/>
      <c r="AE35" s="46"/>
      <c r="AF35" s="46"/>
      <c r="AG35" s="46"/>
      <c r="AH35" s="46"/>
      <c r="AI35" s="46"/>
      <c r="AJ35" s="46"/>
      <c r="AK35" s="46"/>
      <c r="AL35" s="46"/>
    </row>
    <row r="36" spans="1:38" s="31" customFormat="1" ht="115.2">
      <c r="A36" s="36" t="s">
        <v>477</v>
      </c>
      <c r="B36" s="39" t="s">
        <v>207</v>
      </c>
      <c r="C36" s="36" t="s">
        <v>765</v>
      </c>
      <c r="D36" s="36" t="s">
        <v>766</v>
      </c>
      <c r="E36" s="36" t="s">
        <v>767</v>
      </c>
      <c r="F36" s="36" t="s">
        <v>768</v>
      </c>
      <c r="G36" s="36" t="s">
        <v>769</v>
      </c>
      <c r="H36" s="36" t="s">
        <v>770</v>
      </c>
      <c r="I36" s="37" t="s">
        <v>771</v>
      </c>
      <c r="J36" s="43" t="s">
        <v>982</v>
      </c>
      <c r="K36" s="38"/>
      <c r="L36" s="38"/>
      <c r="M36" s="52" t="s">
        <v>772</v>
      </c>
      <c r="N36" s="62"/>
      <c r="O36" s="62"/>
      <c r="P36" s="62"/>
      <c r="Q36" s="62"/>
      <c r="R36" s="62"/>
      <c r="S36" s="62"/>
      <c r="T36" s="62"/>
      <c r="U36" s="54"/>
      <c r="V36" s="52"/>
      <c r="W36" s="52"/>
      <c r="X36" s="52"/>
      <c r="Y36" s="53"/>
      <c r="Z36" s="52" t="s">
        <v>378</v>
      </c>
      <c r="AA36" s="63" t="s">
        <v>459</v>
      </c>
      <c r="AB36" s="46" t="s">
        <v>465</v>
      </c>
      <c r="AC36" s="52" t="s">
        <v>444</v>
      </c>
      <c r="AD36" s="52" t="s">
        <v>773</v>
      </c>
      <c r="AE36" s="52" t="s">
        <v>443</v>
      </c>
      <c r="AF36" s="52" t="s">
        <v>773</v>
      </c>
      <c r="AG36" s="52" t="s">
        <v>443</v>
      </c>
      <c r="AH36" s="52" t="s">
        <v>773</v>
      </c>
      <c r="AI36" s="52" t="s">
        <v>443</v>
      </c>
      <c r="AJ36" s="52" t="s">
        <v>774</v>
      </c>
      <c r="AK36" s="52"/>
      <c r="AL36" s="52"/>
    </row>
    <row r="37" spans="1:38" s="31" customFormat="1" ht="115.2">
      <c r="A37" s="36" t="s">
        <v>477</v>
      </c>
      <c r="B37" s="36" t="s">
        <v>244</v>
      </c>
      <c r="C37" s="36" t="s">
        <v>910</v>
      </c>
      <c r="D37" s="36" t="s">
        <v>911</v>
      </c>
      <c r="E37" s="36" t="s">
        <v>775</v>
      </c>
      <c r="F37" s="36" t="s">
        <v>776</v>
      </c>
      <c r="G37" s="36" t="s">
        <v>777</v>
      </c>
      <c r="H37" s="36" t="s">
        <v>778</v>
      </c>
      <c r="I37" s="37" t="s">
        <v>912</v>
      </c>
      <c r="J37" s="43" t="s">
        <v>979</v>
      </c>
      <c r="K37" s="38"/>
      <c r="L37" s="38"/>
      <c r="M37" s="52" t="s">
        <v>779</v>
      </c>
      <c r="N37" s="62">
        <v>1</v>
      </c>
      <c r="O37" s="62">
        <v>1</v>
      </c>
      <c r="P37" s="62">
        <v>1</v>
      </c>
      <c r="Q37" s="62"/>
      <c r="R37" s="62">
        <v>1</v>
      </c>
      <c r="S37" s="62">
        <v>1</v>
      </c>
      <c r="T37" s="62"/>
      <c r="U37" s="54"/>
      <c r="V37" s="52"/>
      <c r="W37" s="52"/>
      <c r="X37" s="52"/>
      <c r="Y37" s="53"/>
      <c r="Z37" s="52" t="s">
        <v>381</v>
      </c>
      <c r="AA37" s="63" t="s">
        <v>376</v>
      </c>
      <c r="AB37" s="46" t="s">
        <v>461</v>
      </c>
      <c r="AC37" s="52"/>
      <c r="AD37" s="52"/>
      <c r="AE37" s="52"/>
      <c r="AF37" s="52"/>
      <c r="AG37" s="52"/>
      <c r="AH37" s="52"/>
      <c r="AI37" s="52" t="s">
        <v>443</v>
      </c>
      <c r="AJ37" s="52" t="s">
        <v>780</v>
      </c>
      <c r="AK37" s="52"/>
      <c r="AL37" s="52"/>
    </row>
    <row r="38" spans="1:38" s="31" customFormat="1" ht="100.8">
      <c r="A38" s="36" t="s">
        <v>477</v>
      </c>
      <c r="B38" s="36" t="s">
        <v>244</v>
      </c>
      <c r="C38" s="36" t="s">
        <v>781</v>
      </c>
      <c r="D38" s="36" t="s">
        <v>782</v>
      </c>
      <c r="E38" s="36" t="s">
        <v>783</v>
      </c>
      <c r="F38" s="36" t="s">
        <v>784</v>
      </c>
      <c r="G38" s="36" t="s">
        <v>785</v>
      </c>
      <c r="H38" s="36" t="s">
        <v>786</v>
      </c>
      <c r="I38" s="37" t="s">
        <v>787</v>
      </c>
      <c r="J38" s="43" t="s">
        <v>980</v>
      </c>
      <c r="K38" s="38"/>
      <c r="L38" s="38"/>
      <c r="M38" s="52" t="s">
        <v>788</v>
      </c>
      <c r="N38" s="62"/>
      <c r="O38" s="62"/>
      <c r="P38" s="62"/>
      <c r="Q38" s="62"/>
      <c r="R38" s="62"/>
      <c r="S38" s="62"/>
      <c r="T38" s="62"/>
      <c r="U38" s="54" t="s">
        <v>444</v>
      </c>
      <c r="V38" s="52">
        <v>1</v>
      </c>
      <c r="W38" s="52">
        <v>1</v>
      </c>
      <c r="X38" s="52"/>
      <c r="Y38" s="53"/>
      <c r="Z38" s="52" t="s">
        <v>381</v>
      </c>
      <c r="AA38" s="63" t="s">
        <v>376</v>
      </c>
      <c r="AB38" s="46" t="s">
        <v>474</v>
      </c>
      <c r="AC38" s="52"/>
      <c r="AD38" s="52"/>
      <c r="AE38" s="52"/>
      <c r="AF38" s="52" t="s">
        <v>443</v>
      </c>
      <c r="AG38" s="52" t="s">
        <v>789</v>
      </c>
      <c r="AH38" s="52" t="s">
        <v>444</v>
      </c>
      <c r="AI38" s="52" t="s">
        <v>790</v>
      </c>
      <c r="AJ38" s="52"/>
      <c r="AK38" s="52"/>
      <c r="AL38" s="52"/>
    </row>
    <row r="39" spans="1:38" s="31" customFormat="1" ht="345.6">
      <c r="A39" s="36" t="s">
        <v>477</v>
      </c>
      <c r="B39" s="36" t="s">
        <v>278</v>
      </c>
      <c r="C39" s="36" t="s">
        <v>791</v>
      </c>
      <c r="D39" s="36" t="s">
        <v>792</v>
      </c>
      <c r="E39" s="36" t="s">
        <v>793</v>
      </c>
      <c r="F39" s="36" t="s">
        <v>794</v>
      </c>
      <c r="G39" s="36" t="s">
        <v>795</v>
      </c>
      <c r="H39" s="36" t="s">
        <v>796</v>
      </c>
      <c r="I39" s="37" t="s">
        <v>797</v>
      </c>
      <c r="J39" s="43" t="s">
        <v>978</v>
      </c>
      <c r="K39" s="38"/>
      <c r="L39" s="38"/>
      <c r="M39" s="52" t="s">
        <v>798</v>
      </c>
      <c r="N39" s="62">
        <v>1</v>
      </c>
      <c r="O39" s="62">
        <v>1</v>
      </c>
      <c r="P39" s="62">
        <v>1</v>
      </c>
      <c r="Q39" s="62"/>
      <c r="R39" s="62">
        <v>1</v>
      </c>
      <c r="S39" s="62"/>
      <c r="T39" s="62"/>
      <c r="U39" s="54"/>
      <c r="V39" s="52">
        <v>1</v>
      </c>
      <c r="W39" s="52">
        <v>1</v>
      </c>
      <c r="X39" s="52"/>
      <c r="Y39" s="53"/>
      <c r="Z39" s="52" t="s">
        <v>381</v>
      </c>
      <c r="AA39" s="63" t="s">
        <v>376</v>
      </c>
      <c r="AB39" s="46" t="s">
        <v>474</v>
      </c>
      <c r="AC39" s="52"/>
      <c r="AD39" s="52"/>
      <c r="AE39" s="52"/>
      <c r="AF39" s="52"/>
      <c r="AG39" s="52"/>
      <c r="AH39" s="52"/>
      <c r="AI39" s="52" t="s">
        <v>443</v>
      </c>
      <c r="AJ39" s="52" t="s">
        <v>799</v>
      </c>
      <c r="AK39" s="52"/>
      <c r="AL39" s="52" t="s">
        <v>800</v>
      </c>
    </row>
    <row r="40" spans="1:38" s="31" customFormat="1" ht="374.4">
      <c r="A40" s="36" t="s">
        <v>477</v>
      </c>
      <c r="B40" s="36" t="s">
        <v>278</v>
      </c>
      <c r="C40" s="36" t="s">
        <v>801</v>
      </c>
      <c r="D40" s="36" t="s">
        <v>802</v>
      </c>
      <c r="E40" s="36" t="s">
        <v>803</v>
      </c>
      <c r="F40" s="36" t="s">
        <v>804</v>
      </c>
      <c r="G40" s="36" t="s">
        <v>805</v>
      </c>
      <c r="H40" s="36" t="s">
        <v>806</v>
      </c>
      <c r="I40" s="37" t="s">
        <v>807</v>
      </c>
      <c r="J40" s="43" t="s">
        <v>977</v>
      </c>
      <c r="K40" s="38"/>
      <c r="L40" s="38"/>
      <c r="M40" s="52" t="s">
        <v>808</v>
      </c>
      <c r="N40" s="62">
        <v>1</v>
      </c>
      <c r="O40" s="62">
        <v>1</v>
      </c>
      <c r="P40" s="62"/>
      <c r="Q40" s="62"/>
      <c r="R40" s="62">
        <v>1</v>
      </c>
      <c r="S40" s="62"/>
      <c r="T40" s="62">
        <v>1</v>
      </c>
      <c r="U40" s="54"/>
      <c r="V40" s="52"/>
      <c r="W40" s="52"/>
      <c r="X40" s="52"/>
      <c r="Y40" s="53"/>
      <c r="Z40" s="52" t="s">
        <v>378</v>
      </c>
      <c r="AA40" s="63" t="s">
        <v>376</v>
      </c>
      <c r="AB40" s="46" t="s">
        <v>465</v>
      </c>
      <c r="AC40" s="52"/>
      <c r="AD40" s="52"/>
      <c r="AE40" s="52"/>
      <c r="AF40" s="52"/>
      <c r="AG40" s="52"/>
      <c r="AH40" s="52"/>
      <c r="AI40" s="52" t="s">
        <v>443</v>
      </c>
      <c r="AJ40" s="52" t="s">
        <v>809</v>
      </c>
      <c r="AK40" s="52" t="s">
        <v>444</v>
      </c>
      <c r="AL40" s="52"/>
    </row>
    <row r="41" spans="1:38" s="31" customFormat="1" ht="72">
      <c r="A41" s="36" t="s">
        <v>477</v>
      </c>
      <c r="B41" s="36" t="s">
        <v>278</v>
      </c>
      <c r="C41" s="36" t="s">
        <v>810</v>
      </c>
      <c r="D41" s="36" t="s">
        <v>811</v>
      </c>
      <c r="E41" s="36" t="s">
        <v>812</v>
      </c>
      <c r="F41" s="36" t="s">
        <v>813</v>
      </c>
      <c r="G41" s="36" t="s">
        <v>814</v>
      </c>
      <c r="H41" s="36" t="s">
        <v>815</v>
      </c>
      <c r="I41" s="37" t="s">
        <v>816</v>
      </c>
      <c r="J41" s="43" t="s">
        <v>975</v>
      </c>
      <c r="K41" s="38"/>
      <c r="L41" s="38"/>
      <c r="M41" s="52" t="s">
        <v>817</v>
      </c>
      <c r="N41" s="62"/>
      <c r="O41" s="62"/>
      <c r="P41" s="62"/>
      <c r="Q41" s="62"/>
      <c r="R41" s="62"/>
      <c r="S41" s="62"/>
      <c r="T41" s="62"/>
      <c r="U41" s="54"/>
      <c r="V41" s="52"/>
      <c r="W41" s="52"/>
      <c r="X41" s="52"/>
      <c r="Y41" s="53"/>
      <c r="Z41" s="52" t="s">
        <v>378</v>
      </c>
      <c r="AA41" s="63" t="s">
        <v>459</v>
      </c>
      <c r="AB41" s="46"/>
      <c r="AC41" s="52"/>
      <c r="AD41" s="52"/>
      <c r="AE41" s="52"/>
      <c r="AF41" s="52"/>
      <c r="AG41" s="52"/>
      <c r="AH41" s="52"/>
      <c r="AI41" s="52"/>
      <c r="AJ41" s="52"/>
      <c r="AK41" s="52"/>
      <c r="AL41" s="52"/>
    </row>
    <row r="42" spans="1:38" s="31" customFormat="1" ht="43.2">
      <c r="A42" s="36" t="s">
        <v>477</v>
      </c>
      <c r="B42" s="36" t="s">
        <v>305</v>
      </c>
      <c r="C42" s="36" t="s">
        <v>818</v>
      </c>
      <c r="D42" s="36" t="s">
        <v>819</v>
      </c>
      <c r="E42" s="36" t="s">
        <v>820</v>
      </c>
      <c r="F42" s="36" t="s">
        <v>821</v>
      </c>
      <c r="G42" s="36" t="s">
        <v>822</v>
      </c>
      <c r="H42" s="36" t="s">
        <v>823</v>
      </c>
      <c r="I42" s="37" t="s">
        <v>824</v>
      </c>
      <c r="J42" s="38"/>
      <c r="K42" s="38"/>
      <c r="L42" s="38"/>
      <c r="M42" s="52" t="s">
        <v>772</v>
      </c>
      <c r="N42" s="62"/>
      <c r="O42" s="62"/>
      <c r="P42" s="62"/>
      <c r="Q42" s="62"/>
      <c r="R42" s="62"/>
      <c r="S42" s="62"/>
      <c r="T42" s="62"/>
      <c r="U42" s="54"/>
      <c r="V42" s="52"/>
      <c r="W42" s="52"/>
      <c r="X42" s="52"/>
      <c r="Y42" s="53"/>
      <c r="Z42" s="52" t="s">
        <v>378</v>
      </c>
      <c r="AA42" s="63" t="s">
        <v>459</v>
      </c>
      <c r="AB42" s="46" t="s">
        <v>465</v>
      </c>
      <c r="AC42" s="52"/>
      <c r="AD42" s="52"/>
      <c r="AE42" s="52"/>
      <c r="AF42" s="52"/>
      <c r="AG42" s="52"/>
      <c r="AH42" s="52"/>
      <c r="AI42" s="52"/>
      <c r="AJ42" s="52"/>
      <c r="AK42" s="52"/>
      <c r="AL42" s="52"/>
    </row>
    <row r="43" spans="1:38" s="31" customFormat="1" ht="331.2">
      <c r="A43" s="36" t="s">
        <v>477</v>
      </c>
      <c r="B43" s="36" t="s">
        <v>328</v>
      </c>
      <c r="C43" s="36" t="s">
        <v>925</v>
      </c>
      <c r="D43" s="36" t="s">
        <v>825</v>
      </c>
      <c r="E43" s="36" t="s">
        <v>826</v>
      </c>
      <c r="F43" s="36" t="s">
        <v>827</v>
      </c>
      <c r="G43" s="36" t="s">
        <v>828</v>
      </c>
      <c r="H43" s="36" t="s">
        <v>829</v>
      </c>
      <c r="I43" s="37" t="s">
        <v>830</v>
      </c>
      <c r="J43" s="43" t="s">
        <v>976</v>
      </c>
      <c r="K43" s="38"/>
      <c r="L43" s="38"/>
      <c r="M43" s="52" t="s">
        <v>831</v>
      </c>
      <c r="N43" s="62">
        <v>1</v>
      </c>
      <c r="O43" s="62">
        <v>1</v>
      </c>
      <c r="P43" s="62">
        <v>1</v>
      </c>
      <c r="Q43" s="62"/>
      <c r="R43" s="62">
        <v>1</v>
      </c>
      <c r="S43" s="62"/>
      <c r="T43" s="62">
        <v>1</v>
      </c>
      <c r="U43" s="54"/>
      <c r="V43" s="52"/>
      <c r="W43" s="52"/>
      <c r="X43" s="52"/>
      <c r="Y43" s="53"/>
      <c r="Z43" s="52" t="s">
        <v>381</v>
      </c>
      <c r="AA43" s="63" t="s">
        <v>376</v>
      </c>
      <c r="AB43" s="46" t="s">
        <v>461</v>
      </c>
      <c r="AC43" s="52"/>
      <c r="AD43" s="52"/>
      <c r="AE43" s="52"/>
      <c r="AF43" s="52"/>
      <c r="AG43" s="52"/>
      <c r="AH43" s="52"/>
      <c r="AI43" s="52" t="s">
        <v>443</v>
      </c>
      <c r="AJ43" s="52" t="s">
        <v>832</v>
      </c>
      <c r="AK43" s="52"/>
      <c r="AL43" s="52"/>
    </row>
    <row r="44" spans="1:38" s="31" customFormat="1" ht="100.8">
      <c r="A44" s="39" t="s">
        <v>477</v>
      </c>
      <c r="B44" s="39" t="s">
        <v>328</v>
      </c>
      <c r="C44" s="39" t="s">
        <v>833</v>
      </c>
      <c r="D44" s="39" t="s">
        <v>834</v>
      </c>
      <c r="E44" s="39" t="s">
        <v>903</v>
      </c>
      <c r="F44" s="39" t="s">
        <v>904</v>
      </c>
      <c r="G44" s="39" t="s">
        <v>905</v>
      </c>
      <c r="H44" s="39" t="s">
        <v>835</v>
      </c>
      <c r="I44" s="40" t="s">
        <v>836</v>
      </c>
      <c r="J44" s="43" t="s">
        <v>974</v>
      </c>
      <c r="K44" s="38"/>
      <c r="L44" s="38"/>
      <c r="M44" s="46" t="s">
        <v>952</v>
      </c>
      <c r="N44" s="62">
        <v>1</v>
      </c>
      <c r="O44" s="62">
        <v>1</v>
      </c>
      <c r="P44" s="62">
        <v>1</v>
      </c>
      <c r="Q44" s="62">
        <v>1</v>
      </c>
      <c r="R44" s="62">
        <v>1</v>
      </c>
      <c r="S44" s="62">
        <v>1</v>
      </c>
      <c r="T44" s="62"/>
      <c r="U44" s="49"/>
      <c r="V44" s="46">
        <v>1</v>
      </c>
      <c r="W44" s="46">
        <v>1</v>
      </c>
      <c r="X44" s="46"/>
      <c r="Y44" s="45"/>
      <c r="Z44" s="46" t="s">
        <v>451</v>
      </c>
      <c r="AA44" s="63" t="s">
        <v>456</v>
      </c>
      <c r="AB44" s="46" t="s">
        <v>464</v>
      </c>
      <c r="AC44" s="46"/>
      <c r="AD44" s="46"/>
      <c r="AE44" s="46"/>
      <c r="AF44" s="46"/>
      <c r="AG44" s="46"/>
      <c r="AH44" s="46"/>
      <c r="AI44" s="46"/>
      <c r="AJ44" s="46"/>
      <c r="AK44" s="46" t="s">
        <v>443</v>
      </c>
      <c r="AL44" s="46" t="s">
        <v>837</v>
      </c>
    </row>
    <row r="45" spans="1:38" s="31" customFormat="1" ht="259.2">
      <c r="A45" s="39" t="s">
        <v>477</v>
      </c>
      <c r="B45" s="39" t="s">
        <v>345</v>
      </c>
      <c r="C45" s="39" t="s">
        <v>838</v>
      </c>
      <c r="D45" s="39" t="s">
        <v>839</v>
      </c>
      <c r="E45" s="39" t="s">
        <v>840</v>
      </c>
      <c r="F45" s="39" t="s">
        <v>841</v>
      </c>
      <c r="G45" s="39" t="s">
        <v>842</v>
      </c>
      <c r="H45" s="39" t="s">
        <v>843</v>
      </c>
      <c r="I45" s="40" t="s">
        <v>844</v>
      </c>
      <c r="J45" s="43" t="s">
        <v>973</v>
      </c>
      <c r="K45" s="38"/>
      <c r="L45" s="38"/>
      <c r="M45" s="45" t="s">
        <v>1017</v>
      </c>
      <c r="N45" s="62">
        <v>1</v>
      </c>
      <c r="O45" s="62">
        <v>1</v>
      </c>
      <c r="P45" s="62">
        <v>1</v>
      </c>
      <c r="Q45" s="62">
        <v>1</v>
      </c>
      <c r="R45" s="62">
        <v>1</v>
      </c>
      <c r="S45" s="62"/>
      <c r="T45" s="62">
        <v>1</v>
      </c>
      <c r="U45" s="49"/>
      <c r="V45" s="46">
        <v>1</v>
      </c>
      <c r="W45" s="46">
        <v>1</v>
      </c>
      <c r="X45" s="46"/>
      <c r="Y45" s="45"/>
      <c r="Z45" s="46" t="s">
        <v>381</v>
      </c>
      <c r="AA45" s="63" t="s">
        <v>376</v>
      </c>
      <c r="AB45" s="46" t="s">
        <v>470</v>
      </c>
      <c r="AC45" s="46"/>
      <c r="AD45" s="46"/>
      <c r="AE45" s="46"/>
      <c r="AF45" s="46"/>
      <c r="AG45" s="46"/>
      <c r="AH45" s="46"/>
      <c r="AI45" s="46" t="s">
        <v>443</v>
      </c>
      <c r="AJ45" s="50" t="s">
        <v>1018</v>
      </c>
      <c r="AK45" s="46"/>
      <c r="AL45" s="46"/>
    </row>
    <row r="46" spans="1:38" s="31" customFormat="1" ht="201.6">
      <c r="A46" s="39" t="s">
        <v>477</v>
      </c>
      <c r="B46" s="39" t="s">
        <v>845</v>
      </c>
      <c r="C46" s="39" t="s">
        <v>846</v>
      </c>
      <c r="D46" s="39" t="s">
        <v>847</v>
      </c>
      <c r="E46" s="39" t="s">
        <v>848</v>
      </c>
      <c r="F46" s="39" t="s">
        <v>849</v>
      </c>
      <c r="G46" s="39" t="s">
        <v>850</v>
      </c>
      <c r="H46" s="39" t="s">
        <v>851</v>
      </c>
      <c r="I46" s="40" t="s">
        <v>852</v>
      </c>
      <c r="J46" s="43" t="s">
        <v>972</v>
      </c>
      <c r="K46" s="38"/>
      <c r="L46" s="38"/>
      <c r="M46" s="46" t="s">
        <v>853</v>
      </c>
      <c r="N46" s="62">
        <v>1</v>
      </c>
      <c r="O46" s="62">
        <v>1</v>
      </c>
      <c r="P46" s="62">
        <v>1</v>
      </c>
      <c r="Q46" s="62">
        <v>1</v>
      </c>
      <c r="R46" s="62">
        <v>1</v>
      </c>
      <c r="S46" s="62">
        <v>1</v>
      </c>
      <c r="T46" s="62">
        <v>1</v>
      </c>
      <c r="U46" s="49" t="s">
        <v>854</v>
      </c>
      <c r="V46" s="46"/>
      <c r="W46" s="46"/>
      <c r="X46" s="46"/>
      <c r="Y46" s="45"/>
      <c r="Z46" s="46" t="s">
        <v>378</v>
      </c>
      <c r="AA46" s="63" t="s">
        <v>452</v>
      </c>
      <c r="AB46" s="46" t="s">
        <v>552</v>
      </c>
      <c r="AC46" s="46"/>
      <c r="AD46" s="46"/>
      <c r="AE46" s="46"/>
      <c r="AF46" s="46"/>
      <c r="AG46" s="46" t="s">
        <v>443</v>
      </c>
      <c r="AH46" s="46" t="s">
        <v>855</v>
      </c>
      <c r="AI46" s="46"/>
      <c r="AJ46" s="46"/>
      <c r="AK46" s="46"/>
      <c r="AL46" s="46"/>
    </row>
    <row r="47" spans="1:38" s="31" customFormat="1" ht="57.6">
      <c r="A47" s="39" t="s">
        <v>477</v>
      </c>
      <c r="B47" s="39" t="s">
        <v>354</v>
      </c>
      <c r="C47" s="39" t="s">
        <v>856</v>
      </c>
      <c r="D47" s="39" t="s">
        <v>857</v>
      </c>
      <c r="E47" s="39" t="s">
        <v>858</v>
      </c>
      <c r="F47" s="39" t="s">
        <v>859</v>
      </c>
      <c r="G47" s="39" t="s">
        <v>860</v>
      </c>
      <c r="H47" s="39" t="s">
        <v>861</v>
      </c>
      <c r="I47" s="40" t="s">
        <v>862</v>
      </c>
      <c r="J47" s="43" t="s">
        <v>926</v>
      </c>
      <c r="K47" s="38"/>
      <c r="L47" s="38"/>
      <c r="M47" s="46" t="s">
        <v>863</v>
      </c>
      <c r="N47" s="55"/>
      <c r="O47" s="55"/>
      <c r="P47" s="55"/>
      <c r="Q47" s="55"/>
      <c r="R47" s="55"/>
      <c r="S47" s="55"/>
      <c r="T47" s="55"/>
      <c r="U47" s="56"/>
      <c r="V47" s="46"/>
      <c r="W47" s="46"/>
      <c r="X47" s="46"/>
      <c r="Y47" s="45"/>
      <c r="Z47" s="46" t="s">
        <v>378</v>
      </c>
      <c r="AA47" s="63" t="s">
        <v>459</v>
      </c>
      <c r="AB47" s="46"/>
      <c r="AC47" s="46"/>
      <c r="AD47" s="46"/>
      <c r="AE47" s="46"/>
      <c r="AF47" s="46"/>
      <c r="AG47" s="46"/>
      <c r="AH47" s="46"/>
      <c r="AI47" s="46"/>
      <c r="AJ47" s="46"/>
      <c r="AK47" s="46"/>
      <c r="AL47" s="46"/>
    </row>
    <row r="48" spans="1:38" s="31" customFormat="1" ht="43.2">
      <c r="A48" s="39" t="s">
        <v>477</v>
      </c>
      <c r="B48" s="39" t="s">
        <v>533</v>
      </c>
      <c r="C48" s="39" t="s">
        <v>864</v>
      </c>
      <c r="D48" s="39" t="s">
        <v>865</v>
      </c>
      <c r="E48" s="39" t="s">
        <v>866</v>
      </c>
      <c r="F48" s="39" t="s">
        <v>867</v>
      </c>
      <c r="G48" s="36" t="s">
        <v>868</v>
      </c>
      <c r="H48" s="36" t="s">
        <v>869</v>
      </c>
      <c r="I48" s="37" t="s">
        <v>870</v>
      </c>
      <c r="J48" s="43" t="s">
        <v>971</v>
      </c>
      <c r="K48" s="38"/>
      <c r="L48" s="38"/>
      <c r="M48" s="46" t="s">
        <v>871</v>
      </c>
      <c r="N48" s="62">
        <v>1</v>
      </c>
      <c r="O48" s="62">
        <v>1</v>
      </c>
      <c r="P48" s="62">
        <v>1</v>
      </c>
      <c r="Q48" s="62"/>
      <c r="R48" s="62">
        <v>1</v>
      </c>
      <c r="S48" s="62">
        <v>1</v>
      </c>
      <c r="T48" s="62"/>
      <c r="U48" s="49"/>
      <c r="V48" s="52">
        <v>1</v>
      </c>
      <c r="W48" s="46"/>
      <c r="X48" s="46"/>
      <c r="Y48" s="45"/>
      <c r="Z48" s="46" t="s">
        <v>381</v>
      </c>
      <c r="AA48" s="49" t="s">
        <v>376</v>
      </c>
      <c r="AB48" s="46" t="s">
        <v>470</v>
      </c>
      <c r="AC48" s="46"/>
      <c r="AD48" s="46"/>
      <c r="AE48" s="46"/>
      <c r="AF48" s="46"/>
      <c r="AG48" s="46"/>
      <c r="AH48" s="46"/>
      <c r="AI48" s="46"/>
      <c r="AJ48" s="46"/>
      <c r="AK48" s="46"/>
      <c r="AL48" s="46"/>
    </row>
    <row r="49" spans="1:38" s="31" customFormat="1" ht="72">
      <c r="A49" s="39" t="s">
        <v>477</v>
      </c>
      <c r="B49" s="39" t="s">
        <v>328</v>
      </c>
      <c r="C49" s="39" t="s">
        <v>927</v>
      </c>
      <c r="D49" s="39" t="s">
        <v>872</v>
      </c>
      <c r="E49" s="39" t="s">
        <v>873</v>
      </c>
      <c r="F49" s="39" t="s">
        <v>874</v>
      </c>
      <c r="G49" s="39" t="s">
        <v>875</v>
      </c>
      <c r="H49" s="39" t="s">
        <v>876</v>
      </c>
      <c r="I49" s="40" t="s">
        <v>953</v>
      </c>
      <c r="J49" s="43" t="s">
        <v>970</v>
      </c>
      <c r="K49" s="38"/>
      <c r="L49" s="38"/>
      <c r="M49" s="46" t="s">
        <v>877</v>
      </c>
      <c r="N49" s="62">
        <v>1</v>
      </c>
      <c r="O49" s="62">
        <v>1</v>
      </c>
      <c r="P49" s="62">
        <v>1</v>
      </c>
      <c r="Q49" s="62"/>
      <c r="R49" s="62">
        <v>1</v>
      </c>
      <c r="S49" s="62">
        <v>1</v>
      </c>
      <c r="T49" s="62"/>
      <c r="U49" s="49"/>
      <c r="V49" s="46"/>
      <c r="W49" s="46"/>
      <c r="X49" s="46"/>
      <c r="Y49" s="45"/>
      <c r="Z49" s="46" t="s">
        <v>378</v>
      </c>
      <c r="AA49" s="49" t="s">
        <v>449</v>
      </c>
      <c r="AB49" s="46" t="s">
        <v>465</v>
      </c>
      <c r="AC49" s="46"/>
      <c r="AD49" s="46"/>
      <c r="AE49" s="46"/>
      <c r="AF49" s="46"/>
      <c r="AG49" s="46"/>
      <c r="AH49" s="46"/>
      <c r="AI49" s="46"/>
      <c r="AJ49" s="46"/>
      <c r="AK49" s="46" t="s">
        <v>443</v>
      </c>
      <c r="AL49" s="46" t="s">
        <v>878</v>
      </c>
    </row>
    <row r="50" spans="1:38" s="31" customFormat="1" ht="72">
      <c r="A50" s="42" t="s">
        <v>477</v>
      </c>
      <c r="B50" s="42" t="s">
        <v>207</v>
      </c>
      <c r="C50" s="39" t="s">
        <v>879</v>
      </c>
      <c r="D50" s="39" t="s">
        <v>880</v>
      </c>
      <c r="E50" s="39" t="s">
        <v>881</v>
      </c>
      <c r="F50" s="39" t="s">
        <v>906</v>
      </c>
      <c r="G50" s="39" t="s">
        <v>907</v>
      </c>
      <c r="H50" s="39" t="s">
        <v>882</v>
      </c>
      <c r="I50" s="40" t="s">
        <v>883</v>
      </c>
      <c r="J50" s="43" t="s">
        <v>969</v>
      </c>
      <c r="K50" s="38"/>
      <c r="L50" s="38"/>
      <c r="M50" s="46" t="s">
        <v>884</v>
      </c>
      <c r="N50" s="62">
        <v>1</v>
      </c>
      <c r="O50" s="62">
        <v>1</v>
      </c>
      <c r="P50" s="62"/>
      <c r="Q50" s="62"/>
      <c r="R50" s="62">
        <v>1</v>
      </c>
      <c r="S50" s="62"/>
      <c r="T50" s="62"/>
      <c r="U50" s="49"/>
      <c r="V50" s="46"/>
      <c r="W50" s="46"/>
      <c r="X50" s="44"/>
      <c r="Y50" s="48"/>
      <c r="Z50" s="60" t="s">
        <v>448</v>
      </c>
      <c r="AA50" s="47" t="s">
        <v>449</v>
      </c>
      <c r="AB50" s="44" t="s">
        <v>466</v>
      </c>
      <c r="AC50" s="44"/>
      <c r="AD50" s="44"/>
      <c r="AE50" s="44"/>
      <c r="AF50" s="44"/>
      <c r="AG50" s="44"/>
      <c r="AH50" s="46"/>
      <c r="AI50" s="44"/>
      <c r="AJ50" s="46"/>
      <c r="AK50" s="44"/>
      <c r="AL50" s="46"/>
    </row>
    <row r="51" spans="1:38" s="31" customFormat="1" ht="144">
      <c r="A51" s="35" t="s">
        <v>23</v>
      </c>
      <c r="B51" s="35" t="s">
        <v>207</v>
      </c>
      <c r="C51" s="35" t="s">
        <v>885</v>
      </c>
      <c r="D51" s="35" t="s">
        <v>886</v>
      </c>
      <c r="E51" s="35" t="s">
        <v>887</v>
      </c>
      <c r="F51" s="35" t="s">
        <v>888</v>
      </c>
      <c r="G51" s="35" t="s">
        <v>889</v>
      </c>
      <c r="H51" s="35" t="s">
        <v>890</v>
      </c>
      <c r="I51" s="30" t="s">
        <v>891</v>
      </c>
      <c r="J51" s="43" t="s">
        <v>968</v>
      </c>
      <c r="K51" s="38"/>
      <c r="L51" s="38"/>
      <c r="M51" s="57" t="s">
        <v>892</v>
      </c>
      <c r="N51" s="62">
        <v>1</v>
      </c>
      <c r="O51" s="62">
        <v>1</v>
      </c>
      <c r="P51" s="62">
        <v>1</v>
      </c>
      <c r="Q51" s="62"/>
      <c r="R51" s="62">
        <v>1</v>
      </c>
      <c r="S51" s="62"/>
      <c r="T51" s="62">
        <v>1</v>
      </c>
      <c r="U51" s="65"/>
      <c r="V51" s="59"/>
      <c r="W51" s="59"/>
      <c r="X51" s="59"/>
      <c r="Y51" s="51"/>
      <c r="Z51" s="66" t="s">
        <v>375</v>
      </c>
      <c r="AA51" s="65" t="s">
        <v>376</v>
      </c>
      <c r="AB51" s="59" t="s">
        <v>380</v>
      </c>
      <c r="AC51" s="59"/>
      <c r="AD51" s="59"/>
      <c r="AE51" s="59"/>
      <c r="AF51" s="59"/>
      <c r="AG51" s="59"/>
      <c r="AH51" s="59"/>
      <c r="AI51" s="59"/>
      <c r="AJ51" s="59"/>
      <c r="AK51" s="59" t="s">
        <v>443</v>
      </c>
      <c r="AL51" s="59" t="s">
        <v>893</v>
      </c>
    </row>
    <row r="52" spans="1:38" s="31" customFormat="1" ht="345.6">
      <c r="A52" s="42" t="s">
        <v>477</v>
      </c>
      <c r="B52" s="42" t="s">
        <v>359</v>
      </c>
      <c r="C52" s="39" t="s">
        <v>894</v>
      </c>
      <c r="D52" s="39" t="s">
        <v>895</v>
      </c>
      <c r="E52" s="39" t="s">
        <v>896</v>
      </c>
      <c r="F52" s="39" t="s">
        <v>897</v>
      </c>
      <c r="G52" s="39" t="s">
        <v>898</v>
      </c>
      <c r="H52" s="39" t="s">
        <v>899</v>
      </c>
      <c r="I52" s="40" t="s">
        <v>900</v>
      </c>
      <c r="J52" s="43" t="s">
        <v>967</v>
      </c>
      <c r="K52" s="38"/>
      <c r="L52" s="38"/>
      <c r="M52" s="59" t="s">
        <v>901</v>
      </c>
      <c r="N52" s="62"/>
      <c r="O52" s="62"/>
      <c r="P52" s="62"/>
      <c r="Q52" s="62"/>
      <c r="R52" s="62"/>
      <c r="S52" s="62"/>
      <c r="T52" s="62"/>
      <c r="U52" s="49"/>
      <c r="V52" s="46"/>
      <c r="W52" s="46"/>
      <c r="X52" s="44"/>
      <c r="Y52" s="48"/>
      <c r="Z52" s="60" t="s">
        <v>378</v>
      </c>
      <c r="AA52" s="47" t="s">
        <v>449</v>
      </c>
      <c r="AB52" s="44"/>
      <c r="AC52" s="44"/>
      <c r="AD52" s="44"/>
      <c r="AE52" s="44"/>
      <c r="AF52" s="44"/>
      <c r="AG52" s="44"/>
      <c r="AH52" s="46"/>
      <c r="AI52" s="44"/>
      <c r="AJ52" s="46"/>
      <c r="AK52" s="44" t="s">
        <v>443</v>
      </c>
      <c r="AL52" s="46" t="s">
        <v>902</v>
      </c>
    </row>
    <row r="53" spans="1:38" s="61" customFormat="1" ht="409.6">
      <c r="A53" s="44" t="s">
        <v>477</v>
      </c>
      <c r="B53" s="44" t="s">
        <v>359</v>
      </c>
      <c r="C53" s="46" t="s">
        <v>954</v>
      </c>
      <c r="D53" s="46" t="s">
        <v>955</v>
      </c>
      <c r="E53" s="46" t="s">
        <v>956</v>
      </c>
      <c r="F53" s="46" t="s">
        <v>957</v>
      </c>
      <c r="G53" s="46" t="s">
        <v>958</v>
      </c>
      <c r="H53" s="46" t="s">
        <v>959</v>
      </c>
      <c r="I53" s="45" t="s">
        <v>960</v>
      </c>
      <c r="J53" s="43" t="s">
        <v>961</v>
      </c>
      <c r="K53" s="43" t="s">
        <v>962</v>
      </c>
      <c r="L53" s="43" t="s">
        <v>963</v>
      </c>
      <c r="M53" s="46" t="s">
        <v>964</v>
      </c>
      <c r="N53" s="62">
        <v>1</v>
      </c>
      <c r="O53" s="62">
        <v>1</v>
      </c>
      <c r="P53" s="62">
        <v>1</v>
      </c>
      <c r="Q53" s="62">
        <v>1</v>
      </c>
      <c r="R53" s="62">
        <v>1</v>
      </c>
      <c r="S53" s="62"/>
      <c r="T53" s="62"/>
      <c r="U53" s="49" t="s">
        <v>460</v>
      </c>
      <c r="V53" s="46">
        <v>1</v>
      </c>
      <c r="W53" s="46">
        <v>1</v>
      </c>
      <c r="X53" s="44">
        <v>1</v>
      </c>
      <c r="Y53" s="48"/>
      <c r="Z53" s="60" t="s">
        <v>447</v>
      </c>
      <c r="AA53" s="47" t="s">
        <v>445</v>
      </c>
      <c r="AB53" s="44" t="s">
        <v>446</v>
      </c>
      <c r="AC53" s="44"/>
      <c r="AD53" s="44"/>
      <c r="AE53" s="44"/>
      <c r="AF53" s="44"/>
      <c r="AG53" s="44"/>
      <c r="AH53" s="46"/>
      <c r="AI53" s="44" t="s">
        <v>387</v>
      </c>
      <c r="AJ53" s="46" t="s">
        <v>965</v>
      </c>
      <c r="AK53" s="44" t="s">
        <v>443</v>
      </c>
      <c r="AL53" s="46" t="s">
        <v>966</v>
      </c>
    </row>
  </sheetData>
  <autoFilter ref="A3:AL3" xr:uid="{B540B4B8-8DE2-412A-8FC5-4EB9D45AA3E2}"/>
  <mergeCells count="30">
    <mergeCell ref="E2:E3"/>
    <mergeCell ref="A2:A3"/>
    <mergeCell ref="B2:B3"/>
    <mergeCell ref="C2:C3"/>
    <mergeCell ref="D2:D3"/>
    <mergeCell ref="Z2:Z3"/>
    <mergeCell ref="F2:F3"/>
    <mergeCell ref="G2:G3"/>
    <mergeCell ref="H2:H3"/>
    <mergeCell ref="I2:I3"/>
    <mergeCell ref="J2:L2"/>
    <mergeCell ref="M2:M3"/>
    <mergeCell ref="N2:T2"/>
    <mergeCell ref="V2:V3"/>
    <mergeCell ref="W2:W3"/>
    <mergeCell ref="X2:X3"/>
    <mergeCell ref="Y2:Y3"/>
    <mergeCell ref="U2:U3"/>
    <mergeCell ref="AL2:AL3"/>
    <mergeCell ref="AA2:AA3"/>
    <mergeCell ref="AB2:AB3"/>
    <mergeCell ref="AC2:AC3"/>
    <mergeCell ref="AD2:AD3"/>
    <mergeCell ref="AE2:AE3"/>
    <mergeCell ref="AF2:AF3"/>
    <mergeCell ref="AG2:AG3"/>
    <mergeCell ref="AH2:AH3"/>
    <mergeCell ref="AI2:AI3"/>
    <mergeCell ref="AJ2:AJ3"/>
    <mergeCell ref="AK2:AK3"/>
  </mergeCells>
  <phoneticPr fontId="1"/>
  <dataValidations count="1">
    <dataValidation type="list" allowBlank="1" showInputMessage="1" showErrorMessage="1" sqref="AG51 AI51 AK51 AC51 AJ38 AH38 AF38 AD38 AK39:AK49 AI39:AI49 AG39:AG49 AE39:AE49 AC39:AC49 AK4:AK37 AE4:AE37 AG4:AG37 AI4:AI37 AC4:AC37 Y51 W51 U38 W4:W49 Y39:Y49 Y4:Y37 AE51" xr:uid="{6613EE71-589D-4F56-A12A-88FB9A815643}">
      <formula1>"○"</formula1>
    </dataValidation>
  </dataValidations>
  <hyperlinks>
    <hyperlink ref="K15" r:id="rId1" xr:uid="{0E71BC0C-A2AA-4406-988D-85CD0DB5D883}"/>
    <hyperlink ref="J15" r:id="rId2" xr:uid="{9DD7C1E8-E599-4272-BA45-47D22DD9508A}"/>
    <hyperlink ref="J47" r:id="rId3" xr:uid="{FC570ACB-6691-4ACA-A12A-50523BE9426B}"/>
    <hyperlink ref="J53" r:id="rId4" xr:uid="{0D4F4BED-6A70-435E-82A0-EE129226E240}"/>
    <hyperlink ref="K53" r:id="rId5" xr:uid="{BA85652E-8FA8-4863-AD2D-43E533208817}"/>
    <hyperlink ref="L53" r:id="rId6" xr:uid="{99DF79EA-B880-4D83-93EE-D2FC76011DA8}"/>
    <hyperlink ref="J52" r:id="rId7" xr:uid="{8AB85DB5-4869-4AA6-89CC-512C361DAE66}"/>
    <hyperlink ref="J51" r:id="rId8" xr:uid="{ACDF8C77-4B28-4047-B307-9C9D38E3C3F5}"/>
    <hyperlink ref="J50" r:id="rId9" xr:uid="{F555F746-8AD0-41A0-995D-658C423EB725}"/>
    <hyperlink ref="J49" r:id="rId10" xr:uid="{A5B1B0F4-72B6-4814-8793-19497D393D5A}"/>
    <hyperlink ref="J48" r:id="rId11" xr:uid="{68193D83-95D3-4336-9BD7-1CFB5B3C23AE}"/>
    <hyperlink ref="J46" r:id="rId12" xr:uid="{41D11A05-8956-444B-8447-F141C7B32DBB}"/>
    <hyperlink ref="J45" r:id="rId13" xr:uid="{63127861-22E1-4D01-85E9-CD01550BE7D4}"/>
    <hyperlink ref="J44" r:id="rId14" xr:uid="{CF6B1761-122B-4FFB-8466-8C3F7578F756}"/>
    <hyperlink ref="J41" r:id="rId15" xr:uid="{0751EE37-FD84-4EC2-AED0-AA786DC02C74}"/>
    <hyperlink ref="J43" r:id="rId16" xr:uid="{EDD42F7A-8E02-498F-AECB-5F7BC29EDA70}"/>
    <hyperlink ref="J40" r:id="rId17" xr:uid="{3D25CF6B-D427-45B5-A633-635049137F08}"/>
    <hyperlink ref="J39" r:id="rId18" xr:uid="{B9978C58-3E1D-4732-B066-A75A96A62303}"/>
    <hyperlink ref="J37" r:id="rId19" xr:uid="{319BAE02-D446-4365-9943-BC97D7814EBB}"/>
    <hyperlink ref="J38" r:id="rId20" xr:uid="{7F23076A-0289-428B-96AF-EC8A241C7446}"/>
    <hyperlink ref="J35" r:id="rId21" xr:uid="{9AA7C637-206D-4754-802B-F82E85A443CC}"/>
    <hyperlink ref="J36" r:id="rId22" xr:uid="{8B290193-F142-4A90-9620-6E5470834817}"/>
    <hyperlink ref="J34" r:id="rId23" xr:uid="{E279CAC6-AFDB-4DDF-AF4C-1B70F5590C44}"/>
    <hyperlink ref="J31" r:id="rId24" xr:uid="{CA256A13-93B3-45C9-B3DD-09A58FC02371}"/>
    <hyperlink ref="J29" r:id="rId25" xr:uid="{692F1B82-6BA8-4787-885D-37A41AD0339A}"/>
    <hyperlink ref="J28" r:id="rId26" xr:uid="{112D9DC5-27D0-40E1-8DE0-CC1B6AE825C8}"/>
    <hyperlink ref="K28" r:id="rId27" xr:uid="{26BB0267-D64B-47C4-AA77-16A5E6D21896}"/>
    <hyperlink ref="L28" r:id="rId28" xr:uid="{64EE77D3-0D2B-4540-ACCE-965AAD6FBAF3}"/>
    <hyperlink ref="J4" r:id="rId29" xr:uid="{3281A21D-87D4-4531-A45C-24923DE8D340}"/>
    <hyperlink ref="J5" r:id="rId30" xr:uid="{FB12DCA0-07D8-459D-AAED-E1DB4E5A45DD}"/>
    <hyperlink ref="J7" r:id="rId31" xr:uid="{0CAE472D-A592-4031-9C4E-13EB170A0A19}"/>
    <hyperlink ref="J8" r:id="rId32" xr:uid="{9D1D9647-A072-4D2E-976D-553599DF23E1}"/>
    <hyperlink ref="J9" r:id="rId33" xr:uid="{0484E31C-14D6-402C-8EE0-77DBA5DE99D7}"/>
    <hyperlink ref="J10" r:id="rId34" xr:uid="{E30EB4BF-0B7C-4CE2-A5FC-EB8AAFDA2AFC}"/>
    <hyperlink ref="J11" r:id="rId35" xr:uid="{77A1886D-EBD5-4B1B-B22E-D811EFC6820F}"/>
    <hyperlink ref="J12" r:id="rId36" xr:uid="{B086CF0A-0472-4F1E-BE32-8B31202313FE}"/>
    <hyperlink ref="J13" r:id="rId37" xr:uid="{0E06F577-9D48-4FC6-8CC9-C98380893263}"/>
    <hyperlink ref="J14" r:id="rId38" xr:uid="{E1F996C3-439E-4568-AE36-93275E11261B}"/>
    <hyperlink ref="J16" r:id="rId39" xr:uid="{4BCE6C35-4E8A-462D-91DB-2420DE40DBCC}"/>
    <hyperlink ref="J18" r:id="rId40" xr:uid="{DF67101C-22B6-4CAC-81B8-E42204A099E5}"/>
    <hyperlink ref="J20" r:id="rId41" xr:uid="{52F7B844-E4A1-4F7B-82B3-5027F378F3C6}"/>
    <hyperlink ref="J21" r:id="rId42" xr:uid="{259EA5B8-C27F-48DB-A59A-F540E40E755D}"/>
    <hyperlink ref="J22" r:id="rId43" xr:uid="{9849F8FE-D868-422B-AC62-60CB9D7B8606}"/>
    <hyperlink ref="J23" r:id="rId44" xr:uid="{1CBF9984-3EAA-4185-9E50-FB0561A57BD9}"/>
    <hyperlink ref="J24" r:id="rId45" xr:uid="{B81061B0-5F34-49F0-BE30-69C6EA38C1D5}"/>
    <hyperlink ref="J25" r:id="rId46" xr:uid="{E2396156-1425-4384-9EAC-30A0CAC705B9}"/>
    <hyperlink ref="J26" r:id="rId47" xr:uid="{BD6AB9CC-B6DC-4F70-B2DE-6502792D8F4A}"/>
    <hyperlink ref="J27" r:id="rId48" xr:uid="{DE57E229-47CE-4D78-86A0-E7458D49FC30}"/>
    <hyperlink ref="K4" r:id="rId49" xr:uid="{7C134C07-F4C4-4E2E-B049-35B65DAC1EF1}"/>
    <hyperlink ref="K5" r:id="rId50" xr:uid="{449336E8-6DF0-43E2-9610-1111B462496F}"/>
    <hyperlink ref="K6" r:id="rId51" xr:uid="{0A02ED84-40AF-4264-98EC-F96CC07B464C}"/>
    <hyperlink ref="K7" r:id="rId52" xr:uid="{A855106E-9393-41F9-8B8C-1D0588F36C3C}"/>
    <hyperlink ref="L6" r:id="rId53" xr:uid="{FAE9EC8F-3834-45AC-B1BC-02C82A01FA18}"/>
    <hyperlink ref="L7" r:id="rId54" xr:uid="{773C094E-3BB6-4D05-8C29-2F411F064C1C}"/>
  </hyperlinks>
  <pageMargins left="0.39370078740157483" right="0.39370078740157483" top="0.39370078740157483" bottom="0.39370078740157483" header="0" footer="0"/>
  <pageSetup paperSize="8" scale="27" fitToHeight="0" orientation="landscape" r:id="rId5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5251B-819A-4697-A3F4-4ED54071A5A0}">
  <ds:schemaRefs>
    <ds:schemaRef ds:uri="http://schemas.microsoft.com/office/2006/metadata/properties"/>
    <ds:schemaRef ds:uri="7f6ff588-74c6-42cc-8a7e-2865dbd05aee"/>
    <ds:schemaRef ds:uri="http://purl.org/dc/terms/"/>
    <ds:schemaRef ds:uri="85e6e18b-26c1-4122-9e79-e6c53ac26d53"/>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FFC610F-77DD-4644-89DB-D1737AD42425}">
  <ds:schemaRefs>
    <ds:schemaRef ds:uri="http://schemas.microsoft.com/sharepoint/v3/contenttype/forms"/>
  </ds:schemaRefs>
</ds:datastoreItem>
</file>

<file path=customXml/itemProps3.xml><?xml version="1.0" encoding="utf-8"?>
<ds:datastoreItem xmlns:ds="http://schemas.openxmlformats.org/officeDocument/2006/customXml" ds:itemID="{B413729D-D5A3-453E-86E8-B1C2A5504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目次__医療機関リスト</vt:lpstr>
      <vt:lpstr>23.愛知県</vt:lpstr>
      <vt:lpstr>'23.愛知県'!Print_Area</vt:lpstr>
      <vt:lpstr>'23.愛知県'!Print_Titles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近藤　啓太</cp:lastModifiedBy>
  <dcterms:modified xsi:type="dcterms:W3CDTF">2026-06-30T05:31:49Z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