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BD0C1D8-F8C2-4EA4-B0F4-7DED71E626D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尾張福祉 " sheetId="27" r:id="rId1"/>
  </sheets>
  <definedNames>
    <definedName name="_xlnm._FilterDatabase" localSheetId="0" hidden="1">'尾張福祉 '!$B$7:$J$19</definedName>
    <definedName name="_xlnm.Print_Area" localSheetId="0">'尾張福祉 '!$A$1:$J$49</definedName>
    <definedName name="_xlnm.Print_Titles" localSheetId="0">'尾張福祉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7" l="1"/>
</calcChain>
</file>

<file path=xl/sharedStrings.xml><?xml version="1.0" encoding="utf-8"?>
<sst xmlns="http://schemas.openxmlformats.org/spreadsheetml/2006/main" count="184" uniqueCount="94">
  <si>
    <t>申請者-法人名</t>
  </si>
  <si>
    <t>ｻｰﾋﾞｽ種類</t>
  </si>
  <si>
    <t>指定年月日</t>
  </si>
  <si>
    <t>指定有効
開始年月日</t>
    <phoneticPr fontId="1"/>
  </si>
  <si>
    <t>指定有効
終了年月日</t>
    <phoneticPr fontId="1"/>
  </si>
  <si>
    <t>介護保険
事業所番号</t>
    <phoneticPr fontId="1"/>
  </si>
  <si>
    <t>所在市町村</t>
    <rPh sb="2" eb="5">
      <t>シチョウソン</t>
    </rPh>
    <phoneticPr fontId="1"/>
  </si>
  <si>
    <t>№</t>
    <phoneticPr fontId="1"/>
  </si>
  <si>
    <t>受付場所：尾張福祉相談センター地域福祉課（愛知県三の丸庁舎７階）</t>
    <phoneticPr fontId="1"/>
  </si>
  <si>
    <t>電話番号：０５２-９６１－１４２３</t>
    <phoneticPr fontId="1"/>
  </si>
  <si>
    <t>提出期限</t>
    <rPh sb="0" eb="2">
      <t>テイシュツ</t>
    </rPh>
    <rPh sb="2" eb="4">
      <t>キゲン</t>
    </rPh>
    <phoneticPr fontId="1"/>
  </si>
  <si>
    <t>事業所-名称</t>
    <phoneticPr fontId="23"/>
  </si>
  <si>
    <t>※　全てのサービスについて、原則、電子申請・届出システムによる申請となります。</t>
    <rPh sb="2" eb="3">
      <t>スベ</t>
    </rPh>
    <rPh sb="14" eb="16">
      <t>ゲンソク</t>
    </rPh>
    <rPh sb="17" eb="19">
      <t>デンシ</t>
    </rPh>
    <rPh sb="19" eb="21">
      <t>シンセイ</t>
    </rPh>
    <rPh sb="22" eb="24">
      <t>トドケデ</t>
    </rPh>
    <rPh sb="31" eb="33">
      <t>シンセイ</t>
    </rPh>
    <phoneticPr fontId="1"/>
  </si>
  <si>
    <t>琴葉株式会社</t>
  </si>
  <si>
    <t>訪問看護ステーション琴葉はんだ</t>
  </si>
  <si>
    <t>介護予防訪問看護</t>
  </si>
  <si>
    <t>訪問看護</t>
  </si>
  <si>
    <t>医療法人白山会</t>
  </si>
  <si>
    <t>白山訪問看護ステーション　こころ</t>
  </si>
  <si>
    <t>株式会社エバホームケアサービス</t>
  </si>
  <si>
    <t>訪問看護ステーション　ほっと</t>
  </si>
  <si>
    <t>株式会社グローバル総合研究所</t>
  </si>
  <si>
    <t>シンシア瀬戸</t>
  </si>
  <si>
    <t>通所介護</t>
  </si>
  <si>
    <t>介護予防短期入所生活介護</t>
  </si>
  <si>
    <t>短期入所生活介護</t>
  </si>
  <si>
    <t>株式会社ニチイ学館</t>
  </si>
  <si>
    <t>ニチイケアセンター半田</t>
  </si>
  <si>
    <t>訪問介護</t>
  </si>
  <si>
    <t>ヘルパーステーション琴葉はんだ</t>
  </si>
  <si>
    <t>有限会社ワンワールド</t>
  </si>
  <si>
    <t>ワンワールド福祉用具貸与事業所</t>
  </si>
  <si>
    <t>介護予防福祉用具貸与</t>
  </si>
  <si>
    <t>福祉用具貸与</t>
  </si>
  <si>
    <t>ワンワールド訪問介護事業所</t>
  </si>
  <si>
    <t>株式会社ニシハラ</t>
  </si>
  <si>
    <t>ヘルパーステーションたま</t>
  </si>
  <si>
    <t>社会福祉法人愛燦会</t>
  </si>
  <si>
    <t>デイサービスセンター長寿の里・津島</t>
  </si>
  <si>
    <t>株式会社クルール尾張</t>
  </si>
  <si>
    <t>クルール津島</t>
  </si>
  <si>
    <t>ニチイケアセンター赤童子</t>
  </si>
  <si>
    <t>株式会社ウィングサポート・メグ</t>
  </si>
  <si>
    <t>介護ラボ・メグ</t>
  </si>
  <si>
    <t>株式会社ぴあ大塚</t>
  </si>
  <si>
    <t>デイサービスセンターぴあおひさま２號舘</t>
  </si>
  <si>
    <t>医療法人谷口歯科</t>
  </si>
  <si>
    <t>訪問介護・かとれあ</t>
  </si>
  <si>
    <t>株式会社長楽</t>
  </si>
  <si>
    <t>デイサービスセンター　長楽</t>
  </si>
  <si>
    <t>特定非営利活動法人ネットワーク大府</t>
  </si>
  <si>
    <t>特定非営利活動法人ネットワーク大府通所介護事業所あいこでしょ</t>
  </si>
  <si>
    <t>合同会社こころ</t>
  </si>
  <si>
    <t>ケアレンタル　こころ</t>
  </si>
  <si>
    <t>特定介護予防福祉用具販売</t>
  </si>
  <si>
    <t>特定福祉用具販売</t>
  </si>
  <si>
    <t>株式会社スギ薬局</t>
  </si>
  <si>
    <t>スギ大府ステーション</t>
  </si>
  <si>
    <t>株式会社フロムエイト</t>
  </si>
  <si>
    <t>デイサービス・望</t>
  </si>
  <si>
    <t>社会福祉法人墨友会</t>
  </si>
  <si>
    <t>デイサービスセンター　サンヴェール尾張旭</t>
  </si>
  <si>
    <t>愛知県尾張旭市南栄町黒石48番１</t>
  </si>
  <si>
    <t>ショートステイ　サンヴェール尾張旭</t>
  </si>
  <si>
    <t>ニチイケアセンター豊明</t>
  </si>
  <si>
    <t>株式会社日進きずな企画</t>
  </si>
  <si>
    <t>デイサービス　きずな</t>
  </si>
  <si>
    <t>株式会社なないろ</t>
  </si>
  <si>
    <t>訪問介護サービス虹色</t>
  </si>
  <si>
    <t>株式会社テレサス</t>
  </si>
  <si>
    <t>コハル　デイサービス扶桑</t>
  </si>
  <si>
    <t>株式会社ミッドランド</t>
  </si>
  <si>
    <t>有料老人ホーム　ミッドランド知多</t>
  </si>
  <si>
    <t>介護予防特定施設入居者生活介護</t>
  </si>
  <si>
    <t>特定施設入居者生活介護</t>
  </si>
  <si>
    <t>あしたば合同会社</t>
  </si>
  <si>
    <t>あしたば訪問介護事業所</t>
  </si>
  <si>
    <t>津島市</t>
  </si>
  <si>
    <t>春日井市</t>
  </si>
  <si>
    <t>小牧市</t>
  </si>
  <si>
    <t>瀬戸市</t>
  </si>
  <si>
    <t>半田市</t>
  </si>
  <si>
    <t>稲沢市</t>
  </si>
  <si>
    <t>大府市</t>
  </si>
  <si>
    <t>尾張旭市</t>
  </si>
  <si>
    <t>日進市</t>
  </si>
  <si>
    <t>令和８（２０２６）年５月受付分　指定更新対象事業所一覧表
（尾張福祉相談センター受付）</t>
    <rPh sb="0" eb="1">
      <t>レイ</t>
    </rPh>
    <rPh sb="1" eb="2">
      <t>カズ</t>
    </rPh>
    <rPh sb="31" eb="33">
      <t>オワリ</t>
    </rPh>
    <rPh sb="33" eb="35">
      <t>フクシ</t>
    </rPh>
    <rPh sb="35" eb="37">
      <t>ソウダン</t>
    </rPh>
    <rPh sb="41" eb="43">
      <t>ウケツケ</t>
    </rPh>
    <phoneticPr fontId="1"/>
  </si>
  <si>
    <t>江南市</t>
  </si>
  <si>
    <t>豊明市</t>
  </si>
  <si>
    <t>扶桑町</t>
  </si>
  <si>
    <t>阿久比町</t>
  </si>
  <si>
    <t>あま市</t>
  </si>
  <si>
    <t>なお、電子申請・届出システムでの申請が困難な場合は、下記の日程で窓口受付を行いますので、４月20日（月）までに電話予約をしてください。（郵送は不可。）　 　(窓口受付時間　午前９：３０～１１：３０　　午後１：００～４：３０）</t>
    <rPh sb="26" eb="28">
      <t>カキ</t>
    </rPh>
    <rPh sb="29" eb="31">
      <t>ニッテイ</t>
    </rPh>
    <rPh sb="34" eb="36">
      <t>ウケツケ</t>
    </rPh>
    <rPh sb="37" eb="38">
      <t>オコナ</t>
    </rPh>
    <rPh sb="45" eb="46">
      <t>ガツ</t>
    </rPh>
    <rPh sb="48" eb="49">
      <t>ヒ</t>
    </rPh>
    <rPh sb="50" eb="51">
      <t>ツキ</t>
    </rPh>
    <rPh sb="55" eb="57">
      <t>デンワ</t>
    </rPh>
    <rPh sb="57" eb="59">
      <t>ヨヤク</t>
    </rPh>
    <rPh sb="68" eb="70">
      <t>ユウソウ</t>
    </rPh>
    <rPh sb="71" eb="73">
      <t>フカ</t>
    </rPh>
    <phoneticPr fontId="1"/>
  </si>
  <si>
    <t>電子申請の
提出期限
　５月12日（火）
窓口申請の
受付日
（窓口開設日）
 ５月11日（月）
 ５月12日（火）
（４月20日までに電話予約してください。）</t>
    <rPh sb="18" eb="19">
      <t>ヒ</t>
    </rPh>
    <rPh sb="53" eb="54">
      <t>ツキ</t>
    </rPh>
    <rPh sb="63" eb="6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</si>
</sst>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F800]dddd\,\ mmmm\ dd\,\ yyyy"/>
  </numFmts>
  <fonts count="2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4"/>
      <color theme="8" tint="-0.499984740745262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>
      <alignment vertical="center"/>
    </xf>
    <xf numFmtId="0" fontId="22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vertical="center" shrinkToFit="1"/>
    </xf>
    <xf numFmtId="176" fontId="0" fillId="0" borderId="0" xfId="0" applyNumberFormat="1" applyAlignment="1">
      <alignment vertical="center" wrapText="1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0" fontId="26" fillId="33" borderId="0" xfId="0" applyFont="1" applyFill="1" applyAlignment="1">
      <alignment horizontal="left" vertical="center" wrapText="1"/>
    </xf>
    <xf numFmtId="0" fontId="26" fillId="33" borderId="0" xfId="0" applyFont="1" applyFill="1" applyAlignment="1">
      <alignment horizontal="left" vertical="center" wrapText="1" indent="1"/>
    </xf>
    <xf numFmtId="0" fontId="22" fillId="0" borderId="1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40D0F-7CD3-424C-A02E-7173A541B8A8}">
  <sheetPr>
    <pageSetUpPr fitToPage="1"/>
  </sheetPr>
  <dimension ref="A1:J50"/>
  <sheetViews>
    <sheetView tabSelected="1" view="pageBreakPreview" zoomScale="67" zoomScaleNormal="100" zoomScaleSheetLayoutView="67" workbookViewId="0">
      <pane ySplit="7" topLeftCell="A8" activePane="bottomLeft" state="frozen"/>
      <selection pane="bottomLeft" activeCell="J11" sqref="J11"/>
    </sheetView>
  </sheetViews>
  <sheetFormatPr defaultRowHeight="13" x14ac:dyDescent="0.2"/>
  <cols>
    <col min="1" max="1" width="5.1796875" customWidth="1"/>
    <col min="2" max="2" width="17.08984375" customWidth="1"/>
    <col min="3" max="3" width="15.08984375" style="2" customWidth="1"/>
    <col min="4" max="4" width="21.90625" customWidth="1"/>
    <col min="5" max="5" width="21.90625" style="1" customWidth="1"/>
    <col min="6" max="6" width="15.6328125" style="1" customWidth="1"/>
    <col min="7" max="7" width="17.08984375" style="1" customWidth="1"/>
    <col min="8" max="8" width="16.6328125" style="14" customWidth="1"/>
    <col min="9" max="9" width="16.6328125" style="9" customWidth="1"/>
    <col min="10" max="10" width="17.08984375" style="9" customWidth="1"/>
  </cols>
  <sheetData>
    <row r="1" spans="1:10" s="6" customFormat="1" ht="43.25" customHeight="1" x14ac:dyDescent="0.2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6" customFormat="1" ht="24" customHeight="1" x14ac:dyDescent="0.2">
      <c r="A2" s="15"/>
      <c r="B2" s="15"/>
      <c r="C2" s="15"/>
      <c r="D2" s="15"/>
      <c r="E2" s="15"/>
      <c r="F2" s="15"/>
      <c r="G2" s="15" t="s">
        <v>8</v>
      </c>
      <c r="H2" s="15"/>
      <c r="I2" s="15"/>
      <c r="J2" s="15"/>
    </row>
    <row r="3" spans="1:10" s="6" customFormat="1" ht="24" customHeight="1" x14ac:dyDescent="0.2">
      <c r="A3" s="15"/>
      <c r="B3" s="15"/>
      <c r="C3" s="15"/>
      <c r="D3" s="15"/>
      <c r="E3" s="15"/>
      <c r="F3" s="15"/>
      <c r="G3" s="16" t="s">
        <v>9</v>
      </c>
      <c r="H3" s="15"/>
      <c r="I3" s="15"/>
      <c r="J3" s="15"/>
    </row>
    <row r="4" spans="1:10" s="6" customFormat="1" ht="27.65" customHeight="1" x14ac:dyDescent="0.2">
      <c r="A4" s="23" t="s">
        <v>12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7" customFormat="1" ht="36.25" customHeight="1" x14ac:dyDescent="0.2">
      <c r="A5" s="24" t="s">
        <v>92</v>
      </c>
      <c r="B5" s="24"/>
      <c r="C5" s="24"/>
      <c r="D5" s="24"/>
      <c r="E5" s="24"/>
      <c r="F5" s="24"/>
      <c r="G5" s="24"/>
      <c r="H5" s="24"/>
      <c r="I5" s="24"/>
      <c r="J5" s="24"/>
    </row>
    <row r="6" spans="1:10" s="7" customFormat="1" ht="8.25" customHeight="1" x14ac:dyDescent="0.2">
      <c r="C6" s="25"/>
      <c r="D6" s="25"/>
      <c r="E6" s="25"/>
      <c r="F6" s="25"/>
      <c r="G6" s="25"/>
      <c r="H6" s="25"/>
      <c r="I6" s="25"/>
      <c r="J6" s="25"/>
    </row>
    <row r="7" spans="1:10" ht="40" customHeight="1" x14ac:dyDescent="0.2">
      <c r="A7" s="3" t="s">
        <v>7</v>
      </c>
      <c r="B7" s="17" t="s">
        <v>10</v>
      </c>
      <c r="C7" s="4" t="s">
        <v>5</v>
      </c>
      <c r="D7" s="4" t="s">
        <v>0</v>
      </c>
      <c r="E7" s="4" t="s">
        <v>11</v>
      </c>
      <c r="F7" s="3" t="s">
        <v>6</v>
      </c>
      <c r="G7" s="4" t="s">
        <v>1</v>
      </c>
      <c r="H7" s="8" t="s">
        <v>2</v>
      </c>
      <c r="I7" s="10" t="s">
        <v>3</v>
      </c>
      <c r="J7" s="4" t="s">
        <v>4</v>
      </c>
    </row>
    <row r="8" spans="1:10" ht="46.15" customHeight="1" x14ac:dyDescent="0.2">
      <c r="A8" s="3">
        <v>1</v>
      </c>
      <c r="B8" s="19" t="s">
        <v>93</v>
      </c>
      <c r="C8" s="12">
        <v>2362490126</v>
      </c>
      <c r="D8" s="5" t="s">
        <v>13</v>
      </c>
      <c r="E8" s="5" t="s">
        <v>14</v>
      </c>
      <c r="F8" s="11" t="s">
        <v>81</v>
      </c>
      <c r="G8" s="5" t="s">
        <v>15</v>
      </c>
      <c r="H8" s="13">
        <v>41821</v>
      </c>
      <c r="I8" s="13">
        <v>44013</v>
      </c>
      <c r="J8" s="13">
        <v>46203</v>
      </c>
    </row>
    <row r="9" spans="1:10" ht="46.15" customHeight="1" x14ac:dyDescent="0.2">
      <c r="A9" s="3">
        <v>2</v>
      </c>
      <c r="B9" s="20"/>
      <c r="C9" s="12">
        <v>2362490126</v>
      </c>
      <c r="D9" s="5" t="s">
        <v>13</v>
      </c>
      <c r="E9" s="5" t="s">
        <v>14</v>
      </c>
      <c r="F9" s="11" t="s">
        <v>81</v>
      </c>
      <c r="G9" s="5" t="s">
        <v>16</v>
      </c>
      <c r="H9" s="13">
        <v>41821</v>
      </c>
      <c r="I9" s="13">
        <v>44013</v>
      </c>
      <c r="J9" s="13">
        <v>46203</v>
      </c>
    </row>
    <row r="10" spans="1:10" ht="46.15" customHeight="1" x14ac:dyDescent="0.2">
      <c r="A10" s="3">
        <v>3</v>
      </c>
      <c r="B10" s="20"/>
      <c r="C10" s="12">
        <v>2362590198</v>
      </c>
      <c r="D10" s="5" t="s">
        <v>17</v>
      </c>
      <c r="E10" s="5" t="s">
        <v>18</v>
      </c>
      <c r="F10" s="11" t="s">
        <v>78</v>
      </c>
      <c r="G10" s="5" t="s">
        <v>15</v>
      </c>
      <c r="H10" s="13">
        <v>41821</v>
      </c>
      <c r="I10" s="13">
        <v>44013</v>
      </c>
      <c r="J10" s="13">
        <v>46203</v>
      </c>
    </row>
    <row r="11" spans="1:10" ht="46.15" customHeight="1" x14ac:dyDescent="0.2">
      <c r="A11" s="3">
        <v>4</v>
      </c>
      <c r="B11" s="20"/>
      <c r="C11" s="12">
        <v>2362590198</v>
      </c>
      <c r="D11" s="5" t="s">
        <v>17</v>
      </c>
      <c r="E11" s="5" t="s">
        <v>18</v>
      </c>
      <c r="F11" s="11" t="s">
        <v>78</v>
      </c>
      <c r="G11" s="5" t="s">
        <v>16</v>
      </c>
      <c r="H11" s="13">
        <v>41821</v>
      </c>
      <c r="I11" s="13">
        <v>44013</v>
      </c>
      <c r="J11" s="13">
        <v>46203</v>
      </c>
    </row>
    <row r="12" spans="1:10" ht="46.15" customHeight="1" x14ac:dyDescent="0.2">
      <c r="A12" s="3">
        <v>5</v>
      </c>
      <c r="B12" s="20"/>
      <c r="C12" s="12">
        <v>2363890092</v>
      </c>
      <c r="D12" s="5" t="s">
        <v>19</v>
      </c>
      <c r="E12" s="5" t="s">
        <v>20</v>
      </c>
      <c r="F12" s="11" t="s">
        <v>79</v>
      </c>
      <c r="G12" s="5" t="s">
        <v>15</v>
      </c>
      <c r="H12" s="13">
        <v>39630</v>
      </c>
      <c r="I12" s="13">
        <v>44013</v>
      </c>
      <c r="J12" s="13">
        <v>46203</v>
      </c>
    </row>
    <row r="13" spans="1:10" ht="46.15" customHeight="1" x14ac:dyDescent="0.2">
      <c r="A13" s="3">
        <v>6</v>
      </c>
      <c r="B13" s="20"/>
      <c r="C13" s="12">
        <v>2363890092</v>
      </c>
      <c r="D13" s="5" t="s">
        <v>19</v>
      </c>
      <c r="E13" s="5" t="s">
        <v>20</v>
      </c>
      <c r="F13" s="11" t="s">
        <v>79</v>
      </c>
      <c r="G13" s="5" t="s">
        <v>16</v>
      </c>
      <c r="H13" s="13">
        <v>39630</v>
      </c>
      <c r="I13" s="13">
        <v>44013</v>
      </c>
      <c r="J13" s="13">
        <v>46203</v>
      </c>
    </row>
    <row r="14" spans="1:10" ht="46.15" customHeight="1" x14ac:dyDescent="0.2">
      <c r="A14" s="3">
        <v>7</v>
      </c>
      <c r="B14" s="20"/>
      <c r="C14" s="12">
        <v>2372302238</v>
      </c>
      <c r="D14" s="5" t="s">
        <v>21</v>
      </c>
      <c r="E14" s="5" t="s">
        <v>22</v>
      </c>
      <c r="F14" s="11" t="s">
        <v>80</v>
      </c>
      <c r="G14" s="5" t="s">
        <v>23</v>
      </c>
      <c r="H14" s="13">
        <v>41821</v>
      </c>
      <c r="I14" s="13">
        <v>44013</v>
      </c>
      <c r="J14" s="13">
        <v>46203</v>
      </c>
    </row>
    <row r="15" spans="1:10" ht="46.15" customHeight="1" x14ac:dyDescent="0.2">
      <c r="A15" s="3">
        <v>8</v>
      </c>
      <c r="B15" s="20"/>
      <c r="C15" s="12">
        <v>2372302246</v>
      </c>
      <c r="D15" s="5" t="s">
        <v>21</v>
      </c>
      <c r="E15" s="5" t="s">
        <v>22</v>
      </c>
      <c r="F15" s="11" t="s">
        <v>80</v>
      </c>
      <c r="G15" s="5" t="s">
        <v>24</v>
      </c>
      <c r="H15" s="13">
        <v>41821</v>
      </c>
      <c r="I15" s="13">
        <v>44013</v>
      </c>
      <c r="J15" s="13">
        <v>46203</v>
      </c>
    </row>
    <row r="16" spans="1:10" ht="46.15" customHeight="1" x14ac:dyDescent="0.2">
      <c r="A16" s="3">
        <v>9</v>
      </c>
      <c r="B16" s="20"/>
      <c r="C16" s="12">
        <v>2372302246</v>
      </c>
      <c r="D16" s="5" t="s">
        <v>21</v>
      </c>
      <c r="E16" s="5" t="s">
        <v>22</v>
      </c>
      <c r="F16" s="11" t="s">
        <v>80</v>
      </c>
      <c r="G16" s="5" t="s">
        <v>25</v>
      </c>
      <c r="H16" s="13">
        <v>41821</v>
      </c>
      <c r="I16" s="13">
        <v>44013</v>
      </c>
      <c r="J16" s="13">
        <v>46203</v>
      </c>
    </row>
    <row r="17" spans="1:10" ht="46.15" customHeight="1" x14ac:dyDescent="0.2">
      <c r="A17" s="3">
        <v>10</v>
      </c>
      <c r="B17" s="20"/>
      <c r="C17" s="12">
        <v>2372400222</v>
      </c>
      <c r="D17" s="5" t="s">
        <v>26</v>
      </c>
      <c r="E17" s="5" t="s">
        <v>27</v>
      </c>
      <c r="F17" s="11" t="s">
        <v>81</v>
      </c>
      <c r="G17" s="5" t="s">
        <v>28</v>
      </c>
      <c r="H17" s="13">
        <v>36735</v>
      </c>
      <c r="I17" s="13">
        <v>44040</v>
      </c>
      <c r="J17" s="13">
        <v>46230</v>
      </c>
    </row>
    <row r="18" spans="1:10" ht="46.15" customHeight="1" x14ac:dyDescent="0.2">
      <c r="A18" s="3">
        <v>11</v>
      </c>
      <c r="B18" s="20"/>
      <c r="C18" s="12">
        <v>2372401493</v>
      </c>
      <c r="D18" s="5" t="s">
        <v>13</v>
      </c>
      <c r="E18" s="5" t="s">
        <v>29</v>
      </c>
      <c r="F18" s="11" t="s">
        <v>81</v>
      </c>
      <c r="G18" s="5" t="s">
        <v>28</v>
      </c>
      <c r="H18" s="13">
        <v>41821</v>
      </c>
      <c r="I18" s="13">
        <v>44013</v>
      </c>
      <c r="J18" s="13">
        <v>46203</v>
      </c>
    </row>
    <row r="19" spans="1:10" ht="46.15" customHeight="1" x14ac:dyDescent="0.2">
      <c r="A19" s="3">
        <v>12</v>
      </c>
      <c r="B19" s="20"/>
      <c r="C19" s="12">
        <v>2372500948</v>
      </c>
      <c r="D19" s="5" t="s">
        <v>30</v>
      </c>
      <c r="E19" s="5" t="s">
        <v>31</v>
      </c>
      <c r="F19" s="11" t="s">
        <v>78</v>
      </c>
      <c r="G19" s="5" t="s">
        <v>32</v>
      </c>
      <c r="H19" s="13">
        <v>38808</v>
      </c>
      <c r="I19" s="30">
        <v>44043</v>
      </c>
      <c r="J19" s="13">
        <v>46233</v>
      </c>
    </row>
    <row r="20" spans="1:10" ht="46.15" customHeight="1" x14ac:dyDescent="0.2">
      <c r="A20" s="3">
        <v>13</v>
      </c>
      <c r="B20" s="20"/>
      <c r="C20" s="12">
        <v>2372500948</v>
      </c>
      <c r="D20" s="5" t="s">
        <v>30</v>
      </c>
      <c r="E20" s="5" t="s">
        <v>31</v>
      </c>
      <c r="F20" s="11" t="s">
        <v>78</v>
      </c>
      <c r="G20" s="5" t="s">
        <v>33</v>
      </c>
      <c r="H20" s="13">
        <v>37103</v>
      </c>
      <c r="I20" s="13">
        <v>44043</v>
      </c>
      <c r="J20" s="13">
        <v>46233</v>
      </c>
    </row>
    <row r="21" spans="1:10" ht="46.15" customHeight="1" x14ac:dyDescent="0.2">
      <c r="A21" s="3">
        <v>14</v>
      </c>
      <c r="B21" s="20"/>
      <c r="C21" s="12">
        <v>2372500955</v>
      </c>
      <c r="D21" s="5" t="s">
        <v>30</v>
      </c>
      <c r="E21" s="5" t="s">
        <v>34</v>
      </c>
      <c r="F21" s="11" t="s">
        <v>78</v>
      </c>
      <c r="G21" s="5" t="s">
        <v>28</v>
      </c>
      <c r="H21" s="13">
        <v>37103</v>
      </c>
      <c r="I21" s="13">
        <v>44043</v>
      </c>
      <c r="J21" s="13">
        <v>46233</v>
      </c>
    </row>
    <row r="22" spans="1:10" ht="46.15" customHeight="1" x14ac:dyDescent="0.2">
      <c r="A22" s="3">
        <v>15</v>
      </c>
      <c r="B22" s="20"/>
      <c r="C22" s="12">
        <v>2372504502</v>
      </c>
      <c r="D22" s="5" t="s">
        <v>35</v>
      </c>
      <c r="E22" s="5" t="s">
        <v>36</v>
      </c>
      <c r="F22" s="11" t="s">
        <v>78</v>
      </c>
      <c r="G22" s="5" t="s">
        <v>28</v>
      </c>
      <c r="H22" s="13">
        <v>41821</v>
      </c>
      <c r="I22" s="13">
        <v>44013</v>
      </c>
      <c r="J22" s="13">
        <v>46203</v>
      </c>
    </row>
    <row r="23" spans="1:10" ht="46.15" customHeight="1" x14ac:dyDescent="0.2">
      <c r="A23" s="3">
        <v>16</v>
      </c>
      <c r="B23" s="20"/>
      <c r="C23" s="12">
        <v>2372700258</v>
      </c>
      <c r="D23" s="5" t="s">
        <v>37</v>
      </c>
      <c r="E23" s="5" t="s">
        <v>38</v>
      </c>
      <c r="F23" s="11" t="s">
        <v>77</v>
      </c>
      <c r="G23" s="5" t="s">
        <v>23</v>
      </c>
      <c r="H23" s="13">
        <v>36735</v>
      </c>
      <c r="I23" s="13">
        <v>44040</v>
      </c>
      <c r="J23" s="13">
        <v>46230</v>
      </c>
    </row>
    <row r="24" spans="1:10" ht="46.15" customHeight="1" x14ac:dyDescent="0.2">
      <c r="A24" s="3">
        <v>17</v>
      </c>
      <c r="B24" s="20"/>
      <c r="C24" s="12">
        <v>2372701249</v>
      </c>
      <c r="D24" s="5" t="s">
        <v>39</v>
      </c>
      <c r="E24" s="5" t="s">
        <v>40</v>
      </c>
      <c r="F24" s="11" t="s">
        <v>77</v>
      </c>
      <c r="G24" s="5" t="s">
        <v>28</v>
      </c>
      <c r="H24" s="13">
        <v>44013</v>
      </c>
      <c r="I24" s="13">
        <v>44013</v>
      </c>
      <c r="J24" s="13">
        <v>46203</v>
      </c>
    </row>
    <row r="25" spans="1:10" ht="46.15" customHeight="1" x14ac:dyDescent="0.2">
      <c r="A25" s="3">
        <v>18</v>
      </c>
      <c r="B25" s="20"/>
      <c r="C25" s="12">
        <v>2373601505</v>
      </c>
      <c r="D25" s="5" t="s">
        <v>26</v>
      </c>
      <c r="E25" s="5" t="s">
        <v>41</v>
      </c>
      <c r="F25" s="11" t="s">
        <v>87</v>
      </c>
      <c r="G25" s="5" t="s">
        <v>28</v>
      </c>
      <c r="H25" s="13">
        <v>44013</v>
      </c>
      <c r="I25" s="13">
        <v>44013</v>
      </c>
      <c r="J25" s="13">
        <v>46203</v>
      </c>
    </row>
    <row r="26" spans="1:10" ht="46.15" customHeight="1" x14ac:dyDescent="0.2">
      <c r="A26" s="3">
        <v>19</v>
      </c>
      <c r="B26" s="20"/>
      <c r="C26" s="12">
        <v>2373900329</v>
      </c>
      <c r="D26" s="5" t="s">
        <v>42</v>
      </c>
      <c r="E26" s="5" t="s">
        <v>43</v>
      </c>
      <c r="F26" s="11" t="s">
        <v>82</v>
      </c>
      <c r="G26" s="5" t="s">
        <v>28</v>
      </c>
      <c r="H26" s="13">
        <v>37452</v>
      </c>
      <c r="I26" s="13">
        <v>44027</v>
      </c>
      <c r="J26" s="13">
        <v>46217</v>
      </c>
    </row>
    <row r="27" spans="1:10" ht="46.15" customHeight="1" x14ac:dyDescent="0.2">
      <c r="A27" s="3">
        <v>20</v>
      </c>
      <c r="B27" s="20"/>
      <c r="C27" s="12">
        <v>2373901061</v>
      </c>
      <c r="D27" s="5" t="s">
        <v>44</v>
      </c>
      <c r="E27" s="5" t="s">
        <v>45</v>
      </c>
      <c r="F27" s="11" t="s">
        <v>82</v>
      </c>
      <c r="G27" s="5" t="s">
        <v>23</v>
      </c>
      <c r="H27" s="13">
        <v>39630</v>
      </c>
      <c r="I27" s="13">
        <v>44013</v>
      </c>
      <c r="J27" s="13">
        <v>46203</v>
      </c>
    </row>
    <row r="28" spans="1:10" ht="46.15" customHeight="1" x14ac:dyDescent="0.2">
      <c r="A28" s="3">
        <v>21</v>
      </c>
      <c r="B28" s="20"/>
      <c r="C28" s="12">
        <v>2373901616</v>
      </c>
      <c r="D28" s="5" t="s">
        <v>46</v>
      </c>
      <c r="E28" s="5" t="s">
        <v>47</v>
      </c>
      <c r="F28" s="11" t="s">
        <v>82</v>
      </c>
      <c r="G28" s="5" t="s">
        <v>28</v>
      </c>
      <c r="H28" s="13">
        <v>41821</v>
      </c>
      <c r="I28" s="13">
        <v>44013</v>
      </c>
      <c r="J28" s="13">
        <v>46203</v>
      </c>
    </row>
    <row r="29" spans="1:10" ht="46.15" customHeight="1" x14ac:dyDescent="0.2">
      <c r="A29" s="3">
        <v>22</v>
      </c>
      <c r="B29" s="20"/>
      <c r="C29" s="12">
        <v>2373901624</v>
      </c>
      <c r="D29" s="5" t="s">
        <v>48</v>
      </c>
      <c r="E29" s="5" t="s">
        <v>49</v>
      </c>
      <c r="F29" s="11" t="s">
        <v>82</v>
      </c>
      <c r="G29" s="5" t="s">
        <v>23</v>
      </c>
      <c r="H29" s="13">
        <v>41821</v>
      </c>
      <c r="I29" s="13">
        <v>44013</v>
      </c>
      <c r="J29" s="13">
        <v>46203</v>
      </c>
    </row>
    <row r="30" spans="1:10" ht="46.15" customHeight="1" x14ac:dyDescent="0.2">
      <c r="A30" s="3">
        <v>23</v>
      </c>
      <c r="B30" s="20"/>
      <c r="C30" s="12">
        <v>2374200299</v>
      </c>
      <c r="D30" s="5" t="s">
        <v>50</v>
      </c>
      <c r="E30" s="5" t="s">
        <v>51</v>
      </c>
      <c r="F30" s="11" t="s">
        <v>83</v>
      </c>
      <c r="G30" s="5" t="s">
        <v>23</v>
      </c>
      <c r="H30" s="13">
        <v>37103</v>
      </c>
      <c r="I30" s="13">
        <v>44043</v>
      </c>
      <c r="J30" s="13">
        <v>46233</v>
      </c>
    </row>
    <row r="31" spans="1:10" ht="46.15" customHeight="1" x14ac:dyDescent="0.2">
      <c r="A31" s="3">
        <v>24</v>
      </c>
      <c r="B31" s="20"/>
      <c r="C31" s="12">
        <v>2374201008</v>
      </c>
      <c r="D31" s="5" t="s">
        <v>52</v>
      </c>
      <c r="E31" s="5" t="s">
        <v>53</v>
      </c>
      <c r="F31" s="11" t="s">
        <v>83</v>
      </c>
      <c r="G31" s="5" t="s">
        <v>32</v>
      </c>
      <c r="H31" s="13">
        <v>41821</v>
      </c>
      <c r="I31" s="13">
        <v>44013</v>
      </c>
      <c r="J31" s="13">
        <v>46203</v>
      </c>
    </row>
    <row r="32" spans="1:10" ht="46.15" customHeight="1" x14ac:dyDescent="0.2">
      <c r="A32" s="3">
        <v>25</v>
      </c>
      <c r="B32" s="20"/>
      <c r="C32" s="12">
        <v>2374201008</v>
      </c>
      <c r="D32" s="5" t="s">
        <v>52</v>
      </c>
      <c r="E32" s="5" t="s">
        <v>53</v>
      </c>
      <c r="F32" s="11" t="s">
        <v>83</v>
      </c>
      <c r="G32" s="5" t="s">
        <v>54</v>
      </c>
      <c r="H32" s="13">
        <v>41821</v>
      </c>
      <c r="I32" s="13">
        <v>44013</v>
      </c>
      <c r="J32" s="13">
        <v>46203</v>
      </c>
    </row>
    <row r="33" spans="1:10" ht="46.15" customHeight="1" x14ac:dyDescent="0.2">
      <c r="A33" s="3">
        <v>26</v>
      </c>
      <c r="B33" s="20"/>
      <c r="C33" s="12">
        <v>2374201008</v>
      </c>
      <c r="D33" s="5" t="s">
        <v>52</v>
      </c>
      <c r="E33" s="5" t="s">
        <v>53</v>
      </c>
      <c r="F33" s="11" t="s">
        <v>83</v>
      </c>
      <c r="G33" s="5" t="s">
        <v>55</v>
      </c>
      <c r="H33" s="13">
        <v>41821</v>
      </c>
      <c r="I33" s="13">
        <v>44013</v>
      </c>
      <c r="J33" s="13">
        <v>46203</v>
      </c>
    </row>
    <row r="34" spans="1:10" ht="46.15" customHeight="1" x14ac:dyDescent="0.2">
      <c r="A34" s="3">
        <v>27</v>
      </c>
      <c r="B34" s="20"/>
      <c r="C34" s="12">
        <v>2374201008</v>
      </c>
      <c r="D34" s="5" t="s">
        <v>52</v>
      </c>
      <c r="E34" s="5" t="s">
        <v>53</v>
      </c>
      <c r="F34" s="11" t="s">
        <v>83</v>
      </c>
      <c r="G34" s="5" t="s">
        <v>33</v>
      </c>
      <c r="H34" s="13">
        <v>41821</v>
      </c>
      <c r="I34" s="13">
        <v>44013</v>
      </c>
      <c r="J34" s="13">
        <v>46203</v>
      </c>
    </row>
    <row r="35" spans="1:10" ht="46.15" customHeight="1" x14ac:dyDescent="0.2">
      <c r="A35" s="3">
        <v>28</v>
      </c>
      <c r="B35" s="21" t="str">
        <f>B8</f>
        <v>電子申請の
提出期限
　５月12日（火）
窓口申請の
受付日
（窓口開設日）
 ５月11日（月）
 ５月12日（火）
（４月20日までに電話予約してください。）</v>
      </c>
      <c r="C35" s="12">
        <v>2374201230</v>
      </c>
      <c r="D35" s="5" t="s">
        <v>56</v>
      </c>
      <c r="E35" s="5" t="s">
        <v>57</v>
      </c>
      <c r="F35" s="11" t="s">
        <v>83</v>
      </c>
      <c r="G35" s="5" t="s">
        <v>32</v>
      </c>
      <c r="H35" s="13">
        <v>44013</v>
      </c>
      <c r="I35" s="13">
        <v>44013</v>
      </c>
      <c r="J35" s="13">
        <v>46203</v>
      </c>
    </row>
    <row r="36" spans="1:10" ht="46.15" customHeight="1" x14ac:dyDescent="0.2">
      <c r="A36" s="3">
        <v>29</v>
      </c>
      <c r="B36" s="21"/>
      <c r="C36" s="12">
        <v>2374201230</v>
      </c>
      <c r="D36" s="5" t="s">
        <v>56</v>
      </c>
      <c r="E36" s="5" t="s">
        <v>57</v>
      </c>
      <c r="F36" s="11" t="s">
        <v>83</v>
      </c>
      <c r="G36" s="5" t="s">
        <v>54</v>
      </c>
      <c r="H36" s="13">
        <v>44013</v>
      </c>
      <c r="I36" s="13">
        <v>44013</v>
      </c>
      <c r="J36" s="13">
        <v>46203</v>
      </c>
    </row>
    <row r="37" spans="1:10" ht="46.15" customHeight="1" x14ac:dyDescent="0.2">
      <c r="A37" s="3">
        <v>30</v>
      </c>
      <c r="B37" s="21"/>
      <c r="C37" s="12">
        <v>2374201230</v>
      </c>
      <c r="D37" s="5" t="s">
        <v>56</v>
      </c>
      <c r="E37" s="5" t="s">
        <v>57</v>
      </c>
      <c r="F37" s="11" t="s">
        <v>83</v>
      </c>
      <c r="G37" s="5" t="s">
        <v>55</v>
      </c>
      <c r="H37" s="13">
        <v>44013</v>
      </c>
      <c r="I37" s="13">
        <v>44013</v>
      </c>
      <c r="J37" s="13">
        <v>46203</v>
      </c>
    </row>
    <row r="38" spans="1:10" ht="46.15" customHeight="1" x14ac:dyDescent="0.2">
      <c r="A38" s="3">
        <v>31</v>
      </c>
      <c r="B38" s="21"/>
      <c r="C38" s="12">
        <v>2374201230</v>
      </c>
      <c r="D38" s="5" t="s">
        <v>56</v>
      </c>
      <c r="E38" s="5" t="s">
        <v>57</v>
      </c>
      <c r="F38" s="11" t="s">
        <v>83</v>
      </c>
      <c r="G38" s="5" t="s">
        <v>33</v>
      </c>
      <c r="H38" s="13">
        <v>44013</v>
      </c>
      <c r="I38" s="13">
        <v>44013</v>
      </c>
      <c r="J38" s="13">
        <v>46203</v>
      </c>
    </row>
    <row r="39" spans="1:10" ht="46.15" customHeight="1" x14ac:dyDescent="0.2">
      <c r="A39" s="3">
        <v>32</v>
      </c>
      <c r="B39" s="21"/>
      <c r="C39" s="12">
        <v>2374501076</v>
      </c>
      <c r="D39" s="5" t="s">
        <v>58</v>
      </c>
      <c r="E39" s="5" t="s">
        <v>59</v>
      </c>
      <c r="F39" s="11" t="s">
        <v>84</v>
      </c>
      <c r="G39" s="5" t="s">
        <v>23</v>
      </c>
      <c r="H39" s="13">
        <v>39630</v>
      </c>
      <c r="I39" s="13">
        <v>44013</v>
      </c>
      <c r="J39" s="13">
        <v>46203</v>
      </c>
    </row>
    <row r="40" spans="1:10" ht="46.15" customHeight="1" x14ac:dyDescent="0.2">
      <c r="A40" s="3">
        <v>33</v>
      </c>
      <c r="B40" s="21"/>
      <c r="C40" s="12">
        <v>2374501084</v>
      </c>
      <c r="D40" s="5" t="s">
        <v>60</v>
      </c>
      <c r="E40" s="5" t="s">
        <v>61</v>
      </c>
      <c r="F40" s="11" t="s">
        <v>84</v>
      </c>
      <c r="G40" s="5" t="s">
        <v>23</v>
      </c>
      <c r="H40" s="13">
        <v>39630</v>
      </c>
      <c r="I40" s="13">
        <v>44013</v>
      </c>
      <c r="J40" s="13">
        <v>46203</v>
      </c>
    </row>
    <row r="41" spans="1:10" ht="46.15" customHeight="1" x14ac:dyDescent="0.2">
      <c r="A41" s="26">
        <v>34</v>
      </c>
      <c r="B41" s="21"/>
      <c r="C41" s="27">
        <v>2374501092</v>
      </c>
      <c r="D41" s="28" t="s">
        <v>60</v>
      </c>
      <c r="E41" s="28" t="s">
        <v>63</v>
      </c>
      <c r="F41" s="29" t="s">
        <v>62</v>
      </c>
      <c r="G41" s="28" t="s">
        <v>24</v>
      </c>
      <c r="H41" s="30">
        <v>39630</v>
      </c>
      <c r="I41" s="30">
        <v>44013</v>
      </c>
      <c r="J41" s="30">
        <v>46203</v>
      </c>
    </row>
    <row r="42" spans="1:10" ht="46.15" customHeight="1" x14ac:dyDescent="0.2">
      <c r="A42" s="26">
        <v>35</v>
      </c>
      <c r="B42" s="21"/>
      <c r="C42" s="27">
        <v>2374501092</v>
      </c>
      <c r="D42" s="28" t="s">
        <v>60</v>
      </c>
      <c r="E42" s="28" t="s">
        <v>63</v>
      </c>
      <c r="F42" s="29" t="s">
        <v>62</v>
      </c>
      <c r="G42" s="28" t="s">
        <v>25</v>
      </c>
      <c r="H42" s="30">
        <v>39630</v>
      </c>
      <c r="I42" s="30">
        <v>44013</v>
      </c>
      <c r="J42" s="30">
        <v>46203</v>
      </c>
    </row>
    <row r="43" spans="1:10" ht="46.15" customHeight="1" x14ac:dyDescent="0.2">
      <c r="A43" s="26">
        <v>36</v>
      </c>
      <c r="B43" s="21"/>
      <c r="C43" s="12">
        <v>2374800213</v>
      </c>
      <c r="D43" s="5" t="s">
        <v>26</v>
      </c>
      <c r="E43" s="5" t="s">
        <v>64</v>
      </c>
      <c r="F43" s="11" t="s">
        <v>88</v>
      </c>
      <c r="G43" s="5" t="s">
        <v>28</v>
      </c>
      <c r="H43" s="13">
        <v>36735</v>
      </c>
      <c r="I43" s="13">
        <v>44040</v>
      </c>
      <c r="J43" s="13">
        <v>46230</v>
      </c>
    </row>
    <row r="44" spans="1:10" ht="46.15" customHeight="1" x14ac:dyDescent="0.2">
      <c r="A44" s="26">
        <v>37</v>
      </c>
      <c r="B44" s="21"/>
      <c r="C44" s="12">
        <v>2374900898</v>
      </c>
      <c r="D44" s="5" t="s">
        <v>65</v>
      </c>
      <c r="E44" s="5" t="s">
        <v>66</v>
      </c>
      <c r="F44" s="11" t="s">
        <v>85</v>
      </c>
      <c r="G44" s="5" t="s">
        <v>23</v>
      </c>
      <c r="H44" s="13">
        <v>41821</v>
      </c>
      <c r="I44" s="13">
        <v>44013</v>
      </c>
      <c r="J44" s="13">
        <v>46203</v>
      </c>
    </row>
    <row r="45" spans="1:10" ht="46.15" customHeight="1" x14ac:dyDescent="0.2">
      <c r="A45" s="26">
        <v>38</v>
      </c>
      <c r="B45" s="21"/>
      <c r="C45" s="12">
        <v>2375300627</v>
      </c>
      <c r="D45" s="5" t="s">
        <v>67</v>
      </c>
      <c r="E45" s="5" t="s">
        <v>68</v>
      </c>
      <c r="F45" s="11" t="s">
        <v>89</v>
      </c>
      <c r="G45" s="5" t="s">
        <v>28</v>
      </c>
      <c r="H45" s="13">
        <v>41821</v>
      </c>
      <c r="I45" s="13">
        <v>44013</v>
      </c>
      <c r="J45" s="13">
        <v>46203</v>
      </c>
    </row>
    <row r="46" spans="1:10" ht="46.15" customHeight="1" x14ac:dyDescent="0.2">
      <c r="A46" s="26">
        <v>39</v>
      </c>
      <c r="B46" s="21"/>
      <c r="C46" s="12">
        <v>2375300858</v>
      </c>
      <c r="D46" s="5" t="s">
        <v>69</v>
      </c>
      <c r="E46" s="5" t="s">
        <v>70</v>
      </c>
      <c r="F46" s="11" t="s">
        <v>89</v>
      </c>
      <c r="G46" s="5" t="s">
        <v>23</v>
      </c>
      <c r="H46" s="13">
        <v>44013</v>
      </c>
      <c r="I46" s="13">
        <v>44013</v>
      </c>
      <c r="J46" s="13">
        <v>46203</v>
      </c>
    </row>
    <row r="47" spans="1:10" ht="46.15" customHeight="1" x14ac:dyDescent="0.2">
      <c r="A47" s="26">
        <v>40</v>
      </c>
      <c r="B47" s="21"/>
      <c r="C47" s="12">
        <v>2375702327</v>
      </c>
      <c r="D47" s="5" t="s">
        <v>71</v>
      </c>
      <c r="E47" s="5" t="s">
        <v>72</v>
      </c>
      <c r="F47" s="11" t="s">
        <v>90</v>
      </c>
      <c r="G47" s="5" t="s">
        <v>73</v>
      </c>
      <c r="H47" s="13">
        <v>44013</v>
      </c>
      <c r="I47" s="13">
        <v>44013</v>
      </c>
      <c r="J47" s="13">
        <v>46203</v>
      </c>
    </row>
    <row r="48" spans="1:10" ht="46.15" customHeight="1" x14ac:dyDescent="0.2">
      <c r="A48" s="26">
        <v>41</v>
      </c>
      <c r="B48" s="21"/>
      <c r="C48" s="12">
        <v>2375702327</v>
      </c>
      <c r="D48" s="5" t="s">
        <v>71</v>
      </c>
      <c r="E48" s="5" t="s">
        <v>72</v>
      </c>
      <c r="F48" s="11" t="s">
        <v>90</v>
      </c>
      <c r="G48" s="5" t="s">
        <v>74</v>
      </c>
      <c r="H48" s="13">
        <v>44013</v>
      </c>
      <c r="I48" s="13">
        <v>44013</v>
      </c>
      <c r="J48" s="13">
        <v>46203</v>
      </c>
    </row>
    <row r="49" spans="1:10" ht="46.15" customHeight="1" x14ac:dyDescent="0.2">
      <c r="A49" s="26">
        <v>42</v>
      </c>
      <c r="B49" s="22"/>
      <c r="C49" s="12">
        <v>2377601329</v>
      </c>
      <c r="D49" s="5" t="s">
        <v>75</v>
      </c>
      <c r="E49" s="5" t="s">
        <v>76</v>
      </c>
      <c r="F49" s="11" t="s">
        <v>91</v>
      </c>
      <c r="G49" s="5" t="s">
        <v>28</v>
      </c>
      <c r="H49" s="13">
        <v>44013</v>
      </c>
      <c r="I49" s="13">
        <v>44013</v>
      </c>
      <c r="J49" s="13">
        <v>46203</v>
      </c>
    </row>
    <row r="50" spans="1:10" x14ac:dyDescent="0.2">
      <c r="A50" s="3"/>
    </row>
  </sheetData>
  <autoFilter ref="B7:J19" xr:uid="{00000000-0009-0000-0000-000001000000}"/>
  <mergeCells count="6">
    <mergeCell ref="B8:B34"/>
    <mergeCell ref="B35:B49"/>
    <mergeCell ref="A1:J1"/>
    <mergeCell ref="A4:J4"/>
    <mergeCell ref="A5:J5"/>
    <mergeCell ref="C6:J6"/>
  </mergeCells>
  <phoneticPr fontId="23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Footer>&amp;P / &amp;N ページ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尾張福祉 </vt:lpstr>
      <vt:lpstr>'尾張福祉 '!Print_Area</vt:lpstr>
      <vt:lpstr>'尾張福祉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2026-03-27T11:01:55Z</dcterms:created>
  <dcterms:modified xsi:type="dcterms:W3CDTF">2026-03-27T11:04:32Z</dcterms:modified>
</cp:coreProperties>
</file>