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C2AD324-FD45-43D3-B001-4CE93A32455E}" xr6:coauthVersionLast="47" xr6:coauthVersionMax="47" xr10:uidLastSave="{00000000-0000-0000-0000-000000000000}"/>
  <bookViews>
    <workbookView xWindow="-120" yWindow="-120" windowWidth="29040" windowHeight="15720" xr2:uid="{00000000-000D-0000-FFFF-FFFF00000000}"/>
  </bookViews>
  <sheets>
    <sheet name="登録リスト" sheetId="3" r:id="rId1"/>
  </sheets>
  <definedNames>
    <definedName name="_xlnm._FilterDatabase" localSheetId="0" hidden="1">登録リスト!$A$4:$CA$41</definedName>
    <definedName name="_xlnm.Print_Area" localSheetId="0">登録リスト!$A$1:$CA$42</definedName>
    <definedName name="_xlnm.Print_Titles" localSheetId="0">登録リスト!$3:$4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<sst xmlns="http://schemas.openxmlformats.org/spreadsheetml/2006/main" count="1559" uniqueCount="369">
  <si>
    <t>名古屋市</t>
    <rPh sb="0" eb="4">
      <t>ナゴヤシ</t>
    </rPh>
    <phoneticPr fontId="1"/>
  </si>
  <si>
    <t>住所</t>
    <rPh sb="0" eb="2">
      <t>ジュウショ</t>
    </rPh>
    <phoneticPr fontId="1"/>
  </si>
  <si>
    <t>資格</t>
    <rPh sb="0" eb="2">
      <t>シカク</t>
    </rPh>
    <phoneticPr fontId="1"/>
  </si>
  <si>
    <t>対象</t>
    <rPh sb="0" eb="2">
      <t>タイショウ</t>
    </rPh>
    <phoneticPr fontId="1"/>
  </si>
  <si>
    <t>活動地域</t>
    <rPh sb="0" eb="2">
      <t>カツドウ</t>
    </rPh>
    <rPh sb="2" eb="4">
      <t>チイキ</t>
    </rPh>
    <phoneticPr fontId="1"/>
  </si>
  <si>
    <t>活動希望日</t>
    <rPh sb="0" eb="2">
      <t>カツドウ</t>
    </rPh>
    <rPh sb="2" eb="5">
      <t>キボウビ</t>
    </rPh>
    <phoneticPr fontId="1"/>
  </si>
  <si>
    <t>謝礼</t>
    <rPh sb="0" eb="2">
      <t>シャレイ</t>
    </rPh>
    <phoneticPr fontId="1"/>
  </si>
  <si>
    <t>職業、
所属団体等</t>
    <rPh sb="0" eb="2">
      <t>ショクギョウ</t>
    </rPh>
    <rPh sb="4" eb="6">
      <t>ショゾク</t>
    </rPh>
    <rPh sb="6" eb="8">
      <t>ダンタイ</t>
    </rPh>
    <rPh sb="8" eb="9">
      <t>トウ</t>
    </rPh>
    <phoneticPr fontId="1"/>
  </si>
  <si>
    <t>No</t>
    <phoneticPr fontId="1"/>
  </si>
  <si>
    <t>不要</t>
    <rPh sb="0" eb="2">
      <t>フヨウ</t>
    </rPh>
    <phoneticPr fontId="1"/>
  </si>
  <si>
    <t>交通費</t>
    <rPh sb="0" eb="3">
      <t>コウツウヒ</t>
    </rPh>
    <phoneticPr fontId="1"/>
  </si>
  <si>
    <t>大人</t>
    <rPh sb="0" eb="2">
      <t>オトナ</t>
    </rPh>
    <phoneticPr fontId="1"/>
  </si>
  <si>
    <t>事業者</t>
    <rPh sb="0" eb="3">
      <t>ジギョウシャ</t>
    </rPh>
    <phoneticPr fontId="1"/>
  </si>
  <si>
    <t>全域</t>
    <rPh sb="0" eb="2">
      <t>ゼンイキ</t>
    </rPh>
    <phoneticPr fontId="1"/>
  </si>
  <si>
    <t>名古屋市</t>
    <rPh sb="0" eb="3">
      <t>ナゴヤ</t>
    </rPh>
    <rPh sb="3" eb="4">
      <t>シ</t>
    </rPh>
    <phoneticPr fontId="1"/>
  </si>
  <si>
    <t>尾張</t>
    <rPh sb="0" eb="2">
      <t>オワリ</t>
    </rPh>
    <phoneticPr fontId="1"/>
  </si>
  <si>
    <t>海部</t>
    <rPh sb="0" eb="2">
      <t>アマ</t>
    </rPh>
    <phoneticPr fontId="1"/>
  </si>
  <si>
    <t>知多</t>
    <rPh sb="0" eb="2">
      <t>チタ</t>
    </rPh>
    <phoneticPr fontId="1"/>
  </si>
  <si>
    <t>西三河</t>
    <rPh sb="0" eb="3">
      <t>ニシミカワ</t>
    </rPh>
    <phoneticPr fontId="1"/>
  </si>
  <si>
    <t>東三河</t>
    <rPh sb="0" eb="1">
      <t>ヒガシ</t>
    </rPh>
    <rPh sb="1" eb="3">
      <t>ミカワ</t>
    </rPh>
    <phoneticPr fontId="1"/>
  </si>
  <si>
    <t>全日</t>
    <rPh sb="0" eb="2">
      <t>ゼンジツ</t>
    </rPh>
    <phoneticPr fontId="1"/>
  </si>
  <si>
    <t>平日</t>
    <rPh sb="0" eb="2">
      <t>ヘイジツ</t>
    </rPh>
    <phoneticPr fontId="1"/>
  </si>
  <si>
    <t>土日祝日</t>
    <rPh sb="0" eb="2">
      <t>ドニチ</t>
    </rPh>
    <rPh sb="2" eb="4">
      <t>シュクジツ</t>
    </rPh>
    <phoneticPr fontId="1"/>
  </si>
  <si>
    <t>月</t>
    <rPh sb="0" eb="1">
      <t>ゲツ</t>
    </rPh>
    <phoneticPr fontId="1"/>
  </si>
  <si>
    <t>火</t>
  </si>
  <si>
    <t>水</t>
  </si>
  <si>
    <t>木</t>
  </si>
  <si>
    <t>金</t>
  </si>
  <si>
    <t>土</t>
  </si>
  <si>
    <t>日</t>
    <rPh sb="0" eb="1">
      <t>ニチ</t>
    </rPh>
    <phoneticPr fontId="1"/>
  </si>
  <si>
    <t>吸収源</t>
    <rPh sb="0" eb="3">
      <t>キュウシュウゲン</t>
    </rPh>
    <phoneticPr fontId="1"/>
  </si>
  <si>
    <t>適応策</t>
    <rPh sb="0" eb="2">
      <t>テキオウ</t>
    </rPh>
    <rPh sb="2" eb="3">
      <t>サク</t>
    </rPh>
    <phoneticPr fontId="1"/>
  </si>
  <si>
    <t>SDGｓ</t>
    <phoneticPr fontId="1"/>
  </si>
  <si>
    <t>その他</t>
    <rPh sb="2" eb="3">
      <t>タ</t>
    </rPh>
    <phoneticPr fontId="1"/>
  </si>
  <si>
    <t>資料、
資材費</t>
    <rPh sb="0" eb="2">
      <t>シリョウ</t>
    </rPh>
    <rPh sb="4" eb="6">
      <t>シザイ</t>
    </rPh>
    <rPh sb="6" eb="7">
      <t>ヒ</t>
    </rPh>
    <phoneticPr fontId="1"/>
  </si>
  <si>
    <t>幼児</t>
    <rPh sb="0" eb="2">
      <t>ヨウジ</t>
    </rPh>
    <phoneticPr fontId="1"/>
  </si>
  <si>
    <t>小学1-2年</t>
    <rPh sb="0" eb="2">
      <t>ショウガク</t>
    </rPh>
    <rPh sb="5" eb="6">
      <t>ネン</t>
    </rPh>
    <phoneticPr fontId="1"/>
  </si>
  <si>
    <t>小学3-4年</t>
    <rPh sb="0" eb="2">
      <t>ショウガク</t>
    </rPh>
    <rPh sb="5" eb="6">
      <t>ネン</t>
    </rPh>
    <phoneticPr fontId="1"/>
  </si>
  <si>
    <t>小学5-6年</t>
    <rPh sb="0" eb="2">
      <t>ショウガク</t>
    </rPh>
    <rPh sb="5" eb="6">
      <t>ネン</t>
    </rPh>
    <phoneticPr fontId="1"/>
  </si>
  <si>
    <t>中学生</t>
    <rPh sb="0" eb="3">
      <t>チュウガクセイ</t>
    </rPh>
    <phoneticPr fontId="1"/>
  </si>
  <si>
    <t>高校生</t>
    <rPh sb="0" eb="3">
      <t>コウコウセイ</t>
    </rPh>
    <phoneticPr fontId="1"/>
  </si>
  <si>
    <t>大学・専門学生</t>
    <rPh sb="0" eb="2">
      <t>ダイガク</t>
    </rPh>
    <rPh sb="3" eb="5">
      <t>センモン</t>
    </rPh>
    <rPh sb="5" eb="7">
      <t>ガクセイ</t>
    </rPh>
    <phoneticPr fontId="1"/>
  </si>
  <si>
    <t>キーワード</t>
    <phoneticPr fontId="1"/>
  </si>
  <si>
    <t>温暖化の原因と影響・気候</t>
    <rPh sb="0" eb="3">
      <t>オンダンカ</t>
    </rPh>
    <rPh sb="4" eb="6">
      <t>ゲンイン</t>
    </rPh>
    <rPh sb="7" eb="9">
      <t>エイキョウ</t>
    </rPh>
    <rPh sb="10" eb="12">
      <t>キコウ</t>
    </rPh>
    <phoneticPr fontId="1"/>
  </si>
  <si>
    <t>ライフスタイル</t>
    <phoneticPr fontId="1"/>
  </si>
  <si>
    <t>省エネ住宅</t>
    <rPh sb="0" eb="1">
      <t>ショウ</t>
    </rPh>
    <rPh sb="3" eb="5">
      <t>ジュウタク</t>
    </rPh>
    <phoneticPr fontId="1"/>
  </si>
  <si>
    <t>家電</t>
    <rPh sb="0" eb="2">
      <t>カデン</t>
    </rPh>
    <phoneticPr fontId="1"/>
  </si>
  <si>
    <t>断熱</t>
    <rPh sb="0" eb="2">
      <t>ダンネツ</t>
    </rPh>
    <phoneticPr fontId="1"/>
  </si>
  <si>
    <t>リフォーム</t>
    <phoneticPr fontId="1"/>
  </si>
  <si>
    <t>HEMS</t>
    <phoneticPr fontId="1"/>
  </si>
  <si>
    <t>事業活動</t>
    <rPh sb="0" eb="2">
      <t>ジギョウ</t>
    </rPh>
    <rPh sb="2" eb="4">
      <t>カツドウ</t>
    </rPh>
    <phoneticPr fontId="1"/>
  </si>
  <si>
    <t>環境マネジメントシステム</t>
    <rPh sb="0" eb="2">
      <t>カンキョウ</t>
    </rPh>
    <phoneticPr fontId="1"/>
  </si>
  <si>
    <t>省エネ設備</t>
    <rPh sb="0" eb="1">
      <t>ショウ</t>
    </rPh>
    <rPh sb="3" eb="5">
      <t>セツビ</t>
    </rPh>
    <phoneticPr fontId="1"/>
  </si>
  <si>
    <t>グリーン購入</t>
    <rPh sb="4" eb="6">
      <t>コウニュウ</t>
    </rPh>
    <phoneticPr fontId="1"/>
  </si>
  <si>
    <t>エコモビ</t>
    <phoneticPr fontId="1"/>
  </si>
  <si>
    <t>次世代自動車</t>
    <rPh sb="0" eb="3">
      <t>ジセダイ</t>
    </rPh>
    <rPh sb="3" eb="6">
      <t>ジドウシャ</t>
    </rPh>
    <phoneticPr fontId="1"/>
  </si>
  <si>
    <t>公共交通</t>
    <rPh sb="0" eb="2">
      <t>コウキョウ</t>
    </rPh>
    <rPh sb="2" eb="4">
      <t>コウツウ</t>
    </rPh>
    <phoneticPr fontId="1"/>
  </si>
  <si>
    <t>再生可能エネルギー</t>
    <rPh sb="0" eb="2">
      <t>サイセイ</t>
    </rPh>
    <rPh sb="2" eb="4">
      <t>カノウ</t>
    </rPh>
    <phoneticPr fontId="1"/>
  </si>
  <si>
    <t>太陽光</t>
    <rPh sb="0" eb="3">
      <t>タイヨウコウ</t>
    </rPh>
    <phoneticPr fontId="1"/>
  </si>
  <si>
    <t>風力</t>
    <rPh sb="0" eb="2">
      <t>フウリョク</t>
    </rPh>
    <phoneticPr fontId="1"/>
  </si>
  <si>
    <t>バイオマス</t>
    <phoneticPr fontId="1"/>
  </si>
  <si>
    <t>水素エネルギー</t>
    <rPh sb="0" eb="2">
      <t>スイソ</t>
    </rPh>
    <phoneticPr fontId="1"/>
  </si>
  <si>
    <t>廃棄物</t>
    <rPh sb="0" eb="3">
      <t>ハイキブツ</t>
    </rPh>
    <phoneticPr fontId="1"/>
  </si>
  <si>
    <t>３R</t>
    <phoneticPr fontId="1"/>
  </si>
  <si>
    <t>緑化</t>
    <rPh sb="0" eb="2">
      <t>リョッカ</t>
    </rPh>
    <phoneticPr fontId="1"/>
  </si>
  <si>
    <t>ヒートアイランド</t>
    <phoneticPr fontId="1"/>
  </si>
  <si>
    <t>所有施設（団体）</t>
    <rPh sb="0" eb="2">
      <t>ショユウ</t>
    </rPh>
    <rPh sb="2" eb="4">
      <t>シセツ</t>
    </rPh>
    <rPh sb="5" eb="7">
      <t>ダンタイ</t>
    </rPh>
    <phoneticPr fontId="1"/>
  </si>
  <si>
    <t>村瀬　政彦</t>
  </si>
  <si>
    <t>稲沢市</t>
    <rPh sb="0" eb="3">
      <t>イナザワシ</t>
    </rPh>
    <phoneticPr fontId="1"/>
  </si>
  <si>
    <t>むらせ　まさひこ</t>
    <phoneticPr fontId="1"/>
  </si>
  <si>
    <t>講演</t>
    <rPh sb="0" eb="2">
      <t>コウエン</t>
    </rPh>
    <phoneticPr fontId="1"/>
  </si>
  <si>
    <t>環境学習講座</t>
    <rPh sb="0" eb="2">
      <t>カンキョウ</t>
    </rPh>
    <rPh sb="2" eb="4">
      <t>ガクシュウ</t>
    </rPh>
    <rPh sb="4" eb="6">
      <t>コウザ</t>
    </rPh>
    <phoneticPr fontId="1"/>
  </si>
  <si>
    <t>参加型ワークショップ</t>
    <rPh sb="0" eb="3">
      <t>サンカガタ</t>
    </rPh>
    <phoneticPr fontId="1"/>
  </si>
  <si>
    <t>アドバイザー</t>
    <phoneticPr fontId="1"/>
  </si>
  <si>
    <t>家庭</t>
    <rPh sb="0" eb="2">
      <t>カテイ</t>
    </rPh>
    <phoneticPr fontId="1"/>
  </si>
  <si>
    <t>事業所</t>
    <rPh sb="0" eb="2">
      <t>ジギョウ</t>
    </rPh>
    <rPh sb="2" eb="3">
      <t>ショ</t>
    </rPh>
    <phoneticPr fontId="1"/>
  </si>
  <si>
    <t>フィールドワーク</t>
    <phoneticPr fontId="1"/>
  </si>
  <si>
    <t>必要</t>
    <rPh sb="0" eb="2">
      <t>ヒツヨウ</t>
    </rPh>
    <phoneticPr fontId="1"/>
  </si>
  <si>
    <t>ふりがな</t>
    <phoneticPr fontId="1"/>
  </si>
  <si>
    <t>活動内容</t>
    <rPh sb="0" eb="2">
      <t>カツドウ</t>
    </rPh>
    <rPh sb="2" eb="4">
      <t>ナイヨウ</t>
    </rPh>
    <phoneticPr fontId="1"/>
  </si>
  <si>
    <t>具体的活動内容</t>
    <rPh sb="0" eb="3">
      <t>グタイテキ</t>
    </rPh>
    <rPh sb="3" eb="5">
      <t>カツドウ</t>
    </rPh>
    <rPh sb="5" eb="7">
      <t>ナイヨウ</t>
    </rPh>
    <phoneticPr fontId="1"/>
  </si>
  <si>
    <t>最近の活動実績</t>
    <rPh sb="0" eb="2">
      <t>サイキン</t>
    </rPh>
    <rPh sb="3" eb="5">
      <t>カツドウ</t>
    </rPh>
    <rPh sb="5" eb="7">
      <t>ジッセキ</t>
    </rPh>
    <phoneticPr fontId="1"/>
  </si>
  <si>
    <t>区分</t>
    <rPh sb="0" eb="2">
      <t>クブン</t>
    </rPh>
    <phoneticPr fontId="1"/>
  </si>
  <si>
    <t>個人</t>
    <rPh sb="0" eb="2">
      <t>コジン</t>
    </rPh>
    <phoneticPr fontId="1"/>
  </si>
  <si>
    <t>中津　啓</t>
    <phoneticPr fontId="1"/>
  </si>
  <si>
    <t>なかつ　あきら</t>
    <phoneticPr fontId="1"/>
  </si>
  <si>
    <t>日本経営士会</t>
    <rPh sb="0" eb="2">
      <t>ニホン</t>
    </rPh>
    <rPh sb="2" eb="4">
      <t>ケイエイ</t>
    </rPh>
    <rPh sb="4" eb="5">
      <t>シ</t>
    </rPh>
    <rPh sb="5" eb="6">
      <t>カイ</t>
    </rPh>
    <phoneticPr fontId="1"/>
  </si>
  <si>
    <t>要相談</t>
    <rPh sb="0" eb="1">
      <t>ヨウ</t>
    </rPh>
    <rPh sb="1" eb="3">
      <t>ソウダン</t>
    </rPh>
    <phoneticPr fontId="1"/>
  </si>
  <si>
    <t>本多　慶子</t>
    <phoneticPr fontId="1"/>
  </si>
  <si>
    <t>ほんだ　けいこ</t>
    <phoneticPr fontId="1"/>
  </si>
  <si>
    <t>豊田市</t>
    <rPh sb="0" eb="2">
      <t>トヨタ</t>
    </rPh>
    <rPh sb="2" eb="3">
      <t>シ</t>
    </rPh>
    <phoneticPr fontId="1"/>
  </si>
  <si>
    <t>磯谷　善一</t>
    <phoneticPr fontId="1"/>
  </si>
  <si>
    <t>いそたに　ぜんいち</t>
    <phoneticPr fontId="1"/>
  </si>
  <si>
    <t>加藤 哲</t>
    <phoneticPr fontId="1"/>
  </si>
  <si>
    <t>かとう さとし</t>
    <phoneticPr fontId="1"/>
  </si>
  <si>
    <t>安城市</t>
    <rPh sb="0" eb="3">
      <t>アンジョウシ</t>
    </rPh>
    <phoneticPr fontId="1"/>
  </si>
  <si>
    <t>脇田　孝仁</t>
  </si>
  <si>
    <t>わきた　たかひと</t>
  </si>
  <si>
    <t>環境カウンセラー協会</t>
  </si>
  <si>
    <t>小串　重治</t>
    <phoneticPr fontId="1"/>
  </si>
  <si>
    <t>こぐし　しげはる</t>
  </si>
  <si>
    <t>岡崎市</t>
    <rPh sb="0" eb="3">
      <t>オカザキシ</t>
    </rPh>
    <phoneticPr fontId="1"/>
  </si>
  <si>
    <t>要相談</t>
    <rPh sb="0" eb="3">
      <t>ヨウソウダン</t>
    </rPh>
    <phoneticPr fontId="1"/>
  </si>
  <si>
    <t>牧原 鉄男</t>
  </si>
  <si>
    <t>まきはら　てつお</t>
  </si>
  <si>
    <t>蒲郡市</t>
    <rPh sb="0" eb="3">
      <t>ガマゴオリシ</t>
    </rPh>
    <phoneticPr fontId="1"/>
  </si>
  <si>
    <t>浅野　智恵美</t>
  </si>
  <si>
    <t>あさの　ちえみ</t>
  </si>
  <si>
    <t>池本　寿圀</t>
    <rPh sb="0" eb="2">
      <t>イケモト</t>
    </rPh>
    <rPh sb="3" eb="4">
      <t>コトブキ</t>
    </rPh>
    <rPh sb="4" eb="5">
      <t>クニ</t>
    </rPh>
    <phoneticPr fontId="1"/>
  </si>
  <si>
    <t>いけもと　としくに</t>
    <phoneticPr fontId="1"/>
  </si>
  <si>
    <t>豊田市</t>
    <rPh sb="0" eb="2">
      <t>トヨダ</t>
    </rPh>
    <rPh sb="2" eb="3">
      <t>シ</t>
    </rPh>
    <phoneticPr fontId="1"/>
  </si>
  <si>
    <t>○</t>
    <phoneticPr fontId="1"/>
  </si>
  <si>
    <t>江南市</t>
    <rPh sb="0" eb="3">
      <t>コウナンシ</t>
    </rPh>
    <phoneticPr fontId="1"/>
  </si>
  <si>
    <t>江南市女性連絡協議会、エコライフクラブ</t>
    <rPh sb="0" eb="3">
      <t>コウナンシ</t>
    </rPh>
    <rPh sb="3" eb="5">
      <t>ジョセイ</t>
    </rPh>
    <rPh sb="5" eb="7">
      <t>レンラク</t>
    </rPh>
    <rPh sb="7" eb="10">
      <t>キョウギカイ</t>
    </rPh>
    <phoneticPr fontId="1"/>
  </si>
  <si>
    <t>生物多様性クッキング</t>
    <rPh sb="0" eb="2">
      <t>セイブツ</t>
    </rPh>
    <rPh sb="2" eb="5">
      <t>タヨウセイ</t>
    </rPh>
    <phoneticPr fontId="1"/>
  </si>
  <si>
    <t>活動予定
・菜の花栽培　9/21種播き　10/20苗桶え　1/19菜バナ摘み　2/2菜の花クッキング　3/16菜の花まつり
・ネギパン作り　11/15　宮田東保育園　12/18草井保育園　1/10古知野東保育園</t>
    <rPh sb="0" eb="2">
      <t>カツドウ</t>
    </rPh>
    <rPh sb="2" eb="4">
      <t>ヨテイ</t>
    </rPh>
    <rPh sb="6" eb="7">
      <t>ナ</t>
    </rPh>
    <rPh sb="8" eb="9">
      <t>ハナ</t>
    </rPh>
    <rPh sb="9" eb="11">
      <t>サイバイ</t>
    </rPh>
    <rPh sb="16" eb="17">
      <t>シュ</t>
    </rPh>
    <rPh sb="17" eb="18">
      <t>マ</t>
    </rPh>
    <rPh sb="25" eb="26">
      <t>ナエ</t>
    </rPh>
    <rPh sb="26" eb="27">
      <t>オケ</t>
    </rPh>
    <rPh sb="33" eb="34">
      <t>ナ</t>
    </rPh>
    <rPh sb="36" eb="37">
      <t>ツ</t>
    </rPh>
    <rPh sb="42" eb="43">
      <t>ナ</t>
    </rPh>
    <rPh sb="44" eb="45">
      <t>ハナ</t>
    </rPh>
    <rPh sb="55" eb="56">
      <t>ナ</t>
    </rPh>
    <rPh sb="57" eb="58">
      <t>ハナ</t>
    </rPh>
    <rPh sb="67" eb="68">
      <t>ツク</t>
    </rPh>
    <rPh sb="76" eb="78">
      <t>ミヤタ</t>
    </rPh>
    <rPh sb="78" eb="79">
      <t>ヒガシ</t>
    </rPh>
    <rPh sb="79" eb="82">
      <t>ホイクエン</t>
    </rPh>
    <rPh sb="88" eb="90">
      <t>クサイ</t>
    </rPh>
    <rPh sb="90" eb="93">
      <t>ホイクエン</t>
    </rPh>
    <rPh sb="102" eb="105">
      <t>ホイクエン</t>
    </rPh>
    <phoneticPr fontId="1"/>
  </si>
  <si>
    <t>団体</t>
    <rPh sb="0" eb="2">
      <t>ダンタイ</t>
    </rPh>
    <phoneticPr fontId="1"/>
  </si>
  <si>
    <t>尾張旭市</t>
    <rPh sb="0" eb="4">
      <t>オワリアサヒシ</t>
    </rPh>
    <phoneticPr fontId="1"/>
  </si>
  <si>
    <t>名古屋市</t>
    <rPh sb="0" eb="4">
      <t>ナゴヤシ</t>
    </rPh>
    <phoneticPr fontId="4"/>
  </si>
  <si>
    <t>自由業</t>
    <rPh sb="0" eb="3">
      <t>ジユウギョウ</t>
    </rPh>
    <phoneticPr fontId="1"/>
  </si>
  <si>
    <t>省エネ目標を立て、達成するプロセスのアドバイザー</t>
    <rPh sb="0" eb="1">
      <t>ショウ</t>
    </rPh>
    <rPh sb="3" eb="5">
      <t>モクヒョウ</t>
    </rPh>
    <rPh sb="6" eb="7">
      <t>タ</t>
    </rPh>
    <rPh sb="9" eb="11">
      <t>タッセイ</t>
    </rPh>
    <phoneticPr fontId="1"/>
  </si>
  <si>
    <t>要相談</t>
    <rPh sb="0" eb="3">
      <t>ヨウソウダン</t>
    </rPh>
    <phoneticPr fontId="1"/>
  </si>
  <si>
    <t>愛知環境カウンセラー協会</t>
    <rPh sb="0" eb="2">
      <t>アイチ</t>
    </rPh>
    <rPh sb="2" eb="4">
      <t>カンキョウ</t>
    </rPh>
    <rPh sb="10" eb="12">
      <t>キョウカイ</t>
    </rPh>
    <phoneticPr fontId="1"/>
  </si>
  <si>
    <t>東海市</t>
    <rPh sb="0" eb="3">
      <t>トウカイシ</t>
    </rPh>
    <phoneticPr fontId="1"/>
  </si>
  <si>
    <t>知立市</t>
    <rPh sb="0" eb="3">
      <t>チリュウシ</t>
    </rPh>
    <phoneticPr fontId="4"/>
  </si>
  <si>
    <t>特定非営利活動法人
愛知環境カウンセラー協会</t>
    <phoneticPr fontId="1"/>
  </si>
  <si>
    <t>とくていひえいりかつどうほうじん あいちかんきょうかうんせらーきょうかい</t>
    <phoneticPr fontId="1"/>
  </si>
  <si>
    <t>一宮市</t>
    <rPh sb="0" eb="3">
      <t>イチノミヤシ</t>
    </rPh>
    <phoneticPr fontId="1"/>
  </si>
  <si>
    <t>県下小学校にて「ストップ温暖化教室」の講師として11年間活動</t>
    <rPh sb="0" eb="1">
      <t>ケン</t>
    </rPh>
    <rPh sb="1" eb="2">
      <t>シタ</t>
    </rPh>
    <rPh sb="2" eb="5">
      <t>ショウガッコウ</t>
    </rPh>
    <rPh sb="12" eb="15">
      <t>オンダンカ</t>
    </rPh>
    <rPh sb="15" eb="17">
      <t>キョウシツ</t>
    </rPh>
    <rPh sb="19" eb="21">
      <t>コウシ</t>
    </rPh>
    <rPh sb="26" eb="28">
      <t>ネンカン</t>
    </rPh>
    <rPh sb="28" eb="30">
      <t>カツドウ</t>
    </rPh>
    <phoneticPr fontId="1"/>
  </si>
  <si>
    <t>愛知県下小学校（18校、1423人）に対し、愛知県地球温暖化防止活動推進員として「ストップ温暖化授業」を実施中。
（例：2017年　18校1423人）今年も活動中。</t>
    <rPh sb="0" eb="2">
      <t>アイチ</t>
    </rPh>
    <rPh sb="2" eb="4">
      <t>ケンカ</t>
    </rPh>
    <rPh sb="4" eb="7">
      <t>ショウガッコウ</t>
    </rPh>
    <rPh sb="10" eb="11">
      <t>コウ</t>
    </rPh>
    <rPh sb="16" eb="17">
      <t>ニン</t>
    </rPh>
    <rPh sb="19" eb="20">
      <t>タイ</t>
    </rPh>
    <rPh sb="22" eb="36">
      <t>アイチケンチキュウオンダンカボウシカツドウスイシン</t>
    </rPh>
    <rPh sb="36" eb="37">
      <t>イン</t>
    </rPh>
    <rPh sb="45" eb="48">
      <t>オンダンカ</t>
    </rPh>
    <rPh sb="48" eb="50">
      <t>ジュギョウ</t>
    </rPh>
    <rPh sb="52" eb="54">
      <t>ジッシ</t>
    </rPh>
    <rPh sb="54" eb="55">
      <t>ナカ</t>
    </rPh>
    <rPh sb="58" eb="59">
      <t>レイ</t>
    </rPh>
    <rPh sb="64" eb="65">
      <t>ネン</t>
    </rPh>
    <rPh sb="68" eb="69">
      <t>コウ</t>
    </rPh>
    <rPh sb="73" eb="74">
      <t>ニン</t>
    </rPh>
    <rPh sb="75" eb="77">
      <t>コトシ</t>
    </rPh>
    <rPh sb="78" eb="80">
      <t>カツドウ</t>
    </rPh>
    <rPh sb="80" eb="81">
      <t>チュウ</t>
    </rPh>
    <phoneticPr fontId="1"/>
  </si>
  <si>
    <t>氏名
団体名</t>
    <rPh sb="0" eb="2">
      <t>シメイ</t>
    </rPh>
    <rPh sb="3" eb="5">
      <t>ダンタイ</t>
    </rPh>
    <rPh sb="5" eb="6">
      <t>メイ</t>
    </rPh>
    <phoneticPr fontId="1"/>
  </si>
  <si>
    <t>2012～2018年　名古屋産業大　毎年約30名　
2016～2018年　名古屋商科大　毎年約120名
2018年　　　　　　中京大　約40名
　『我が国のエネルギー供給？　これからどうする？』をテーマとした参加型ワークショップ、環境保全に係わる講義の中で行った。</t>
    <rPh sb="18" eb="20">
      <t>マイトシ</t>
    </rPh>
    <rPh sb="44" eb="46">
      <t>マイトシ</t>
    </rPh>
    <phoneticPr fontId="1"/>
  </si>
  <si>
    <t>くぼた　かずお</t>
    <phoneticPr fontId="1"/>
  </si>
  <si>
    <t>栗本　明美</t>
    <rPh sb="0" eb="2">
      <t>クリモト</t>
    </rPh>
    <rPh sb="3" eb="5">
      <t>アケミ</t>
    </rPh>
    <phoneticPr fontId="4"/>
  </si>
  <si>
    <t>くりもと　あけみ</t>
    <phoneticPr fontId="1"/>
  </si>
  <si>
    <t>三品　富義</t>
    <phoneticPr fontId="1"/>
  </si>
  <si>
    <t>みしな　とみよし</t>
    <phoneticPr fontId="1"/>
  </si>
  <si>
    <t>今徳　義宣</t>
    <rPh sb="0" eb="2">
      <t>イマトク</t>
    </rPh>
    <phoneticPr fontId="1"/>
  </si>
  <si>
    <t>いまとく　よしのぶ</t>
    <phoneticPr fontId="1"/>
  </si>
  <si>
    <t>説田　育正</t>
    <rPh sb="0" eb="2">
      <t>セツダ</t>
    </rPh>
    <rPh sb="3" eb="5">
      <t>イクマサ</t>
    </rPh>
    <phoneticPr fontId="1"/>
  </si>
  <si>
    <t>せつだ　いくまさ</t>
    <phoneticPr fontId="1"/>
  </si>
  <si>
    <t>三ツ井　好夫</t>
    <rPh sb="0" eb="1">
      <t>ミ</t>
    </rPh>
    <rPh sb="2" eb="3">
      <t>イ</t>
    </rPh>
    <rPh sb="4" eb="6">
      <t>ヨシオ</t>
    </rPh>
    <phoneticPr fontId="4"/>
  </si>
  <si>
    <t>みつい　よしお</t>
    <phoneticPr fontId="1"/>
  </si>
  <si>
    <t>永井　安広</t>
    <rPh sb="0" eb="2">
      <t>ナガイ</t>
    </rPh>
    <rPh sb="3" eb="5">
      <t>ヤスヒロ</t>
    </rPh>
    <phoneticPr fontId="4"/>
  </si>
  <si>
    <t>ながい　やすひろ</t>
    <phoneticPr fontId="1"/>
  </si>
  <si>
    <t>日比野　佐知子</t>
    <rPh sb="0" eb="3">
      <t>ヒビノ</t>
    </rPh>
    <rPh sb="4" eb="7">
      <t>サチコ</t>
    </rPh>
    <phoneticPr fontId="4"/>
  </si>
  <si>
    <t>ひびの　さちこ</t>
    <phoneticPr fontId="1"/>
  </si>
  <si>
    <t>野田　哲生</t>
    <phoneticPr fontId="1"/>
  </si>
  <si>
    <t>のだ　てつお</t>
    <phoneticPr fontId="1"/>
  </si>
  <si>
    <t>佐藤　正光</t>
    <phoneticPr fontId="1"/>
  </si>
  <si>
    <t>さとう　まさみつ</t>
    <phoneticPr fontId="1"/>
  </si>
  <si>
    <t>稲沢市</t>
    <rPh sb="0" eb="3">
      <t>イナザワシ</t>
    </rPh>
    <phoneticPr fontId="1"/>
  </si>
  <si>
    <t>不要</t>
    <rPh sb="0" eb="2">
      <t>フヨウ</t>
    </rPh>
    <phoneticPr fontId="1"/>
  </si>
  <si>
    <t>必要</t>
    <rPh sb="0" eb="2">
      <t>ヒツヨウ</t>
    </rPh>
    <phoneticPr fontId="1"/>
  </si>
  <si>
    <t>犬丸　晋</t>
    <phoneticPr fontId="1"/>
  </si>
  <si>
    <t>いぬまる　すすむ</t>
    <phoneticPr fontId="1"/>
  </si>
  <si>
    <t>伊藤　光宏</t>
    <phoneticPr fontId="1"/>
  </si>
  <si>
    <t>いとう　みつひろ</t>
    <phoneticPr fontId="1"/>
  </si>
  <si>
    <t>団体</t>
    <rPh sb="0" eb="2">
      <t>ダンタイ</t>
    </rPh>
    <phoneticPr fontId="1"/>
  </si>
  <si>
    <t>いっぱんしゃだんほうじん　にっぽんきしょうよほうしかいとうかいしぶ</t>
    <phoneticPr fontId="1"/>
  </si>
  <si>
    <t>生まれ
設立</t>
    <rPh sb="0" eb="1">
      <t>ウ</t>
    </rPh>
    <rPh sb="4" eb="6">
      <t>セツリツ</t>
    </rPh>
    <phoneticPr fontId="1"/>
  </si>
  <si>
    <t>地球温暖化防止活動推進員、
高圧ガス製造保安責任者（乙種機械）、
エネルギー管理士、
1級ボイラ技士、
環境コミュニケーター</t>
    <rPh sb="0" eb="12">
      <t>チキュウオンダンカボウシカツドウスイシンイン</t>
    </rPh>
    <phoneticPr fontId="1"/>
  </si>
  <si>
    <t>名称</t>
    <rPh sb="0" eb="2">
      <t>メイショウ</t>
    </rPh>
    <phoneticPr fontId="1"/>
  </si>
  <si>
    <t>所在地</t>
    <rPh sb="0" eb="3">
      <t>ショザイチ</t>
    </rPh>
    <phoneticPr fontId="1"/>
  </si>
  <si>
    <t>概要</t>
    <rPh sb="0" eb="2">
      <t>ガイヨウ</t>
    </rPh>
    <phoneticPr fontId="1"/>
  </si>
  <si>
    <t>名古屋産業大学</t>
    <rPh sb="0" eb="3">
      <t>ナゴヤ</t>
    </rPh>
    <rPh sb="3" eb="5">
      <t>サンギョウ</t>
    </rPh>
    <rPh sb="5" eb="7">
      <t>ダイガク</t>
    </rPh>
    <phoneticPr fontId="1"/>
  </si>
  <si>
    <t>愛知県尾張旭市新居町山の田3255-5</t>
    <rPh sb="0" eb="3">
      <t>アイチケン</t>
    </rPh>
    <rPh sb="3" eb="7">
      <t>オワリアサヒシ</t>
    </rPh>
    <rPh sb="7" eb="9">
      <t>シンキョ</t>
    </rPh>
    <rPh sb="9" eb="10">
      <t>チョウ</t>
    </rPh>
    <rPh sb="10" eb="11">
      <t>ヤマ</t>
    </rPh>
    <rPh sb="12" eb="13">
      <t>タ</t>
    </rPh>
    <phoneticPr fontId="1"/>
  </si>
  <si>
    <t>大学3号館の環境センターにCO2濃度測定局のネットワーク拠点を整備</t>
    <rPh sb="0" eb="2">
      <t>ダイガク</t>
    </rPh>
    <rPh sb="3" eb="5">
      <t>ゴウカン</t>
    </rPh>
    <rPh sb="6" eb="8">
      <t>カンキョウ</t>
    </rPh>
    <rPh sb="16" eb="18">
      <t>ノウド</t>
    </rPh>
    <rPh sb="18" eb="20">
      <t>ソクテイ</t>
    </rPh>
    <rPh sb="20" eb="21">
      <t>キョク</t>
    </rPh>
    <rPh sb="28" eb="30">
      <t>キョテン</t>
    </rPh>
    <rPh sb="31" eb="33">
      <t>セイビ</t>
    </rPh>
    <phoneticPr fontId="1"/>
  </si>
  <si>
    <t>なし</t>
    <phoneticPr fontId="1"/>
  </si>
  <si>
    <t>なし</t>
    <phoneticPr fontId="1"/>
  </si>
  <si>
    <t>―</t>
    <phoneticPr fontId="1"/>
  </si>
  <si>
    <t>―</t>
    <phoneticPr fontId="1"/>
  </si>
  <si>
    <t>必要な場合の目安</t>
  </si>
  <si>
    <t>費用負担</t>
    <rPh sb="0" eb="2">
      <t>ヒヨウ</t>
    </rPh>
    <rPh sb="2" eb="4">
      <t>フタン</t>
    </rPh>
    <phoneticPr fontId="1"/>
  </si>
  <si>
    <t>30,000円/回</t>
    <rPh sb="6" eb="7">
      <t>エン</t>
    </rPh>
    <rPh sb="8" eb="9">
      <t>カイ</t>
    </rPh>
    <phoneticPr fontId="1"/>
  </si>
  <si>
    <t>2,000円/時間</t>
    <rPh sb="5" eb="6">
      <t>エン</t>
    </rPh>
    <rPh sb="7" eb="9">
      <t>ジカン</t>
    </rPh>
    <phoneticPr fontId="1"/>
  </si>
  <si>
    <t>6,000円/時間</t>
    <rPh sb="5" eb="6">
      <t>エン</t>
    </rPh>
    <rPh sb="7" eb="9">
      <t>ジカン</t>
    </rPh>
    <phoneticPr fontId="1"/>
  </si>
  <si>
    <t>1,000円/回</t>
    <rPh sb="5" eb="6">
      <t>エン</t>
    </rPh>
    <rPh sb="7" eb="8">
      <t>カイ</t>
    </rPh>
    <phoneticPr fontId="1"/>
  </si>
  <si>
    <t>3,000円/回</t>
    <rPh sb="5" eb="6">
      <t>エン</t>
    </rPh>
    <rPh sb="7" eb="8">
      <t>カイ</t>
    </rPh>
    <phoneticPr fontId="1"/>
  </si>
  <si>
    <t>※項目右下のプルダウンを選択することで、希望する講師の絞り込みができます。
※講師名をクリックすることで、紹介ページを開くことができます。</t>
    <rPh sb="1" eb="3">
      <t>コウモク</t>
    </rPh>
    <rPh sb="3" eb="5">
      <t>ミギシタ</t>
    </rPh>
    <rPh sb="12" eb="14">
      <t>センタク</t>
    </rPh>
    <rPh sb="20" eb="22">
      <t>キボウ</t>
    </rPh>
    <rPh sb="24" eb="26">
      <t>コウシ</t>
    </rPh>
    <rPh sb="27" eb="28">
      <t>シボ</t>
    </rPh>
    <rPh sb="29" eb="30">
      <t>コ</t>
    </rPh>
    <rPh sb="39" eb="42">
      <t>コウシメイ</t>
    </rPh>
    <rPh sb="53" eb="55">
      <t>ショウカイ</t>
    </rPh>
    <rPh sb="59" eb="60">
      <t>ヒラ</t>
    </rPh>
    <phoneticPr fontId="1"/>
  </si>
  <si>
    <t>久保田　和夫</t>
  </si>
  <si>
    <t>個人</t>
    <rPh sb="0" eb="2">
      <t>コジン</t>
    </rPh>
    <phoneticPr fontId="1"/>
  </si>
  <si>
    <t>野々部　顕治</t>
    <phoneticPr fontId="1"/>
  </si>
  <si>
    <t>美浜町</t>
    <rPh sb="0" eb="3">
      <t>ミハマチョウ</t>
    </rPh>
    <phoneticPr fontId="1"/>
  </si>
  <si>
    <t>不要</t>
    <rPh sb="0" eb="2">
      <t>フヨウ</t>
    </rPh>
    <phoneticPr fontId="1"/>
  </si>
  <si>
    <t>必要</t>
    <rPh sb="0" eb="2">
      <t>ヒツヨウ</t>
    </rPh>
    <phoneticPr fontId="1"/>
  </si>
  <si>
    <t>10,000円/回</t>
    <rPh sb="6" eb="7">
      <t>エン</t>
    </rPh>
    <rPh sb="8" eb="9">
      <t>カイ</t>
    </rPh>
    <phoneticPr fontId="1"/>
  </si>
  <si>
    <t>―</t>
    <phoneticPr fontId="1"/>
  </si>
  <si>
    <t>ののべ　けんじ</t>
    <phoneticPr fontId="1"/>
  </si>
  <si>
    <t>伊藤　孝広</t>
    <rPh sb="3" eb="5">
      <t>タカヒロ</t>
    </rPh>
    <phoneticPr fontId="1"/>
  </si>
  <si>
    <t>いとう　たかひろ</t>
    <phoneticPr fontId="1"/>
  </si>
  <si>
    <t>清水　良文</t>
    <rPh sb="0" eb="2">
      <t>シミズ</t>
    </rPh>
    <rPh sb="3" eb="5">
      <t>ヨシフミ</t>
    </rPh>
    <phoneticPr fontId="1"/>
  </si>
  <si>
    <t>新城市</t>
    <phoneticPr fontId="1"/>
  </si>
  <si>
    <t>2017年、2018年名古屋市内の賃貸オーナー向けに住宅と地球温暖化というテーマで、20～30名に講演、指導</t>
    <rPh sb="4" eb="5">
      <t>ネン</t>
    </rPh>
    <rPh sb="10" eb="11">
      <t>ネン</t>
    </rPh>
    <rPh sb="11" eb="14">
      <t>ナゴヤ</t>
    </rPh>
    <rPh sb="14" eb="16">
      <t>シナイ</t>
    </rPh>
    <rPh sb="17" eb="19">
      <t>チンタイ</t>
    </rPh>
    <rPh sb="23" eb="24">
      <t>ム</t>
    </rPh>
    <rPh sb="26" eb="28">
      <t>ジュウタク</t>
    </rPh>
    <rPh sb="29" eb="31">
      <t>チキュウ</t>
    </rPh>
    <rPh sb="31" eb="34">
      <t>オンダンカ</t>
    </rPh>
    <rPh sb="47" eb="48">
      <t>メイ</t>
    </rPh>
    <rPh sb="49" eb="51">
      <t>コウエン</t>
    </rPh>
    <rPh sb="52" eb="54">
      <t>シドウ</t>
    </rPh>
    <phoneticPr fontId="1"/>
  </si>
  <si>
    <t>しみず　よしふみ</t>
    <phoneticPr fontId="1"/>
  </si>
  <si>
    <t>NPO法人気象キャスターネットワーク</t>
  </si>
  <si>
    <t>きしょうきゃすたーねっとわーく</t>
    <phoneticPr fontId="1"/>
  </si>
  <si>
    <t>東京都</t>
    <rPh sb="0" eb="3">
      <t>トウキョウト</t>
    </rPh>
    <phoneticPr fontId="1"/>
  </si>
  <si>
    <t>エネルギー管理士
地球温暖化防止活動推進員</t>
    <rPh sb="5" eb="8">
      <t>カンリシ</t>
    </rPh>
    <phoneticPr fontId="1"/>
  </si>
  <si>
    <t>みやた　ますお</t>
  </si>
  <si>
    <t>50,000円～/回</t>
    <rPh sb="6" eb="7">
      <t>エン</t>
    </rPh>
    <rPh sb="9" eb="10">
      <t>カイ</t>
    </rPh>
    <phoneticPr fontId="1"/>
  </si>
  <si>
    <t>宮田　増男</t>
    <phoneticPr fontId="1"/>
  </si>
  <si>
    <t>則竹　昌幸</t>
  </si>
  <si>
    <t>のりたけ　まさゆき</t>
  </si>
  <si>
    <t>個人事業主（のりたけ環境サポート）</t>
  </si>
  <si>
    <t>○</t>
  </si>
  <si>
    <t xml:space="preserve">○「エコアクション２１」を軸にした企業の環境配慮推進
○「ガラスビンエッチング」体験で家庭のライフスタイル見直し
○「再生エネルギーおもしろ体験グッズ」で笑ったら気づき
○「ソーラーパネル工作体験」で親子が楽しく会話
</t>
  </si>
  <si>
    <t>7,000円/2時間</t>
    <rPh sb="5" eb="6">
      <t>エン</t>
    </rPh>
    <rPh sb="8" eb="10">
      <t>ジカン</t>
    </rPh>
    <phoneticPr fontId="1"/>
  </si>
  <si>
    <t>劇団シンデレラ</t>
    <phoneticPr fontId="1"/>
  </si>
  <si>
    <t>げきだんしんでれら</t>
    <phoneticPr fontId="1"/>
  </si>
  <si>
    <t>ミュージカル上演
「生き物と人とのかかわり」を書いたミュージカルを各地の自然観察施設などで公演。SDGs、ESD、クールチョイス、地球温暖化ストップを大人から子供までわかりやすく伝えています。</t>
  </si>
  <si>
    <t>50,000円/日</t>
    <rPh sb="6" eb="7">
      <t>エン</t>
    </rPh>
    <rPh sb="8" eb="9">
      <t>ヒ</t>
    </rPh>
    <phoneticPr fontId="1"/>
  </si>
  <si>
    <t>深谷　百合子</t>
    <rPh sb="0" eb="2">
      <t>フカヤ</t>
    </rPh>
    <rPh sb="3" eb="6">
      <t>ユリコ</t>
    </rPh>
    <phoneticPr fontId="1"/>
  </si>
  <si>
    <t>三重県
鈴鹿市</t>
    <rPh sb="0" eb="3">
      <t>ミエケン</t>
    </rPh>
    <rPh sb="4" eb="7">
      <t>スズカシ</t>
    </rPh>
    <phoneticPr fontId="1"/>
  </si>
  <si>
    <t>宮澤　恵子</t>
    <rPh sb="0" eb="2">
      <t>ミヤザワ</t>
    </rPh>
    <rPh sb="3" eb="5">
      <t>ケイコ</t>
    </rPh>
    <phoneticPr fontId="1"/>
  </si>
  <si>
    <t>みやざわ　けいこ</t>
    <phoneticPr fontId="1"/>
  </si>
  <si>
    <t>江南市</t>
    <rPh sb="0" eb="2">
      <t>コウナン</t>
    </rPh>
    <rPh sb="2" eb="3">
      <t>シ</t>
    </rPh>
    <phoneticPr fontId="1"/>
  </si>
  <si>
    <t>環境カウンセラー(事業者部門)、エネルギー診断プロフェッショナル、エネルギー管理士、公害防止管理者(大気１種・水質１種)　等</t>
    <rPh sb="11" eb="12">
      <t>シャ</t>
    </rPh>
    <phoneticPr fontId="1"/>
  </si>
  <si>
    <t>ひげた　やすこ</t>
    <phoneticPr fontId="1"/>
  </si>
  <si>
    <t>個人事業主</t>
    <rPh sb="0" eb="5">
      <t>コジンジギョウヌシ</t>
    </rPh>
    <phoneticPr fontId="1"/>
  </si>
  <si>
    <t>50,000円/（1回　約1時間　1日）</t>
    <rPh sb="6" eb="7">
      <t>エン</t>
    </rPh>
    <rPh sb="10" eb="11">
      <t>カイ</t>
    </rPh>
    <rPh sb="12" eb="13">
      <t>ヤク</t>
    </rPh>
    <rPh sb="14" eb="16">
      <t>ジカン</t>
    </rPh>
    <rPh sb="18" eb="19">
      <t>ニチ</t>
    </rPh>
    <phoneticPr fontId="1"/>
  </si>
  <si>
    <t>日下田　泰子</t>
  </si>
  <si>
    <t>與語　基宏</t>
  </si>
  <si>
    <t>よご　もとひろ</t>
  </si>
  <si>
    <t>名古屋市</t>
  </si>
  <si>
    <t>特定非営利活動法人 ウェザーフロンティア東海
一般社団法人 日本気象予報士会
日本ヒートアイランド学会
公益社団法人 日本気象学会</t>
  </si>
  <si>
    <t>気象防災、気象と生活、温暖化の防止と適応策、ヒートアイランドの状況</t>
  </si>
  <si>
    <t>10,000円/日</t>
    <rPh sb="6" eb="7">
      <t>エン</t>
    </rPh>
    <rPh sb="8" eb="9">
      <t>ニチ</t>
    </rPh>
    <phoneticPr fontId="1"/>
  </si>
  <si>
    <t>気象予報士会員同士の技術の研鑽や市民向けの各種講座を実施しています。講座として、市民向けの講演会、小学生・学生向けのお天気教室、ワークショップ等を行っています。</t>
  </si>
  <si>
    <t>20,000円/回</t>
    <rPh sb="6" eb="7">
      <t>エン</t>
    </rPh>
    <rPh sb="8" eb="9">
      <t>カイ</t>
    </rPh>
    <phoneticPr fontId="1"/>
  </si>
  <si>
    <t>会社員</t>
    <rPh sb="0" eb="3">
      <t>カイシャイン</t>
    </rPh>
    <phoneticPr fontId="1"/>
  </si>
  <si>
    <t>なごやあきちあきやかんりせんたー</t>
    <phoneticPr fontId="1"/>
  </si>
  <si>
    <t>○</t>
    <phoneticPr fontId="1"/>
  </si>
  <si>
    <t>NPOなごや空地・空家管理センター</t>
    <rPh sb="6" eb="8">
      <t>アキチ</t>
    </rPh>
    <rPh sb="9" eb="11">
      <t>アキヤ</t>
    </rPh>
    <rPh sb="11" eb="13">
      <t>カンリ</t>
    </rPh>
    <phoneticPr fontId="1"/>
  </si>
  <si>
    <t>岐阜県岐阜市茜部辰新1-96</t>
    <rPh sb="0" eb="3">
      <t>ギフケン</t>
    </rPh>
    <rPh sb="3" eb="6">
      <t>ギフシ</t>
    </rPh>
    <rPh sb="6" eb="7">
      <t>アカネ</t>
    </rPh>
    <rPh sb="7" eb="8">
      <t>ブ</t>
    </rPh>
    <rPh sb="8" eb="9">
      <t>タツ</t>
    </rPh>
    <rPh sb="9" eb="10">
      <t>シン</t>
    </rPh>
    <phoneticPr fontId="1"/>
  </si>
  <si>
    <t>NPO法人事務所</t>
    <rPh sb="3" eb="5">
      <t>ホウジン</t>
    </rPh>
    <rPh sb="5" eb="7">
      <t>ジム</t>
    </rPh>
    <rPh sb="7" eb="8">
      <t>ショ</t>
    </rPh>
    <phoneticPr fontId="1"/>
  </si>
  <si>
    <t>○</t>
    <phoneticPr fontId="1"/>
  </si>
  <si>
    <t>NPO法人なごや空地・空家管理センター</t>
  </si>
  <si>
    <t>DIC株式会社</t>
    <rPh sb="3" eb="7">
      <t>カブシキカイシャ</t>
    </rPh>
    <phoneticPr fontId="1"/>
  </si>
  <si>
    <t>でぃーあいしー</t>
    <phoneticPr fontId="1"/>
  </si>
  <si>
    <t>地球温暖化問題やその主な原因となるCO2について学び、CO2削減のためにできること、ゴミの分別・回収の重要性を考える出前授業を学校に出向いて実施します。地球温暖化を自分ごととして捉え、日頃できることから行動に移せるように、きっかけとなる学びを提供いたします。</t>
    <rPh sb="58" eb="60">
      <t>デマエ</t>
    </rPh>
    <rPh sb="63" eb="65">
      <t>ガッコウ</t>
    </rPh>
    <rPh sb="66" eb="68">
      <t>デム</t>
    </rPh>
    <rPh sb="70" eb="72">
      <t>ジッシ</t>
    </rPh>
    <phoneticPr fontId="1"/>
  </si>
  <si>
    <t>DIC四日市工場内　教育啓発ルーム　manaboni</t>
    <phoneticPr fontId="1"/>
  </si>
  <si>
    <t>三重県四日市市霞1-5</t>
    <phoneticPr fontId="1"/>
  </si>
  <si>
    <t>10,000円</t>
    <rPh sb="6" eb="7">
      <t>エン</t>
    </rPh>
    <phoneticPr fontId="1"/>
  </si>
  <si>
    <t>40名利用可
リサイクル体験</t>
    <phoneticPr fontId="1"/>
  </si>
  <si>
    <t>5,000円/時間</t>
    <rPh sb="5" eb="6">
      <t>エン</t>
    </rPh>
    <rPh sb="7" eb="9">
      <t>ジカン</t>
    </rPh>
    <phoneticPr fontId="1"/>
  </si>
  <si>
    <t xml:space="preserve">
2025年
三重県四日市市理科教員40名に対して出前授業「CO2ダイエット作戦」実施
三重県四日市市大池中学校2年生170名に対して同上
</t>
    <phoneticPr fontId="1"/>
  </si>
  <si>
    <t>空地空家管理を行うプロセスにおいて、耕作放棄地の緑化事業、太陽光発電の利用、SDGs、河川等の不法投棄物の除去、地域パトロール作業を行ってきた。
そこで、地域の方々や事業所を対象に広く、具体的な緑化の方法、耕作放棄地の再生方法、太陽光発電等、地球温暖化を防止する自然エネルギーの講演会を継続して行ってきた。
当NPOは、建設、大型車、クレーン車、ユンボ等の免許保持者が集い、ボランティアで耕作放棄地の緑化事業や不法投棄物の撤去作業ボランティアを行ってきた。その経験を活かして、子ども会の自然観察会の実施等も行っている。
また、自治体との協働で、河川、海洋、湖、公園の清掃活動（ゴミの引き上げ）を行い、水の浄化により、地球環境の美化活動を行ってきた。
当団体HP
https://sites.google.com/view/nagoya/</t>
    <rPh sb="0" eb="2">
      <t>アキチ</t>
    </rPh>
    <rPh sb="2" eb="4">
      <t>アキヤ</t>
    </rPh>
    <rPh sb="4" eb="6">
      <t>カンリ</t>
    </rPh>
    <rPh sb="7" eb="8">
      <t>オコナ</t>
    </rPh>
    <rPh sb="18" eb="20">
      <t>コウサク</t>
    </rPh>
    <rPh sb="20" eb="22">
      <t>ホウキ</t>
    </rPh>
    <rPh sb="22" eb="23">
      <t>チ</t>
    </rPh>
    <rPh sb="24" eb="26">
      <t>リョクカ</t>
    </rPh>
    <rPh sb="26" eb="28">
      <t>ジギョウ</t>
    </rPh>
    <rPh sb="29" eb="32">
      <t>タイヨウコウ</t>
    </rPh>
    <rPh sb="32" eb="34">
      <t>ハツデン</t>
    </rPh>
    <rPh sb="35" eb="37">
      <t>リヨウ</t>
    </rPh>
    <rPh sb="43" eb="45">
      <t>カセン</t>
    </rPh>
    <rPh sb="45" eb="46">
      <t>トウ</t>
    </rPh>
    <rPh sb="47" eb="49">
      <t>フホウ</t>
    </rPh>
    <rPh sb="49" eb="51">
      <t>トウキ</t>
    </rPh>
    <rPh sb="51" eb="52">
      <t>ブツ</t>
    </rPh>
    <rPh sb="53" eb="55">
      <t>ジョキョ</t>
    </rPh>
    <rPh sb="56" eb="58">
      <t>チイキ</t>
    </rPh>
    <rPh sb="63" eb="65">
      <t>サギョウ</t>
    </rPh>
    <rPh sb="66" eb="67">
      <t>オコナ</t>
    </rPh>
    <rPh sb="77" eb="79">
      <t>チイキ</t>
    </rPh>
    <rPh sb="80" eb="82">
      <t>カタガタ</t>
    </rPh>
    <rPh sb="83" eb="86">
      <t>ジギョウショ</t>
    </rPh>
    <rPh sb="87" eb="89">
      <t>タイショウ</t>
    </rPh>
    <rPh sb="90" eb="91">
      <t>ヒロ</t>
    </rPh>
    <rPh sb="93" eb="96">
      <t>グタイテキ</t>
    </rPh>
    <rPh sb="97" eb="99">
      <t>リョクカ</t>
    </rPh>
    <rPh sb="100" eb="102">
      <t>ホウホウ</t>
    </rPh>
    <rPh sb="103" eb="105">
      <t>コウサク</t>
    </rPh>
    <rPh sb="105" eb="107">
      <t>ホウキ</t>
    </rPh>
    <rPh sb="107" eb="108">
      <t>チ</t>
    </rPh>
    <rPh sb="109" eb="111">
      <t>サイセイ</t>
    </rPh>
    <rPh sb="111" eb="113">
      <t>ホウホウ</t>
    </rPh>
    <rPh sb="114" eb="117">
      <t>タイヨウコウ</t>
    </rPh>
    <rPh sb="117" eb="119">
      <t>ハツデン</t>
    </rPh>
    <rPh sb="119" eb="120">
      <t>トウ</t>
    </rPh>
    <rPh sb="121" eb="123">
      <t>チキュウ</t>
    </rPh>
    <rPh sb="123" eb="126">
      <t>オンダンカ</t>
    </rPh>
    <rPh sb="127" eb="129">
      <t>ボウシ</t>
    </rPh>
    <rPh sb="131" eb="133">
      <t>シゼン</t>
    </rPh>
    <rPh sb="139" eb="142">
      <t>コウエンカイ</t>
    </rPh>
    <rPh sb="143" eb="145">
      <t>ケイゾク</t>
    </rPh>
    <rPh sb="147" eb="148">
      <t>オコナ</t>
    </rPh>
    <phoneticPr fontId="1"/>
  </si>
  <si>
    <t xml:space="preserve">
2023年、岐阜県にて地域住民30名に地球温暖化、緑化事業等について講演（毎月１回）
</t>
    <rPh sb="13" eb="14">
      <t>ネン</t>
    </rPh>
    <rPh sb="15" eb="18">
      <t>ギフケン</t>
    </rPh>
    <rPh sb="20" eb="24">
      <t>チイキジュウミン</t>
    </rPh>
    <rPh sb="26" eb="27">
      <t>メイ</t>
    </rPh>
    <rPh sb="28" eb="30">
      <t>チキュウ</t>
    </rPh>
    <rPh sb="30" eb="33">
      <t>オンダンカ</t>
    </rPh>
    <rPh sb="34" eb="36">
      <t>リョクカ</t>
    </rPh>
    <rPh sb="36" eb="38">
      <t>ジギョウ</t>
    </rPh>
    <rPh sb="38" eb="39">
      <t>トウ</t>
    </rPh>
    <rPh sb="43" eb="45">
      <t>コウエン</t>
    </rPh>
    <rPh sb="46" eb="48">
      <t>マイツキ</t>
    </rPh>
    <rPh sb="49" eb="50">
      <t>カイ</t>
    </rPh>
    <phoneticPr fontId="1"/>
  </si>
  <si>
    <t xml:space="preserve">
ふかや　ゆりこ
</t>
    <phoneticPr fontId="1"/>
  </si>
  <si>
    <t xml:space="preserve">
（一社）日本気象予報士会東海支部
</t>
    <phoneticPr fontId="1"/>
  </si>
  <si>
    <t xml:space="preserve">
名古屋市
</t>
    <rPh sb="1" eb="5">
      <t>ナゴヤシ</t>
    </rPh>
    <phoneticPr fontId="1"/>
  </si>
  <si>
    <t>エコットインタープリター
地球温暖化防止コミュニケーター
普及指導員
家庭の省エネエキスパート　　　</t>
    <rPh sb="13" eb="15">
      <t>チキュウ</t>
    </rPh>
    <rPh sb="15" eb="18">
      <t>オンダンカ</t>
    </rPh>
    <rPh sb="18" eb="20">
      <t>ボウシ</t>
    </rPh>
    <phoneticPr fontId="1"/>
  </si>
  <si>
    <t>環境カウンセラー、
高等学校教員免許、
公害防止管理者　など</t>
    <rPh sb="0" eb="2">
      <t>カンキョウ</t>
    </rPh>
    <rPh sb="10" eb="12">
      <t>コウトウ</t>
    </rPh>
    <rPh sb="12" eb="14">
      <t>ガッコウ</t>
    </rPh>
    <rPh sb="14" eb="16">
      <t>キョウイン</t>
    </rPh>
    <rPh sb="16" eb="18">
      <t>メンキョ</t>
    </rPh>
    <rPh sb="20" eb="22">
      <t>コウガイ</t>
    </rPh>
    <rPh sb="22" eb="24">
      <t>ボウシ</t>
    </rPh>
    <rPh sb="24" eb="27">
      <t>カンリシャ</t>
    </rPh>
    <phoneticPr fontId="1"/>
  </si>
  <si>
    <t>◆出前講座「ストップ温暖化教室」 及び講演会
クイズなどを通じて、楽しみながら温暖化について学び、日常生活
の中でできることを考え、「エコライフ」の実践方法を伝えていきます。
主な講演テーマ：地球温暖化とは・葉っぱはえらい・エネルギーってなあに・水素は地球を救う・節電にみんなで取り組もう、家庭の省エネ・私たちの暮らしと温暖化・エコのネタを見つけよう・2100年の天気予報を作ろう、環境すごろくゲーム・３R・地球一個分で暮らすには、ソーラーカー工作・クリップモーター工作など。</t>
  </si>
  <si>
    <t>小中学校＆トワイライトで「ストップ温暖化」「プラスチックごみ」「食品ロス」「水の問題」「SDGsゲーム」約40校
・幼稚園保育園で「自然を楽しむ」「地球がたいへんだ」・企業及び団体依頼で「クラフト工作」「夏休み環境学習」</t>
  </si>
  <si>
    <t>株式会社　中津EC研究所　所長</t>
  </si>
  <si>
    <t>エネルギー管理士、公害防止管理者（大気１種）、ZEBプランナー</t>
  </si>
  <si>
    <t>工場や事業場のエネルギー使用合理化等事業者支援、ZEB実証事業を行います。その他、地球温暖化・廃棄物等の環境課題解決に向けた技術支援をします。</t>
  </si>
  <si>
    <t>・2018年度エネルギー使用合理化等事業者支援（工場・事業場）の補助金申請に関して、省エネ診断・申請書作成・提出に協力し合格しました。今後は、同案件の工事・試運転・生産スタートへの協力を引き続き行います。今回の省エネポイントは、排熱回収を中心にCO2削減量1,300T/年です。一方、ZEBプランナーとして、建築物の省エネ診断を継続中です。
・私の企画・提案・考案しました織編物高効率熱回収型乾燥機・熱処理機に環境省の認定（2017年度版L2-Tech）を戴くことが出来ました。</t>
  </si>
  <si>
    <t>豊田市環境学習施設　エコット</t>
  </si>
  <si>
    <t>小学校や豊田市内の交流館に出向き、地球温暖化について一緒に考えるスタイルで活動します。</t>
  </si>
  <si>
    <t>2018年　小学4年生に出前授業　テーマはシンパシーで、森の生き物と人間が共感（シンパシー）する心を育むための、カードゲーム形式によるワークショップ</t>
  </si>
  <si>
    <t>地球温暖化防止活動推進員
環境マネジメントシステム審査員
環境省環境カウンセラー
名古屋市地域環境審議会委員
環境社会検定（eco検定）</t>
    <rPh sb="55" eb="57">
      <t>カンキョウ</t>
    </rPh>
    <rPh sb="57" eb="59">
      <t>シャカイ</t>
    </rPh>
    <rPh sb="59" eb="61">
      <t>ケンテイ</t>
    </rPh>
    <rPh sb="65" eb="67">
      <t>ケンテイ</t>
    </rPh>
    <phoneticPr fontId="1"/>
  </si>
  <si>
    <t>講演・アドバイザー
　○再生可能エネルギーであるバイオマス発電について実績を基に説明
　○事業活動における環境保全計画や環境管理のあり方について説明
環境学習講座
　○市民および次世代層に対し、地球温暖化、エネルギー、循環型社会、環
境マネジメントシステム、エコライフ等を分野ごとに説明</t>
    <rPh sb="136" eb="138">
      <t>ブンヤ</t>
    </rPh>
    <phoneticPr fontId="1"/>
  </si>
  <si>
    <t>講演
2014年：サミットエナジー㈱・サミット半田パワー㈱社員に対し、環境省・
小規模火力発電に係る環境保全対策ガイドラインについて講演
環境教育
2015年～：サミット半田パワー㈱・請負事業会社社員に対し、電気事業分
野の地球温暖化対策、気候変動の影響への適応、水俣条約関連、
夏季・冬季省エネルギー対策、エコドライブ等について教育
地元行政対応
　2016年～：環境保全協定に係る環境保全計画書作成、地域環境保全行政連
絡協議会研修会資料作成等を実施</t>
  </si>
  <si>
    <t>庭木剪定</t>
  </si>
  <si>
    <t>ISO9001内部監査員</t>
    <rPh sb="7" eb="9">
      <t>ナイブ</t>
    </rPh>
    <rPh sb="9" eb="11">
      <t>カンサ</t>
    </rPh>
    <rPh sb="11" eb="12">
      <t>イン</t>
    </rPh>
    <phoneticPr fontId="1"/>
  </si>
  <si>
    <t>・ISO14001の要求する環境活動の支援
・環境対応自動車に関する解説</t>
    <rPh sb="19" eb="21">
      <t>シエン</t>
    </rPh>
    <phoneticPr fontId="1"/>
  </si>
  <si>
    <t>先月まで勤務していた会社で ISO品質・環境マネジメントの推進。
毎月社内の環境活動のまとめとして「環境月報」の発行。
毎年のまとめとして「環境報告書」の作成を実施。</t>
  </si>
  <si>
    <t>エネルギー管理士
エコアクション21審査員
省エネ診断専門員
地球温暖化防止活動推進員</t>
  </si>
  <si>
    <t>・省エネ診断
・エコアクション21審査、構築コンサル
・新エネルギーシステムコンサル</t>
  </si>
  <si>
    <t>・中小企業の省エネ診断・相談の実施（月１～２件）
・エコアクション21の審査、システム構築コンサル（月2～3件）
・新エネルギシステム講義（大学3年生　６か月間　本年3月で終了）</t>
  </si>
  <si>
    <t>グリーンフロント研究所(株)代表取締役　社長</t>
  </si>
  <si>
    <t>エネルギー供給をどのように確保するか？をメインテーマとして、原子力発電、火力発電、再生可能エネルギーの利用のメリット、デメリットをあげながら意見交換するワークショップ。エネルギーミックスの考え方、吸収源の整備の重要性、省エネ・ライフスタイルの重要性についてもあわせて考える。</t>
  </si>
  <si>
    <t>地球温暖化防止活動推進員(No.194)
地球温暖化防止コミュニケーター</t>
  </si>
  <si>
    <t>小学3～6年生を対象とした「ストップ温暖化教室」の実施及び地球温暖化をテーマとした講演</t>
  </si>
  <si>
    <t>・２０１０年～現在　愛知県東三河小学校「ストップ温暖化教室」
・２０１６年１１月蒲郡市市議会議員「地球温暖化ﾌﾟﾚｾﾞﾝﾃｰｼｮﾝ」
・２０１８年３月「地球温暖化サイエンスカフェ」講演</t>
  </si>
  <si>
    <t>①愛知環境カウンセラー協会 理事
②公益社団法人 日本消費生活アドバイザー・コンサルタント・相談員協会(NACS) 環境委員会、食生活委員会委員</t>
  </si>
  <si>
    <t>環境カウンセラー
消費生活アドバイザー
エコアクション21判定委員
サステナ経営検定１級
省エネ・脱炭素エキスパート検定【家庭分野】
食品ロス削減推進サポーター（消費者庁）
環境社会検定（eco検定）</t>
  </si>
  <si>
    <t>食品ロス削減、プラごみ削減、エシカル消費</t>
  </si>
  <si>
    <t>自治体、学校、企業等の環境講座、研修を担当しています。
1.	浅野智恵美HPに講座のお知らせ、実施報告、講座メニュー等を掲載しています。
http://sites.google.com/site/asanochiemi/home
2. 環境カウンセラー登録情報
https://edu.env.go.jp/counsel/counselor/2001223003</t>
  </si>
  <si>
    <t>・静岡県プラスチック資源循環フォーラム：講演「プラスチックごみ削減を目指して」（2025年10月）
・岡山県プラスチック3R推進セミナー：講演「岡山プラごみ減量化大作戦」（2022年2月）
・愛知県気候危機対策交流フォーラム「暑熱対策で求められること」コメンテーター（2025年1月）
・（株）日本アルファ 社員研修「地球温暖化防止に向けた適応策（熱中症対策）、緩和策（省エネ）」（2025年9月）
・（株）アルプス技研 社員研修「食品ロス削減に向けて－SDGsの概念と行動変容」（2024年4月）
・なごや環境大学：公開講座「食品ロスを減らす生活の仕方」（2026年6月）
・四国法人会連合会女性部会サミット：講演「減らそう食品ロス－私たちに出来ること」（2023年2月）
・ 愛知県立瀬戸北総合高等学校：授業「エシカル消費を知ろう－チョコレートを題材に」（2025年11月）
・名古屋市高年大学：授業「エシカル消費とは？－衣服の一生から考える」（2026年6月）　　
・豊橋市：市民講座「家庭生活に役立つ省エネセミナー」（2025年3月）　　　　　　　　など</t>
  </si>
  <si>
    <t>環境カウンセラー、地球温暖化防止活動推進員、地球温暖化防止コミュニケーター　</t>
    <rPh sb="9" eb="11">
      <t>チキュウ</t>
    </rPh>
    <rPh sb="11" eb="14">
      <t>オンダンカ</t>
    </rPh>
    <rPh sb="14" eb="16">
      <t>ボウシ</t>
    </rPh>
    <rPh sb="16" eb="18">
      <t>カツドウ</t>
    </rPh>
    <rPh sb="18" eb="21">
      <t>スイシンイン</t>
    </rPh>
    <phoneticPr fontId="1"/>
  </si>
  <si>
    <t>豊田市環境学習施設eco-T</t>
  </si>
  <si>
    <t>テキスト「ストップおんだんか」や「くらしと電気と温暖化」実験機器、CD「ストップ温暖化愛知県」を使用し、ストップ温暖化教室を実施します。
クイズ、実験を通じで、楽しみながら学び、エコライフの実践方法を伝えます。</t>
  </si>
  <si>
    <t>27.12.18豊田市五ケ丘東小学校5～6年生合同教室32名に、パワーポイント使用と実験機器によるストップ温暖化教室実施。</t>
    <rPh sb="8" eb="11">
      <t>トヨタシ</t>
    </rPh>
    <rPh sb="11" eb="12">
      <t>ゴ</t>
    </rPh>
    <rPh sb="13" eb="14">
      <t>オカ</t>
    </rPh>
    <rPh sb="14" eb="15">
      <t>ヒガシ</t>
    </rPh>
    <rPh sb="15" eb="18">
      <t>ショウガッコウ</t>
    </rPh>
    <rPh sb="21" eb="23">
      <t>ネンセイ</t>
    </rPh>
    <rPh sb="23" eb="25">
      <t>ゴウドウ</t>
    </rPh>
    <rPh sb="25" eb="27">
      <t>キョウシツ</t>
    </rPh>
    <rPh sb="29" eb="30">
      <t>ナ</t>
    </rPh>
    <rPh sb="39" eb="41">
      <t>シヨウ</t>
    </rPh>
    <rPh sb="42" eb="44">
      <t>ジッケン</t>
    </rPh>
    <rPh sb="44" eb="46">
      <t>キキ</t>
    </rPh>
    <rPh sb="53" eb="56">
      <t>オンダンカ</t>
    </rPh>
    <rPh sb="56" eb="58">
      <t>キョウシツ</t>
    </rPh>
    <rPh sb="58" eb="60">
      <t>ジッシ</t>
    </rPh>
    <phoneticPr fontId="1"/>
  </si>
  <si>
    <t>環境カウンセラー
地球温暖化防止活動推進員
地域環境保全委員</t>
    <rPh sb="0" eb="2">
      <t>カンキョウ</t>
    </rPh>
    <rPh sb="9" eb="21">
      <t>チキュウオンダンカボウシカツドウスイシンイン</t>
    </rPh>
    <rPh sb="22" eb="24">
      <t>チイキ</t>
    </rPh>
    <rPh sb="24" eb="26">
      <t>カンキョウ</t>
    </rPh>
    <rPh sb="26" eb="28">
      <t>ホゼン</t>
    </rPh>
    <rPh sb="28" eb="30">
      <t>イイン</t>
    </rPh>
    <phoneticPr fontId="1"/>
  </si>
  <si>
    <t>参加型のワークショップを通じて温暖化について説明します。
あいちの伝統野菜を体感しよう～ネギパンづくり～、ふろしきでエコバック、菜の花栽培など。</t>
  </si>
  <si>
    <t>ミッシー環境経営事務所
一般社団法人日本経営士会</t>
  </si>
  <si>
    <t>経営士・環境経営士
エコステージ主任評価員
乙種第4類危険物取扱者</t>
  </si>
  <si>
    <t>（一社）日本経営士会やエコステージの環境マネジメント構築を通じ、事業所の環境経営、環境整備をするサポートをしています。</t>
  </si>
  <si>
    <t>2017年　日本経営士会中部　環境経営士7名に「地球温暖化防止」を講演
2017年　Ａ会社の従業員6名に「地球温暖化防止」を講演</t>
  </si>
  <si>
    <t>学校生活のカーボンニュートラルを探究する「ゼロカーボンスクール教育」の研究と実践</t>
  </si>
  <si>
    <t>本プロジェクトでは、CO2濃度の実測データを活用して、CO2の吸収と排出の両面から、学校生活のカーボンニュートラルを探究する学習活動を支援している。また、国際通用性のある環境教育として、国内の取組成果を海外に展開し、国境を越えた学校間の国際交流学習を支援しており、気候変動という地球規模課題の解決に向けて、国際協調の基礎となるグローバルシチズンシップの醸成と学校間交流を通じたグローバル・パートナーシップの形成を目指している。</t>
  </si>
  <si>
    <t>・文部科学省「日本型教育の海外展開（EDU-Portニッポン）推進事業の令和5年度調査研究事業、令和3年度、令和7年度応援プロジェクトの採択を受け、「ゼロカーボンスクール教育」の海外展開を本格化させている。これまでに日本国内はもとより、台湾、韓国、ベトナム、インドネシア、ネパールの小・中学校、高等学校で学習支援を行っている。
・「ゼロカーボンスクール教育」の海外展開に関する業績については、愛知県国際交流協会の「令和7年度国際交流推進功労者表彰」を受賞している。また、「ゼロカーボンスクール教育の基礎となる緑化木調査の普及活動に関する業績については、「令和6年度の気候変動アクション環境大臣表彰」、「令和6年度工学教育省」を受賞している。</t>
  </si>
  <si>
    <t>中小企業カーボンニュートラル推進アドバイザー</t>
    <rPh sb="0" eb="4">
      <t>チュウショウキギョウ</t>
    </rPh>
    <rPh sb="14" eb="16">
      <t>スイシン</t>
    </rPh>
    <phoneticPr fontId="1"/>
  </si>
  <si>
    <t>小学校へ行き電気を節約するために何をするか約束事を決めてもらった。</t>
    <rPh sb="0" eb="3">
      <t>ショウガッコウ</t>
    </rPh>
    <rPh sb="4" eb="5">
      <t>イ</t>
    </rPh>
    <rPh sb="6" eb="8">
      <t>デンキ</t>
    </rPh>
    <rPh sb="9" eb="11">
      <t>セツヤク</t>
    </rPh>
    <rPh sb="16" eb="17">
      <t>ナニ</t>
    </rPh>
    <rPh sb="21" eb="24">
      <t>ヤクソクゴト</t>
    </rPh>
    <rPh sb="25" eb="26">
      <t>キ</t>
    </rPh>
    <phoneticPr fontId="1"/>
  </si>
  <si>
    <t>温暖化について、授業形式、参加型の環境学習講座、講演をします。</t>
  </si>
  <si>
    <t>地球温暖化防止活動のブース出展　市民対象
愛知環境カウンセラー協会報の編集担当（査読、校正等）
環境教材の作成</t>
    <rPh sb="0" eb="9">
      <t>チキュウオンダンカボウシカツドウ</t>
    </rPh>
    <rPh sb="13" eb="15">
      <t>シュッテン</t>
    </rPh>
    <rPh sb="16" eb="18">
      <t>シミン</t>
    </rPh>
    <rPh sb="18" eb="20">
      <t>タイショウ</t>
    </rPh>
    <rPh sb="21" eb="23">
      <t>アイチ</t>
    </rPh>
    <rPh sb="23" eb="25">
      <t>カンキョウ</t>
    </rPh>
    <rPh sb="31" eb="33">
      <t>キョウカイ</t>
    </rPh>
    <rPh sb="33" eb="34">
      <t>ホウ</t>
    </rPh>
    <rPh sb="35" eb="37">
      <t>ヘンシュウ</t>
    </rPh>
    <rPh sb="37" eb="39">
      <t>タントウ</t>
    </rPh>
    <rPh sb="40" eb="42">
      <t>サドク</t>
    </rPh>
    <rPh sb="43" eb="46">
      <t>コウセイナド</t>
    </rPh>
    <rPh sb="48" eb="50">
      <t>カンキョウ</t>
    </rPh>
    <rPh sb="50" eb="52">
      <t>キョウザイ</t>
    </rPh>
    <rPh sb="53" eb="55">
      <t>サクセイ</t>
    </rPh>
    <phoneticPr fontId="1"/>
  </si>
  <si>
    <t>三ツ井技術士事務所</t>
    <rPh sb="0" eb="1">
      <t>ミ</t>
    </rPh>
    <rPh sb="2" eb="3">
      <t>イ</t>
    </rPh>
    <phoneticPr fontId="1"/>
  </si>
  <si>
    <t>地球温暖化防止活動推進員
技術士（化学）
エネルギー管理士（熱）
危険物取扱主任（甲種）
コミュニケーター
家庭の省エネエキスパートナー</t>
    <rPh sb="0" eb="12">
      <t>チキュウオンダンカボウシカツドウスイシンイン</t>
    </rPh>
    <phoneticPr fontId="1"/>
  </si>
  <si>
    <t>地球温暖化防止や省エネ対策の講演、家庭や事業所を対象としたアドバイザー</t>
  </si>
  <si>
    <t>28年　小学校　5校　12クラス　ストップ温暖化教室
29年　小学校　4校　13クラス　ストップ温暖化教室
29年　小学生向け　10名　岡崎シビックセンター　ストップ温暖化教室
30年　小学生向け　10名　岡崎シビックセンター　ストップ温暖化教室</t>
  </si>
  <si>
    <t>北酸株式会社　契約社員（岐阜県恵那市で水素ステーションの所長）</t>
  </si>
  <si>
    <t>ストップ温暖化教室を実施します。</t>
  </si>
  <si>
    <t>「ストップ温暖化教室」の授業
平成28年、阿久比町立英比小
平成29年、半田市立乙川東小
平成30年、大府市立大東小</t>
  </si>
  <si>
    <t>地球温暖化防止活動推進員
幼・小・中・高校の教員免許
環境カウンセラー</t>
    <rPh sb="0" eb="12">
      <t>チキュウオンダンカボウシカツドウスイシンイン</t>
    </rPh>
    <rPh sb="27" eb="29">
      <t>カンキョウ</t>
    </rPh>
    <phoneticPr fontId="1"/>
  </si>
  <si>
    <t>教員として、地球温暖化防止への実践をいろいろ総合学習で行ってきた。</t>
  </si>
  <si>
    <t>小4　「地球温暖化防止のため、ぼくたちができること」
小３　「1本の木から自然を考える」</t>
  </si>
  <si>
    <t>環境省に登録された「環境カウンセラー」で構成され、現在会員数：９６名。環境保全に関するカウンセリング、行政との協働事業、啓発活動等を実施。</t>
  </si>
  <si>
    <t>○行政事業への参加、協働</t>
    <rPh sb="1" eb="3">
      <t>ギョウセイ</t>
    </rPh>
    <rPh sb="3" eb="5">
      <t>ジギョウ</t>
    </rPh>
    <rPh sb="7" eb="9">
      <t>サンカ</t>
    </rPh>
    <rPh sb="10" eb="12">
      <t>キョウドウ</t>
    </rPh>
    <phoneticPr fontId="1"/>
  </si>
  <si>
    <t>・エコアクション21の地域事務局業務
・自治体（一般向け）、企業、学校等における環境教育・学習講座
・愛知県：三河湾環境再生プロジェクトに参画（交付金を活用したワークショップの実施、愛知県主催事業への参加　等）</t>
  </si>
  <si>
    <t>・平成17～29年：環境カウンセラー研修の運営業務
・平成22年：ＣＯＰ10「生物多様性交流フェア」にてブース出展
・平成24～30年：三河湾環境再生ワークショップの開催（参加者40～100名）
・平成24～30年：名古屋市主催「環境デーなごや」にてブース出展
・平成26年：「あいち・なごやＥＳＤ交流フェスタ」にてブース出展
・平成27年：環境取組技術支援セミナー（豊田市）に参加</t>
  </si>
  <si>
    <t>一般財団法人　省エネルギーセンター東海支部</t>
  </si>
  <si>
    <t>第二種電気主任技術者
エネルギー管理士</t>
  </si>
  <si>
    <t>省エネ説明会（講師）および事業所の省エネ診断</t>
  </si>
  <si>
    <t>一般財団法人省エネルギーセンターにおいて省エネ啓発活動</t>
  </si>
  <si>
    <t>愛知環境カウンセラー協会</t>
  </si>
  <si>
    <t>教員免許(中学校及び高等学校、共に一級)
地球温暖化防止コミュニケータ
地球温暖化防止活動推進員
博士(獣医学)</t>
  </si>
  <si>
    <t>講演及び環境学習講座の講師</t>
  </si>
  <si>
    <t xml:space="preserve">H29年度、下記2小学校でストップ温暖化教室の講師を務めた。 
稲沢市立山崎小学校5年生23名
弥富市立十四山東部小学校4年生33名
</t>
  </si>
  <si>
    <t>公益社団法人日本技術士会中部本部</t>
  </si>
  <si>
    <t>技術士(金属部門)、エネルギー管理士、
公害防止主任管理者</t>
  </si>
  <si>
    <t xml:space="preserve">アルミ製造会社の技術者としての経験を活かし、金属のリサイクルについて、
特に市民の方に、なぜリサイクルが必要か伝えたい。
</t>
  </si>
  <si>
    <t>名古屋市の名古屋環境大学、①ごきそテクノカフェ、②テクノロジーカフェにて、毎年2回、週エネルギーに係る座学講師を務めている。過去10年にわたり実施している。</t>
  </si>
  <si>
    <t>特定非営利活動法人親水会
鯱城・堀川と生活を考える会</t>
  </si>
  <si>
    <t>自然観察指導員
環境カウンセラー</t>
  </si>
  <si>
    <t>・小、中学校でストップ温暖化教室の開催
・都市公園で自然観察会の実施
・河川の簡易水質調査実施</t>
  </si>
  <si>
    <t>2018年
・ストップ温暖化教室：小学校2校で4年、6年生 約140名に実施
・環境学習支援：小学校2校4年、5年生 約54名と堀川水質調査 実施
中学校 1校 約70名に環境講座 実施
・堀川水質調査：月例及び年1回8時間連続水質調査の企画・実施 参加者
年間約310名参加</t>
  </si>
  <si>
    <t>東海３県（愛知、岐阜、三重）の気象予報士が参加している団体です。活動は気象知識・防災知識の啓発活動などを行っています。</t>
  </si>
  <si>
    <t>一般市民などに、気象防災、天気のしくみについてなどの講座を年間20回程度実施しています。実施例として、名古屋市高年大学に「積乱雲による激しい気象現象」など年間４回、あいちシルバーカレッジに「気象とくらし」を年間5回、自治会や企業向けに「気象防災」「天気のしくみ」等の講演会を年間10回程度実施しています。
なお、カードゲームとして「クロスロード防災気象編」も実施しています。</t>
  </si>
  <si>
    <t xml:space="preserve">野々部技術士事務所
公益社団法人日本技術士会中部本部愛知県支部副支部長
一般財団法人省エネルギ―センター、エネルギー使用合理化専門員
</t>
  </si>
  <si>
    <t>技術士（衛生工学部門、上下水道部門）
エネルギー管理士
環境計量士
労働衛生コンサルタント
公害防止管理者（水質一種）
エネルギー診断プロフェッショナル</t>
  </si>
  <si>
    <t xml:space="preserve">・2008年より野々部技術士事務所を設立し、環境に関する技術指導を行っている。省エネと水質改善の助言や指導が主要業務である。
ホームページ：http://www.tac-net.ne.jp/~nonobe
・主に一般財団法人省エネルギ―センターのエネルギー使用合理化専門員として、省エネ診断や相談を行っている。
</t>
  </si>
  <si>
    <t>①省エネ診断、これまでに39件実施、2018年は以下の3件。
1月17日、G市民会館
8月30日、Hゴム製品工場
10月25日、Sクリーニング社
②講演
「今まで捨ててきたこんな水、最新の浄化技術を使えばここまで利用範囲が拡がる」なごや環境大学講座(2013年12月11日、名古屋、聴講者30名程度)
「日本の周辺国は環境問題にどう取り組んでいるか」なごや環境大学講座(2015年12月8日、名古屋、聴講者30名程度)</t>
  </si>
  <si>
    <t>電気設備工事業</t>
    <rPh sb="0" eb="2">
      <t>デンキ</t>
    </rPh>
    <rPh sb="2" eb="4">
      <t>セツビ</t>
    </rPh>
    <rPh sb="4" eb="6">
      <t>コウジ</t>
    </rPh>
    <rPh sb="6" eb="7">
      <t>ギョウ</t>
    </rPh>
    <phoneticPr fontId="1"/>
  </si>
  <si>
    <t>賃貸業オーナー向け勉強会などを定期開催
国の専門家として省エネの支援を実施</t>
    <rPh sb="0" eb="3">
      <t>チンタイギョウ</t>
    </rPh>
    <rPh sb="7" eb="8">
      <t>ム</t>
    </rPh>
    <rPh sb="9" eb="12">
      <t>ベンキョウカイ</t>
    </rPh>
    <rPh sb="15" eb="17">
      <t>テイキ</t>
    </rPh>
    <rPh sb="17" eb="19">
      <t>カイサイ</t>
    </rPh>
    <rPh sb="20" eb="21">
      <t>クニ</t>
    </rPh>
    <rPh sb="22" eb="25">
      <t>センモンカ</t>
    </rPh>
    <rPh sb="28" eb="29">
      <t>ショウ</t>
    </rPh>
    <rPh sb="32" eb="34">
      <t>シエン</t>
    </rPh>
    <rPh sb="35" eb="37">
      <t>ジッシ</t>
    </rPh>
    <phoneticPr fontId="1"/>
  </si>
  <si>
    <t>①新城自然エネルギー㈱取締役
②奥三河グリーンエナジー㈱取締役
③おひさま自然エネルギー㈱新城営業所長
④愛知大学地域政策学部非常勤講師（2026年3月31日まで）
⑤一社）奥三河ビジョンフォーラム理事兼研究員
⑥和太鼓集団「志多ら」
⑦特定非営利活動法人 てほへ理事長
⑧新城設楽生態系ネットワーク協議会事務局長</t>
  </si>
  <si>
    <t>－</t>
  </si>
  <si>
    <t>①新城自然エネルギー㈱、奥三河グリーンエナジー㈱、おひさま自然エネルギー㈱→再生可能エネルギー普及啓発講演会、先進地視察
②愛知大学→「地方自治体論」講義中「環境・地球温暖化対策」講義1コマ
③奥三河ビジョンフォーラム→森林・林業に関する調査研究、新城設楽生態系ネットワーク協議会活動（自然観察会、森の学び舎、広葉樹植樹等）
④ＮＰＯ法人てほへ→木工体験、廃校活用、和太鼓志多らファンクラブmaetto</t>
  </si>
  <si>
    <t>◆2018年9月、ドイツ・オーストリア視察（シュタットベルケ、森林・林業）
◆2022年7月、飯田自然エネルギー大学卒業（2020年12月から18回受講）
◆2023年2月　安城市主催「環境セミナー～カーボンニュートラルの取り組み～」（一般参加者120名）でパネリストとして登壇、発表
◆2025年10月～新城市環境審議会委員として、第2次新城市環境基本計画変更について、審議、意見する。</t>
  </si>
  <si>
    <t>活動に賛同するボランティアと気象キャスターが一体となって、環境・気象教育や防災知識の普及、啓発を行っています。</t>
  </si>
  <si>
    <t xml:space="preserve">・気象や環境、防災などに関する様々なテーマの出前授業
全国各地の小学校、 中学校、幼稚園などで実施。ワークショップや天気の実験、クイズなどを織り交ぜ、楽しみながら学べる授業を行っている。
・天気や環境、防災に関するイベント
テレビやラジオの気象キャスターが実験やゲーム等を行うイベントを開催。東日本大震災以降、被災地ボランティアイベントを継続して行っている。
</t>
  </si>
  <si>
    <t>2018年　全国各地の小中学校　地球温暖化防止コミュニケーターによる
小学校・中学校環境出前授業 年間128回（環境省委託）
2018年　東京・三重・大阪などの小学校　「フロンを知って地球を守ろう」
出前授業　年間20回（ダイキン工業協賛）
2018年　東京・大阪・山形　環境省presents親子で学ぶ地球温暖化イベント
2018年　八王子市　1000人超　地球温暖化防止啓発イベント
2018年　お天気キャスターと学ぼうマイタイムライン　講演等は年間177回
※上記のような活動を毎年、行っている</t>
  </si>
  <si>
    <t>現在は無職。元林野庁職員。</t>
  </si>
  <si>
    <t>博士（農学）</t>
  </si>
  <si>
    <t xml:space="preserve">林野庁及び林野庁から分離独立した森林総合研究所に勤務していた経験を活かし、一般常識としての理解を深めていただくため、また実務に役立てていただくために、以下のことを行います。
地球温暖化の原因や影響について、また森林、緑化、木材の利用などを重点にした対応策について、講演やお話をさせていただきます。
</t>
  </si>
  <si>
    <t>愛知県地球温暖化防止活動推進員、
エコアクション２１審査員、環境カウンセラー(事業者部門)、環境計量士、危険物取扱主任者(甲種)、公害防止管理者（水質1種、大気1種、騒音・振動、ダイオキシン類）、衛生工学衛生管理者、浄化槽管理士、省エネルギー普及指導委員など</t>
  </si>
  <si>
    <t>○最近：エコアクション２１審査員として企業の環境経営システムを審査及びシステム構築をコンサルタント
○年２～３回：環境フェアーに様々なグッズを並べ、地球温暖化防止ブースを出展
○毎年：「青少年のための科学の祭典」にブースを出展するとともにミニソーラーパネルを使った環境工作を実施
○年１～２回：公共団体等の依頼を受け、ミニソーラーパネルを使った環境工作を実施</t>
  </si>
  <si>
    <t>夢と希望と冒険と自然と共に生きるをテーマにSDGsを織り交ぜて、大人から子供まで楽しめるミュージカルを届ける。「脱炭素チャレンジカップ2020」で文部科学大臣賞 社会活動分野 受賞</t>
  </si>
  <si>
    <t xml:space="preserve">2019年4月:久米島ほたる学会　5月:藤前干潟いきものまつり、豊田市自然観察の森いきものフェスタ　6月:水戸市環境フェア　7月:韓国釜山 日韓湿地交流　8月:豊橋のんほいパーク、南文化小劇場　9月:名古屋ひまわりホール　10月:東京ビッグサイト、つるが環境フェア、138タワーパーク
2020年1月:名古屋市緑区ヒルズウォーク、一宮市テラスウォーク　2月:東京大学伊藤謝恩ホール
</t>
  </si>
  <si>
    <t>合同会社グーウェン代表</t>
    <rPh sb="0" eb="2">
      <t>ゴウドウ</t>
    </rPh>
    <rPh sb="2" eb="4">
      <t>ガイシャ</t>
    </rPh>
    <rPh sb="9" eb="11">
      <t>ダイヒョウ</t>
    </rPh>
    <phoneticPr fontId="1"/>
  </si>
  <si>
    <t xml:space="preserve">国内外の製造現場で省エネをはじめとする環境対策を推進した経験を活かした工場及び事業場における省エネ、廃棄物削減、環境教育についての講演、アドバイス(特に、生産部門と協力して推進するための視点、コミュニケーションの在り方を重視)
</t>
  </si>
  <si>
    <t xml:space="preserve">2015年
省エネ診断プロ倶楽部会員交流会で「工場における省エネ診断事例」について講演
2016年～2019年
中国国有企業にて工場建設及び工場環境対策業務を担当
2021年
愛知環境カウンセラー協会ファラデー勉強会で「中国における工場環境対策」について講演
</t>
  </si>
  <si>
    <t>学習指導員　環境ボランティアグループえこすく（ecology school）</t>
    <rPh sb="2" eb="5">
      <t>シドウイン</t>
    </rPh>
    <rPh sb="6" eb="8">
      <t>カンキョウ</t>
    </rPh>
    <phoneticPr fontId="1"/>
  </si>
  <si>
    <t>地球温暖化防止活動推進員
環境社会検定（eco検定）</t>
    <rPh sb="0" eb="2">
      <t>チキュウ</t>
    </rPh>
    <rPh sb="2" eb="5">
      <t>オンダンカ</t>
    </rPh>
    <rPh sb="5" eb="7">
      <t>ボウシ</t>
    </rPh>
    <rPh sb="7" eb="9">
      <t>カツドウ</t>
    </rPh>
    <rPh sb="9" eb="12">
      <t>スイシンイン</t>
    </rPh>
    <phoneticPr fontId="1"/>
  </si>
  <si>
    <t>環境学習講座
・地球温暖化の原因や対策について、各年齢に応じた内容で、簡単なワークを含めた講義の実施
・ストップ温暖化教室の実施
・小学生・中学生・消費者向けＳＤＧｓ講座の作成
・環境オンライン講座の実施</t>
  </si>
  <si>
    <t>・「ストップ温暖化教室」
2021年
布袋北小学校４年生69名、栗島小学校放課後子ども教室３,４年生10名、師勝東小学校放課後子ども教室３,４,５年生15名、西春小学校放課後子ども教室３,４年生25名
2020年
布袋北小学校４年生62名、宮田小学校４年生84名
・オンライン講座
2021年　「海の未来を守ろう」６回開催
・ＳＤＧｓ講座
2021年　主婦向け講座10名（予定）</t>
  </si>
  <si>
    <t>環境大臣登録人材認定事業ECU認定　環境教育インストラクター
SDGsビジネス検定
こども環境管理士
防災士
上級救命士
防災備蓄収納2級プランナー</t>
  </si>
  <si>
    <t>SDGsまたは環境問題について講演します。
クイズやイラストを取り入れて、お子様から大人の方まで皆が楽しく学ぶことができます。（プロジェクター、スクリーン使用）</t>
  </si>
  <si>
    <t>2021年に行った講演
境港市役所環境衛生課 主催環境講演会、約200名一般の方に「地球温暖化、海洋ごみ」をテーマに講演。
警備業経営者研修会（愛知県）で約100名の経営者の方に「SDGs」をテーマに講演。
米沢商工会議所青年部 定例会で約50名の会員の方とそのご家族に「SDGs」をテーマに講演。
連合福岡の約120名の会員の方に2021環境フォーラム、「SDGs」をテーマに講演。
その他全国の教育機関、自治体、環境フェスティバルなどで講演。</t>
  </si>
  <si>
    <t>気象予報士(登録番号299)</t>
  </si>
  <si>
    <t>2022年6月に、半田市と名古屋市の小学校で「ストップ温暖化教室」の講師を務めた。
毎年、名古屋市の高年大学や愛知県のシルバーカレッジなどで、複数回の講師を担当している。
地域の住民や自治体と、気象防災のワークショップを展開している。</t>
  </si>
  <si>
    <t>2016年大阪東南ロータリークラブの会員約３０名に「地球温暖化（気候変動）問題とその対応策の現状」をテーマに講演。
2020年、「あいち環境プラザ」にて名古屋市内の中学１年生約10名の体験型環境学習講座で、地球温暖化について講演。</t>
    <rPh sb="62" eb="63">
      <t>ネン</t>
    </rPh>
    <rPh sb="68" eb="70">
      <t>カンキョウ</t>
    </rPh>
    <rPh sb="76" eb="81">
      <t>ナゴヤシナイ</t>
    </rPh>
    <rPh sb="82" eb="84">
      <t>チュウガク</t>
    </rPh>
    <rPh sb="85" eb="87">
      <t>ネンセイ</t>
    </rPh>
    <rPh sb="87" eb="88">
      <t>ヤク</t>
    </rPh>
    <rPh sb="90" eb="91">
      <t>メイ</t>
    </rPh>
    <rPh sb="92" eb="95">
      <t>タイケンガタ</t>
    </rPh>
    <rPh sb="95" eb="97">
      <t>カンキョウ</t>
    </rPh>
    <rPh sb="97" eb="101">
      <t>ガクシュウコウザ</t>
    </rPh>
    <rPh sb="103" eb="108">
      <t>チキュウオンダンカ</t>
    </rPh>
    <rPh sb="112" eb="114">
      <t>コウエン</t>
    </rPh>
    <phoneticPr fontId="1"/>
  </si>
  <si>
    <t>温暖化まなびネット　登録講師リスト（令和８年３月現在）</t>
    <rPh sb="0" eb="3">
      <t>オンダンカ</t>
    </rPh>
    <rPh sb="10" eb="12">
      <t>トウロク</t>
    </rPh>
    <rPh sb="12" eb="14">
      <t>コウシ</t>
    </rPh>
    <rPh sb="18" eb="20">
      <t>レイワ</t>
    </rPh>
    <rPh sb="21" eb="22">
      <t>ネン</t>
    </rPh>
    <rPh sb="23" eb="24">
      <t>ガツ</t>
    </rPh>
    <rPh sb="24" eb="26">
      <t>ゲンザイ</t>
    </rPh>
    <phoneticPr fontId="1"/>
  </si>
  <si>
    <t>環境カウンセラー
地球温暖化防止活動推進員
うちエコ診断士
もりの学舎インタープリター
あいちecoティーチャー</t>
    <rPh sb="0" eb="2">
      <t>カンキョウ</t>
    </rPh>
    <rPh sb="33" eb="34">
      <t>マナ</t>
    </rPh>
    <rPh sb="34" eb="35">
      <t>ヤ</t>
    </rPh>
    <phoneticPr fontId="1"/>
  </si>
  <si>
    <t>なごやさんぎょうだいがく　かんきょうけいえいけんきゅうしょ</t>
    <phoneticPr fontId="1"/>
  </si>
  <si>
    <t>名古屋産業大学　環境経営研究所</t>
    <rPh sb="10" eb="12">
      <t>ケイエイ</t>
    </rPh>
    <rPh sb="12" eb="15">
      <t>ケンキュウショ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</si>
</sst>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indexed="8"/>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strike/>
      <sz val="11"/>
      <color rgb="FFFF0000"/>
      <name val="ＭＳ Ｐゴシック"/>
      <family val="3"/>
      <charset val="128"/>
    </font>
    <font>
      <sz val="14"/>
      <name val="HG丸ｺﾞｼｯｸM-PRO"/>
      <family val="3"/>
      <charset val="128"/>
    </font>
    <font>
      <sz val="26"/>
      <name val="HG丸ｺﾞｼｯｸM-PRO"/>
      <family val="3"/>
      <charset val="128"/>
    </font>
    <font>
      <u/>
      <sz val="11"/>
      <color theme="4" tint="-0.249977111117893"/>
      <name val="游ゴシック"/>
      <family val="2"/>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cellStyleXfs>
  <cellXfs count="8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3" borderId="1" xfId="0" applyFont="1" applyFill="1" applyBorder="1" applyAlignment="1">
      <alignment horizontal="center" vertical="top" textRotation="255" wrapText="1"/>
    </xf>
    <xf numFmtId="0" fontId="5" fillId="3" borderId="1" xfId="0" applyFont="1" applyFill="1" applyBorder="1" applyAlignment="1">
      <alignment horizontal="center" vertical="top" textRotation="255" wrapText="1" shrinkToFit="1"/>
    </xf>
    <xf numFmtId="0" fontId="5" fillId="3" borderId="1" xfId="0" applyFont="1" applyFill="1" applyBorder="1" applyAlignment="1">
      <alignment horizontal="center" vertical="center" textRotation="255"/>
    </xf>
    <xf numFmtId="0" fontId="5" fillId="0" borderId="1" xfId="0" applyFont="1" applyBorder="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2" applyFont="1" applyBorder="1" applyAlignment="1">
      <alignment horizontal="center" vertical="center" wrapText="1"/>
    </xf>
    <xf numFmtId="0" fontId="5" fillId="3" borderId="1" xfId="0" applyFont="1" applyFill="1" applyBorder="1">
      <alignment vertical="center"/>
    </xf>
    <xf numFmtId="0" fontId="2" fillId="0" borderId="1" xfId="1" applyBorder="1" applyAlignment="1">
      <alignment horizontal="left" vertical="center"/>
    </xf>
    <xf numFmtId="0" fontId="2" fillId="0" borderId="1" xfId="1" applyBorder="1" applyAlignment="1">
      <alignment horizontal="left" vertical="center" wrapText="1"/>
    </xf>
    <xf numFmtId="0" fontId="2" fillId="0" borderId="1" xfId="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xf>
    <xf numFmtId="0" fontId="5" fillId="0" borderId="1" xfId="0" applyFont="1" applyBorder="1" applyAlignment="1">
      <alignment horizontal="justify" vertical="center" wrapText="1"/>
    </xf>
    <xf numFmtId="0" fontId="6" fillId="0" borderId="1" xfId="1" applyFont="1" applyBorder="1" applyAlignment="1">
      <alignment vertical="center" wrapText="1"/>
    </xf>
    <xf numFmtId="0" fontId="2" fillId="0" borderId="1" xfId="1" applyBorder="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vertical="center" wrapText="1"/>
    </xf>
    <xf numFmtId="0" fontId="2" fillId="0" borderId="2" xfId="1" applyBorder="1">
      <alignment vertical="center"/>
    </xf>
    <xf numFmtId="0" fontId="5" fillId="0" borderId="1" xfId="0" applyFont="1" applyBorder="1" applyAlignment="1">
      <alignment horizontal="center" vertical="center"/>
    </xf>
    <xf numFmtId="0" fontId="5" fillId="0" borderId="0" xfId="0" applyFont="1" applyFill="1" applyAlignment="1">
      <alignment vertical="center" textRotation="255"/>
    </xf>
    <xf numFmtId="0" fontId="5" fillId="0" borderId="0" xfId="0" applyFont="1" applyFill="1">
      <alignment vertical="center"/>
    </xf>
    <xf numFmtId="0" fontId="2" fillId="0" borderId="2" xfId="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lignment vertical="center"/>
    </xf>
    <xf numFmtId="0" fontId="2" fillId="0" borderId="1" xfId="1" applyFill="1" applyBorder="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justify" vertical="center" wrapText="1"/>
    </xf>
    <xf numFmtId="0" fontId="9" fillId="0" borderId="1" xfId="0" applyFont="1" applyBorder="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 xfId="0" applyFont="1" applyBorder="1" applyAlignment="1">
      <alignment horizontal="center" vertical="center" wrapText="1"/>
    </xf>
    <xf numFmtId="0" fontId="6" fillId="0" borderId="1" xfId="0" applyFont="1" applyBorder="1" applyAlignment="1">
      <alignment vertical="center" wrapText="1"/>
    </xf>
    <xf numFmtId="176" fontId="6" fillId="0" borderId="1" xfId="0" applyNumberFormat="1" applyFont="1" applyBorder="1" applyAlignment="1">
      <alignment horizontal="center" vertical="center"/>
    </xf>
    <xf numFmtId="0" fontId="6" fillId="0" borderId="0" xfId="0" applyFont="1">
      <alignment vertical="center"/>
    </xf>
    <xf numFmtId="0" fontId="12" fillId="0" borderId="1" xfId="1" applyFont="1" applyFill="1" applyBorder="1">
      <alignment vertical="center"/>
    </xf>
    <xf numFmtId="0" fontId="5" fillId="0" borderId="2"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1" xfId="0" applyFont="1" applyFill="1" applyBorder="1" applyAlignment="1">
      <alignment horizontal="center" vertical="center"/>
    </xf>
    <xf numFmtId="0" fontId="5" fillId="0" borderId="5" xfId="0" applyFont="1" applyBorder="1" applyAlignment="1">
      <alignment horizontal="center"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0" fillId="3" borderId="1" xfId="0" applyFont="1" applyFill="1" applyBorder="1" applyAlignment="1">
      <alignment horizontal="left" vertical="center" wrapText="1"/>
    </xf>
    <xf numFmtId="0" fontId="5" fillId="3" borderId="1" xfId="0" applyFont="1" applyFill="1" applyBorder="1" applyAlignment="1">
      <alignment horizontal="left" vertical="center" wrapText="1"/>
    </xf>
  </cellXfs>
  <cellStyles count="3">
    <cellStyle name="ハイパーリンク" xfId="1" builtinId="8"/>
    <cellStyle name="標準" xfId="0" builtinId="0"/>
    <cellStyle name="標準_Sheet1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ref.aichi.jp/kankyo/ondanka/eco21/onmananet/8&#29287;&#21407;&#37444;&#30007;.pdf" TargetMode="External"/><Relationship Id="rId13" Type="http://schemas.openxmlformats.org/officeDocument/2006/relationships/hyperlink" Target="http://www.pref.aichi.jp/kankyo/ondanka/eco21/onmananet/13&#19977;&#21697;&#23500;&#32681;.pdf" TargetMode="External"/><Relationship Id="rId18" Type="http://schemas.openxmlformats.org/officeDocument/2006/relationships/hyperlink" Target="http://www.pref.aichi.jp/kankyo/ondanka/eco21/onmananet/18&#27704;&#20117;&#23433;&#24195;.pdf" TargetMode="External"/><Relationship Id="rId26" Type="http://schemas.openxmlformats.org/officeDocument/2006/relationships/hyperlink" Target="http://www.pref.aichi.jp/kankyo/ondanka/eco21/onmananet/27&#37326;&#12293;&#37096;&#38997;&#27835;.pdf" TargetMode="External"/><Relationship Id="rId39" Type="http://schemas.openxmlformats.org/officeDocument/2006/relationships/printerSettings" Target="../printerSettings/printerSettings1.bin"/><Relationship Id="rId3" Type="http://schemas.openxmlformats.org/officeDocument/2006/relationships/hyperlink" Target="http://www.pref.aichi.jp/kankyo/ondanka/eco21/onmananet/3&#26412;&#22810;&#24950;&#23376;.pdf" TargetMode="External"/><Relationship Id="rId21" Type="http://schemas.openxmlformats.org/officeDocument/2006/relationships/hyperlink" Target="http://www.pref.aichi.jp/kankyo/ondanka/eco21/onmananet/22&#37326;&#30000;&#21746;&#29983;.pdf" TargetMode="External"/><Relationship Id="rId34" Type="http://schemas.openxmlformats.org/officeDocument/2006/relationships/hyperlink" Target="http://www.pref.aichi.jp/kankyo/ondanka/eco21/onmananet/&#20491;&#20154;&#12506;&#12540;&#12472;_35&#23470;&#28580;.pdf" TargetMode="External"/><Relationship Id="rId7" Type="http://schemas.openxmlformats.org/officeDocument/2006/relationships/hyperlink" Target="http://www.pref.aichi.jp/kankyo/ondanka/eco21/onmananet/7&#23567;&#20018;&#37325;&#27835;.pdf" TargetMode="External"/><Relationship Id="rId12" Type="http://schemas.openxmlformats.org/officeDocument/2006/relationships/hyperlink" Target="http://www.pref.aichi.jp/kankyo/ondanka/eco21/onmananet/12&#26647;&#26412;&#26126;&#32654;.pdf" TargetMode="External"/><Relationship Id="rId17" Type="http://schemas.openxmlformats.org/officeDocument/2006/relationships/hyperlink" Target="http://www.pref.aichi.jp/kankyo/ondanka/eco21/onmananet/17&#19977;&#12484;&#20117;&#22909;&#22827;.pdf" TargetMode="External"/><Relationship Id="rId25" Type="http://schemas.openxmlformats.org/officeDocument/2006/relationships/hyperlink" Target="http://www.pref.aichi.jp/kankyo/ondanka/eco21/onmananet/&#22243;&#20307;&#12506;&#12540;&#12472;_26&#26085;&#26412;&#27671;&#35937;&#20104;&#22577;&#22763;&#20250;&#26481;&#28023;&#25903;&#37096;.pdf" TargetMode="External"/><Relationship Id="rId33" Type="http://schemas.openxmlformats.org/officeDocument/2006/relationships/hyperlink" Target="http://www.pref.aichi.jp/kankyo/ondanka/eco21/onmananet/34&#28145;&#35895;&#30334;&#21512;&#23376;.pdf" TargetMode="External"/><Relationship Id="rId38" Type="http://schemas.openxmlformats.org/officeDocument/2006/relationships/hyperlink" Target="http://www.pref.aichi.jp/kankyo/ondanka/eco21/onmananet/39DIC&#26666;&#24335;&#20250;&#31038;&#65288;&#22243;&#20307;&#65289;.pdf" TargetMode="External"/><Relationship Id="rId2" Type="http://schemas.openxmlformats.org/officeDocument/2006/relationships/hyperlink" Target="http://www.pref.aichi.jp/kankyo/ondanka/eco21/onmananet/2&#20013;&#27941;&#21843;.pdf" TargetMode="External"/><Relationship Id="rId16" Type="http://schemas.openxmlformats.org/officeDocument/2006/relationships/hyperlink" Target="http://www.pref.aichi.jp/kankyo/ondanka/eco21/onmananet/16&#35500;&#30000;&#32946;&#27491;.pdf" TargetMode="External"/><Relationship Id="rId20" Type="http://schemas.openxmlformats.org/officeDocument/2006/relationships/hyperlink" Target="http://www.pref.aichi.jp/kankyo/ondanka/eco21/onmananet/20&#24859;&#30693;&#29872;&#22659;&#12459;&#12454;&#12531;&#12475;&#12521;&#12540;&#21332;&#20250;&#65288;&#22243;&#20307;&#65289;.pdf" TargetMode="External"/><Relationship Id="rId29" Type="http://schemas.openxmlformats.org/officeDocument/2006/relationships/hyperlink" Target="http://www.pref.aichi.jp/kankyo/ondanka/eco21/onmananet/30NPO&#27861;&#20154;&#27671;&#35937;&#12461;&#12515;&#12473;&#12479;&#12540;&#12493;&#12483;&#12488;&#12527;&#12540;&#12463;&#65288;&#22243;&#20307;&#65289;.pdf" TargetMode="External"/><Relationship Id="rId1" Type="http://schemas.openxmlformats.org/officeDocument/2006/relationships/hyperlink" Target="http://www.pref.aichi.jp/kankyo/ondanka/eco21/onmananet/1_&#26449;&#28716;&#25919;&#24422;.pdf" TargetMode="External"/><Relationship Id="rId6" Type="http://schemas.openxmlformats.org/officeDocument/2006/relationships/hyperlink" Target="http://www.pref.aichi.jp/kankyo/ondanka/eco21/onmananet/6&#33031;&#30000;&#23389;&#20161;.pdf" TargetMode="External"/><Relationship Id="rId11" Type="http://schemas.openxmlformats.org/officeDocument/2006/relationships/hyperlink" Target="http://www.pref.aichi.jp/kankyo/ondanka/eco21/onmananet/11&#20037;&#20445;&#30000;&#21644;&#22827;.pdf" TargetMode="External"/><Relationship Id="rId24" Type="http://schemas.openxmlformats.org/officeDocument/2006/relationships/hyperlink" Target="http://www.pref.aichi.jp/kankyo/ondanka/eco21/onmananet/25&#20234;&#34276;&#20809;&#23439;.pdf" TargetMode="External"/><Relationship Id="rId32" Type="http://schemas.openxmlformats.org/officeDocument/2006/relationships/hyperlink" Target="http://www.pref.aichi.jp/kankyo/ondanka/eco21/onmananet/33&#21127;&#22243;&#12471;&#12531;&#12487;&#12524;&#12521;&#65288;&#22243;&#20307;&#65289;.pdf" TargetMode="External"/><Relationship Id="rId37" Type="http://schemas.openxmlformats.org/officeDocument/2006/relationships/hyperlink" Target="http://www.pref.aichi.jp/kankyo/ondanka/eco21/onmananet/38&#12394;&#12372;&#12420;&#31354;&#22320;&#12539;&#31354;&#23478;&#31649;&#29702;&#12475;&#12531;&#12479;&#12540;&#65288;&#22243;&#20307;&#65289;.pdf" TargetMode="External"/><Relationship Id="rId5" Type="http://schemas.openxmlformats.org/officeDocument/2006/relationships/hyperlink" Target="http://www.pref.aichi.jp/kankyo/ondanka/eco21/onmananet/5&#21152;&#34276;&#21746;.pdf" TargetMode="External"/><Relationship Id="rId15" Type="http://schemas.openxmlformats.org/officeDocument/2006/relationships/hyperlink" Target="http://www.pref.aichi.jp/kankyo/ondanka/eco21/onmananet/15&#20170;&#24499;&#32681;&#23452;.pdf" TargetMode="External"/><Relationship Id="rId23" Type="http://schemas.openxmlformats.org/officeDocument/2006/relationships/hyperlink" Target="http://www.pref.aichi.jp/kankyo/ondanka/eco21/onmananet/24&#29356;&#20024;&#26187;.pdf" TargetMode="External"/><Relationship Id="rId28" Type="http://schemas.openxmlformats.org/officeDocument/2006/relationships/hyperlink" Target="http://www.pref.aichi.jp/kankyo/ondanka/eco21/onmananet/29&#28165;&#27700;&#33391;&#25991;.pdf" TargetMode="External"/><Relationship Id="rId36" Type="http://schemas.openxmlformats.org/officeDocument/2006/relationships/hyperlink" Target="http://www.pref.aichi.jp/kankyo/ondanka/eco21/onmananet/&#20491;&#20154;&#12506;&#12540;&#12472;_37&#33287;&#35486;.pdf" TargetMode="External"/><Relationship Id="rId10" Type="http://schemas.openxmlformats.org/officeDocument/2006/relationships/hyperlink" Target="http://www.pref.aichi.jp/kankyo/ondanka/eco21/onmananet/10&#27744;&#26412;&#23551;&#22272;.pdf" TargetMode="External"/><Relationship Id="rId19" Type="http://schemas.openxmlformats.org/officeDocument/2006/relationships/hyperlink" Target="http://www.pref.aichi.jp/kankyo/ondanka/eco21/onmananet/19&#26085;&#27604;&#37326;&#20304;&#30693;&#23376;.pdf" TargetMode="External"/><Relationship Id="rId31" Type="http://schemas.openxmlformats.org/officeDocument/2006/relationships/hyperlink" Target="http://www.pref.aichi.jp/kankyo/ondanka/eco21/onmananet/32&#21063;&#31481;&#26124;&#24184;.pdf" TargetMode="External"/><Relationship Id="rId4" Type="http://schemas.openxmlformats.org/officeDocument/2006/relationships/hyperlink" Target="http://www.pref.aichi.jp/kankyo/ondanka/eco21/onmananet/4&#30959;&#35895;&#21892;&#19968;.pdf" TargetMode="External"/><Relationship Id="rId9" Type="http://schemas.openxmlformats.org/officeDocument/2006/relationships/hyperlink" Target="http://www.pref.aichi.jp/kankyo/ondanka/eco21/onmananet/&#20491;&#20154;&#12506;&#12540;&#12472;_9&#27973;&#37326;.pdf" TargetMode="External"/><Relationship Id="rId14" Type="http://schemas.openxmlformats.org/officeDocument/2006/relationships/hyperlink" Target="http://www.pref.aichi.jp/kankyo/ondanka/eco21/onmananet/14&#21517;&#21476;&#23627;&#29987;&#26989;&#22823;&#23398;&#65288;&#22243;&#20307;&#65289;.pdf" TargetMode="External"/><Relationship Id="rId22" Type="http://schemas.openxmlformats.org/officeDocument/2006/relationships/hyperlink" Target="http://www.pref.aichi.jp/kankyo/ondanka/eco21/onmananet/23&#20304;&#34276;&#27491;&#20809;.pdf" TargetMode="External"/><Relationship Id="rId27" Type="http://schemas.openxmlformats.org/officeDocument/2006/relationships/hyperlink" Target="http://www.pref.aichi.jp/kankyo/ondanka/eco21/onmananet/28&#20234;&#34276;&#23389;&#24195;.pdf" TargetMode="External"/><Relationship Id="rId30" Type="http://schemas.openxmlformats.org/officeDocument/2006/relationships/hyperlink" Target="http://www.pref.aichi.jp/kankyo/ondanka/eco21/onmananet/31&#23470;&#30000;&#22679;&#30007;.pdf" TargetMode="External"/><Relationship Id="rId35" Type="http://schemas.openxmlformats.org/officeDocument/2006/relationships/hyperlink" Target="http://www.pref.aichi.jp/kankyo/ondanka/eco21/onmananet/&#20491;&#20154;&#12506;&#12540;&#12472;_36&#26085;&#19979;&#300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DQ98"/>
  <sheetViews>
    <sheetView tabSelected="1" view="pageBreakPreview" zoomScale="55" zoomScaleNormal="70" zoomScaleSheetLayoutView="55" workbookViewId="0">
      <pane xSplit="3" ySplit="4" topLeftCell="D18" activePane="bottomRight" state="frozen"/>
      <selection pane="topRight" activeCell="D1" sqref="D1"/>
      <selection pane="bottomLeft" activeCell="A6" sqref="A6"/>
      <selection pane="bottomRight" sqref="A1:CA1"/>
    </sheetView>
  </sheetViews>
  <sheetFormatPr defaultColWidth="8.75" defaultRowHeight="13.5" x14ac:dyDescent="0.4"/>
  <cols>
    <col min="1" max="1" width="2.875" style="1" customWidth="1"/>
    <col min="2" max="2" width="4.875" style="2" customWidth="1"/>
    <col min="3" max="3" width="16.875" style="1" customWidth="1"/>
    <col min="4" max="4" width="14.375" style="1" customWidth="1"/>
    <col min="5" max="5" width="8.25" style="2" customWidth="1"/>
    <col min="6" max="6" width="8.75" style="2"/>
    <col min="7" max="7" width="26.875" style="3" customWidth="1"/>
    <col min="8" max="8" width="31.75" style="1" bestFit="1" customWidth="1"/>
    <col min="9" max="52" width="4.625" style="2" customWidth="1"/>
    <col min="53" max="53" width="8.25" style="2" customWidth="1"/>
    <col min="54" max="54" width="52.5" style="3" customWidth="1"/>
    <col min="55" max="55" width="84.375" style="3" customWidth="1"/>
    <col min="56" max="58" width="3.75" style="2" bestFit="1" customWidth="1"/>
    <col min="59" max="60" width="3.75" style="2" customWidth="1"/>
    <col min="61" max="62" width="3.75" style="2" bestFit="1" customWidth="1"/>
    <col min="63" max="70" width="3.75" style="2" customWidth="1"/>
    <col min="71" max="72" width="3.75" style="2" bestFit="1" customWidth="1"/>
    <col min="73" max="74" width="7.125" style="2" bestFit="1" customWidth="1"/>
    <col min="75" max="75" width="7.25" style="2" bestFit="1" customWidth="1"/>
    <col min="76" max="76" width="16" style="2" customWidth="1"/>
    <col min="77" max="78" width="14.375" style="1" customWidth="1"/>
    <col min="79" max="79" width="14.375" style="38" customWidth="1"/>
    <col min="80" max="121" width="8.75" style="38"/>
    <col min="122" max="16384" width="8.75" style="1"/>
  </cols>
  <sheetData>
    <row r="1" spans="1:121" ht="30.75" x14ac:dyDescent="0.4">
      <c r="A1" s="76" t="s">
        <v>365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8"/>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row>
    <row r="2" spans="1:121" ht="44.25" customHeight="1" x14ac:dyDescent="0.4">
      <c r="A2" s="79" t="s">
        <v>179</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row>
    <row r="3" spans="1:121" s="32" customFormat="1" ht="18.75" customHeight="1" x14ac:dyDescent="0.4">
      <c r="A3" s="74" t="s">
        <v>8</v>
      </c>
      <c r="B3" s="74" t="s">
        <v>82</v>
      </c>
      <c r="C3" s="80" t="s">
        <v>130</v>
      </c>
      <c r="D3" s="73" t="s">
        <v>78</v>
      </c>
      <c r="E3" s="72" t="s">
        <v>160</v>
      </c>
      <c r="F3" s="74" t="s">
        <v>1</v>
      </c>
      <c r="G3" s="72" t="s">
        <v>7</v>
      </c>
      <c r="H3" s="74" t="s">
        <v>2</v>
      </c>
      <c r="I3" s="71" t="s">
        <v>3</v>
      </c>
      <c r="J3" s="71"/>
      <c r="K3" s="71"/>
      <c r="L3" s="71"/>
      <c r="M3" s="71"/>
      <c r="N3" s="71"/>
      <c r="O3" s="71"/>
      <c r="P3" s="71"/>
      <c r="Q3" s="71"/>
      <c r="R3" s="71"/>
      <c r="S3" s="70" t="s">
        <v>42</v>
      </c>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t="s">
        <v>79</v>
      </c>
      <c r="AU3" s="70"/>
      <c r="AV3" s="70"/>
      <c r="AW3" s="70"/>
      <c r="AX3" s="70"/>
      <c r="AY3" s="70"/>
      <c r="AZ3" s="70"/>
      <c r="BA3" s="70"/>
      <c r="BB3" s="72" t="s">
        <v>80</v>
      </c>
      <c r="BC3" s="72" t="s">
        <v>81</v>
      </c>
      <c r="BD3" s="70" t="s">
        <v>4</v>
      </c>
      <c r="BE3" s="70"/>
      <c r="BF3" s="70"/>
      <c r="BG3" s="70"/>
      <c r="BH3" s="70"/>
      <c r="BI3" s="70"/>
      <c r="BJ3" s="70"/>
      <c r="BK3" s="70" t="s">
        <v>5</v>
      </c>
      <c r="BL3" s="70"/>
      <c r="BM3" s="70"/>
      <c r="BN3" s="70"/>
      <c r="BO3" s="70"/>
      <c r="BP3" s="70"/>
      <c r="BQ3" s="70"/>
      <c r="BR3" s="70"/>
      <c r="BS3" s="70"/>
      <c r="BT3" s="70"/>
      <c r="BU3" s="70" t="s">
        <v>173</v>
      </c>
      <c r="BV3" s="70"/>
      <c r="BW3" s="70"/>
      <c r="BX3" s="70"/>
      <c r="BY3" s="70" t="s">
        <v>66</v>
      </c>
      <c r="BZ3" s="70"/>
      <c r="CA3" s="70"/>
    </row>
    <row r="4" spans="1:121" s="31" customFormat="1" ht="84" customHeight="1" x14ac:dyDescent="0.4">
      <c r="A4" s="74"/>
      <c r="B4" s="74"/>
      <c r="C4" s="73"/>
      <c r="D4" s="73"/>
      <c r="E4" s="72"/>
      <c r="F4" s="74"/>
      <c r="G4" s="72"/>
      <c r="H4" s="74"/>
      <c r="I4" s="4" t="s">
        <v>35</v>
      </c>
      <c r="J4" s="5" t="s">
        <v>36</v>
      </c>
      <c r="K4" s="5" t="s">
        <v>37</v>
      </c>
      <c r="L4" s="5" t="s">
        <v>38</v>
      </c>
      <c r="M4" s="5" t="s">
        <v>39</v>
      </c>
      <c r="N4" s="5" t="s">
        <v>40</v>
      </c>
      <c r="O4" s="5" t="s">
        <v>41</v>
      </c>
      <c r="P4" s="4" t="s">
        <v>11</v>
      </c>
      <c r="Q4" s="4" t="s">
        <v>12</v>
      </c>
      <c r="R4" s="4" t="s">
        <v>33</v>
      </c>
      <c r="S4" s="4" t="s">
        <v>43</v>
      </c>
      <c r="T4" s="5" t="s">
        <v>44</v>
      </c>
      <c r="U4" s="5" t="s">
        <v>45</v>
      </c>
      <c r="V4" s="5" t="s">
        <v>46</v>
      </c>
      <c r="W4" s="5" t="s">
        <v>47</v>
      </c>
      <c r="X4" s="5" t="s">
        <v>48</v>
      </c>
      <c r="Y4" s="5" t="s">
        <v>49</v>
      </c>
      <c r="Z4" s="5" t="s">
        <v>50</v>
      </c>
      <c r="AA4" s="5" t="s">
        <v>51</v>
      </c>
      <c r="AB4" s="5" t="s">
        <v>52</v>
      </c>
      <c r="AC4" s="5" t="s">
        <v>53</v>
      </c>
      <c r="AD4" s="5" t="s">
        <v>54</v>
      </c>
      <c r="AE4" s="5" t="s">
        <v>55</v>
      </c>
      <c r="AF4" s="5" t="s">
        <v>56</v>
      </c>
      <c r="AG4" s="4" t="s">
        <v>57</v>
      </c>
      <c r="AH4" s="5" t="s">
        <v>58</v>
      </c>
      <c r="AI4" s="5" t="s">
        <v>59</v>
      </c>
      <c r="AJ4" s="5" t="s">
        <v>60</v>
      </c>
      <c r="AK4" s="5" t="s">
        <v>61</v>
      </c>
      <c r="AL4" s="4" t="s">
        <v>62</v>
      </c>
      <c r="AM4" s="4" t="s">
        <v>63</v>
      </c>
      <c r="AN4" s="4" t="s">
        <v>30</v>
      </c>
      <c r="AO4" s="4" t="s">
        <v>64</v>
      </c>
      <c r="AP4" s="5" t="s">
        <v>65</v>
      </c>
      <c r="AQ4" s="4" t="s">
        <v>31</v>
      </c>
      <c r="AR4" s="4" t="s">
        <v>32</v>
      </c>
      <c r="AS4" s="4" t="s">
        <v>33</v>
      </c>
      <c r="AT4" s="4" t="s">
        <v>70</v>
      </c>
      <c r="AU4" s="4" t="s">
        <v>71</v>
      </c>
      <c r="AV4" s="4" t="s">
        <v>72</v>
      </c>
      <c r="AW4" s="4" t="s">
        <v>73</v>
      </c>
      <c r="AX4" s="4" t="s">
        <v>74</v>
      </c>
      <c r="AY4" s="4" t="s">
        <v>75</v>
      </c>
      <c r="AZ4" s="5" t="s">
        <v>76</v>
      </c>
      <c r="BA4" s="4" t="s">
        <v>33</v>
      </c>
      <c r="BB4" s="72"/>
      <c r="BC4" s="72"/>
      <c r="BD4" s="6" t="s">
        <v>13</v>
      </c>
      <c r="BE4" s="6" t="s">
        <v>14</v>
      </c>
      <c r="BF4" s="6" t="s">
        <v>15</v>
      </c>
      <c r="BG4" s="6" t="s">
        <v>16</v>
      </c>
      <c r="BH4" s="6" t="s">
        <v>17</v>
      </c>
      <c r="BI4" s="6" t="s">
        <v>18</v>
      </c>
      <c r="BJ4" s="6" t="s">
        <v>19</v>
      </c>
      <c r="BK4" s="6" t="s">
        <v>20</v>
      </c>
      <c r="BL4" s="6" t="s">
        <v>21</v>
      </c>
      <c r="BM4" s="6" t="s">
        <v>22</v>
      </c>
      <c r="BN4" s="6" t="s">
        <v>23</v>
      </c>
      <c r="BO4" s="6" t="s">
        <v>24</v>
      </c>
      <c r="BP4" s="6" t="s">
        <v>25</v>
      </c>
      <c r="BQ4" s="6" t="s">
        <v>26</v>
      </c>
      <c r="BR4" s="6" t="s">
        <v>27</v>
      </c>
      <c r="BS4" s="6" t="s">
        <v>28</v>
      </c>
      <c r="BT4" s="6" t="s">
        <v>29</v>
      </c>
      <c r="BU4" s="52" t="s">
        <v>34</v>
      </c>
      <c r="BV4" s="53" t="s">
        <v>10</v>
      </c>
      <c r="BW4" s="53" t="s">
        <v>6</v>
      </c>
      <c r="BX4" s="53" t="s">
        <v>172</v>
      </c>
      <c r="BY4" s="13" t="s">
        <v>162</v>
      </c>
      <c r="BZ4" s="13" t="s">
        <v>163</v>
      </c>
      <c r="CA4" s="13" t="s">
        <v>164</v>
      </c>
    </row>
    <row r="5" spans="1:121" ht="121.5" x14ac:dyDescent="0.4">
      <c r="A5" s="7">
        <v>1</v>
      </c>
      <c r="B5" s="50" t="s">
        <v>83</v>
      </c>
      <c r="C5" s="16" t="s">
        <v>67</v>
      </c>
      <c r="D5" s="7" t="s">
        <v>69</v>
      </c>
      <c r="E5" s="8">
        <v>1958</v>
      </c>
      <c r="F5" s="50" t="s">
        <v>68</v>
      </c>
      <c r="G5" s="10" t="s">
        <v>230</v>
      </c>
      <c r="H5" s="10" t="s">
        <v>366</v>
      </c>
      <c r="I5" s="17" t="s">
        <v>205</v>
      </c>
      <c r="J5" s="17" t="s">
        <v>205</v>
      </c>
      <c r="K5" s="17" t="s">
        <v>205</v>
      </c>
      <c r="L5" s="17" t="s">
        <v>205</v>
      </c>
      <c r="M5" s="17" t="s">
        <v>205</v>
      </c>
      <c r="N5" s="17"/>
      <c r="O5" s="17"/>
      <c r="P5" s="17" t="s">
        <v>205</v>
      </c>
      <c r="Q5" s="17"/>
      <c r="R5" s="17"/>
      <c r="S5" s="17" t="s">
        <v>205</v>
      </c>
      <c r="T5" s="8" t="s">
        <v>205</v>
      </c>
      <c r="U5" s="8"/>
      <c r="V5" s="8"/>
      <c r="W5" s="8"/>
      <c r="X5" s="8"/>
      <c r="Y5" s="8"/>
      <c r="Z5" s="8"/>
      <c r="AA5" s="8"/>
      <c r="AB5" s="8"/>
      <c r="AC5" s="8"/>
      <c r="AD5" s="8"/>
      <c r="AE5" s="8"/>
      <c r="AF5" s="8"/>
      <c r="AG5" s="17" t="s">
        <v>205</v>
      </c>
      <c r="AH5" s="17" t="s">
        <v>205</v>
      </c>
      <c r="AI5" s="46" t="s">
        <v>205</v>
      </c>
      <c r="AJ5" s="46" t="s">
        <v>205</v>
      </c>
      <c r="AK5" s="17" t="s">
        <v>205</v>
      </c>
      <c r="AL5" s="17" t="s">
        <v>205</v>
      </c>
      <c r="AM5" s="17" t="s">
        <v>205</v>
      </c>
      <c r="AN5" s="46" t="s">
        <v>205</v>
      </c>
      <c r="AO5" s="8"/>
      <c r="AP5" s="46" t="s">
        <v>205</v>
      </c>
      <c r="AQ5" s="46" t="s">
        <v>205</v>
      </c>
      <c r="AR5" s="46" t="s">
        <v>205</v>
      </c>
      <c r="AS5" s="46" t="s">
        <v>205</v>
      </c>
      <c r="AT5" s="8" t="s">
        <v>205</v>
      </c>
      <c r="AU5" s="8" t="s">
        <v>205</v>
      </c>
      <c r="AV5" s="8" t="s">
        <v>205</v>
      </c>
      <c r="AW5" s="8" t="s">
        <v>205</v>
      </c>
      <c r="AX5" s="8"/>
      <c r="AY5" s="8"/>
      <c r="AZ5" s="8" t="s">
        <v>205</v>
      </c>
      <c r="BA5" s="8"/>
      <c r="BB5" s="10" t="s">
        <v>254</v>
      </c>
      <c r="BC5" s="23" t="s">
        <v>255</v>
      </c>
      <c r="BD5" s="17" t="s">
        <v>205</v>
      </c>
      <c r="BE5" s="17" t="s">
        <v>205</v>
      </c>
      <c r="BF5" s="17" t="s">
        <v>205</v>
      </c>
      <c r="BG5" s="17" t="s">
        <v>205</v>
      </c>
      <c r="BH5" s="17" t="s">
        <v>205</v>
      </c>
      <c r="BI5" s="17" t="s">
        <v>205</v>
      </c>
      <c r="BJ5" s="17" t="s">
        <v>205</v>
      </c>
      <c r="BK5" s="17" t="s">
        <v>205</v>
      </c>
      <c r="BL5" s="17" t="s">
        <v>205</v>
      </c>
      <c r="BM5" s="17" t="s">
        <v>205</v>
      </c>
      <c r="BN5" s="17" t="s">
        <v>205</v>
      </c>
      <c r="BO5" s="17" t="s">
        <v>205</v>
      </c>
      <c r="BP5" s="17" t="s">
        <v>205</v>
      </c>
      <c r="BQ5" s="17" t="s">
        <v>205</v>
      </c>
      <c r="BR5" s="17" t="s">
        <v>205</v>
      </c>
      <c r="BS5" s="17" t="s">
        <v>205</v>
      </c>
      <c r="BT5" s="17" t="s">
        <v>205</v>
      </c>
      <c r="BU5" s="50" t="s">
        <v>77</v>
      </c>
      <c r="BV5" s="50" t="s">
        <v>77</v>
      </c>
      <c r="BW5" s="50" t="s">
        <v>9</v>
      </c>
      <c r="BX5" s="50"/>
      <c r="BY5" s="66" t="s">
        <v>170</v>
      </c>
      <c r="BZ5" s="66"/>
      <c r="CA5" s="66"/>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row>
    <row r="6" spans="1:121" ht="81" x14ac:dyDescent="0.4">
      <c r="A6" s="7">
        <v>2</v>
      </c>
      <c r="B6" s="50" t="s">
        <v>83</v>
      </c>
      <c r="C6" s="16" t="s">
        <v>84</v>
      </c>
      <c r="D6" s="7" t="s">
        <v>85</v>
      </c>
      <c r="E6" s="8">
        <v>1949</v>
      </c>
      <c r="F6" s="50" t="s">
        <v>0</v>
      </c>
      <c r="G6" s="10" t="s">
        <v>256</v>
      </c>
      <c r="H6" s="10" t="s">
        <v>257</v>
      </c>
      <c r="I6" s="8"/>
      <c r="J6" s="8"/>
      <c r="K6" s="8"/>
      <c r="L6" s="8"/>
      <c r="M6" s="8"/>
      <c r="N6" s="8"/>
      <c r="O6" s="8"/>
      <c r="P6" s="17" t="s">
        <v>205</v>
      </c>
      <c r="Q6" s="17" t="s">
        <v>205</v>
      </c>
      <c r="R6" s="17" t="s">
        <v>86</v>
      </c>
      <c r="S6" s="17" t="s">
        <v>205</v>
      </c>
      <c r="T6" s="8"/>
      <c r="U6" s="17" t="s">
        <v>205</v>
      </c>
      <c r="V6" s="17" t="s">
        <v>205</v>
      </c>
      <c r="W6" s="17" t="s">
        <v>205</v>
      </c>
      <c r="X6" s="17" t="s">
        <v>205</v>
      </c>
      <c r="Y6" s="17" t="s">
        <v>205</v>
      </c>
      <c r="Z6" s="17" t="s">
        <v>205</v>
      </c>
      <c r="AA6" s="17" t="s">
        <v>205</v>
      </c>
      <c r="AB6" s="17" t="s">
        <v>205</v>
      </c>
      <c r="AC6" s="17" t="s">
        <v>205</v>
      </c>
      <c r="AD6" s="17" t="s">
        <v>205</v>
      </c>
      <c r="AE6" s="17" t="s">
        <v>205</v>
      </c>
      <c r="AF6" s="17" t="s">
        <v>205</v>
      </c>
      <c r="AG6" s="17" t="s">
        <v>205</v>
      </c>
      <c r="AH6" s="17" t="s">
        <v>205</v>
      </c>
      <c r="AI6" s="17" t="s">
        <v>205</v>
      </c>
      <c r="AJ6" s="17" t="s">
        <v>205</v>
      </c>
      <c r="AK6" s="17" t="s">
        <v>205</v>
      </c>
      <c r="AL6" s="17" t="s">
        <v>205</v>
      </c>
      <c r="AM6" s="17" t="s">
        <v>205</v>
      </c>
      <c r="AN6" s="17" t="s">
        <v>205</v>
      </c>
      <c r="AO6" s="17" t="s">
        <v>205</v>
      </c>
      <c r="AP6" s="17" t="s">
        <v>205</v>
      </c>
      <c r="AQ6" s="17" t="s">
        <v>205</v>
      </c>
      <c r="AR6" s="17" t="s">
        <v>205</v>
      </c>
      <c r="AS6" s="8"/>
      <c r="AT6" s="17" t="s">
        <v>205</v>
      </c>
      <c r="AU6" s="8"/>
      <c r="AV6" s="17" t="s">
        <v>205</v>
      </c>
      <c r="AW6" s="17" t="s">
        <v>205</v>
      </c>
      <c r="AX6" s="17" t="s">
        <v>205</v>
      </c>
      <c r="AY6" s="17" t="s">
        <v>205</v>
      </c>
      <c r="AZ6" s="17" t="s">
        <v>205</v>
      </c>
      <c r="BA6" s="8"/>
      <c r="BB6" s="10" t="s">
        <v>258</v>
      </c>
      <c r="BC6" s="10" t="s">
        <v>259</v>
      </c>
      <c r="BD6" s="17" t="s">
        <v>205</v>
      </c>
      <c r="BE6" s="17" t="s">
        <v>205</v>
      </c>
      <c r="BF6" s="17" t="s">
        <v>205</v>
      </c>
      <c r="BG6" s="17" t="s">
        <v>205</v>
      </c>
      <c r="BH6" s="17" t="s">
        <v>205</v>
      </c>
      <c r="BI6" s="17" t="s">
        <v>205</v>
      </c>
      <c r="BJ6" s="17" t="s">
        <v>205</v>
      </c>
      <c r="BK6" s="17" t="s">
        <v>205</v>
      </c>
      <c r="BL6" s="17" t="s">
        <v>205</v>
      </c>
      <c r="BM6" s="17" t="s">
        <v>205</v>
      </c>
      <c r="BN6" s="17" t="s">
        <v>205</v>
      </c>
      <c r="BO6" s="17" t="s">
        <v>205</v>
      </c>
      <c r="BP6" s="17" t="s">
        <v>205</v>
      </c>
      <c r="BQ6" s="17" t="s">
        <v>205</v>
      </c>
      <c r="BR6" s="17" t="s">
        <v>205</v>
      </c>
      <c r="BS6" s="17" t="s">
        <v>205</v>
      </c>
      <c r="BT6" s="17" t="s">
        <v>205</v>
      </c>
      <c r="BU6" s="50" t="s">
        <v>77</v>
      </c>
      <c r="BV6" s="50" t="s">
        <v>87</v>
      </c>
      <c r="BW6" s="50" t="s">
        <v>77</v>
      </c>
      <c r="BX6" s="50" t="s">
        <v>174</v>
      </c>
      <c r="BY6" s="66" t="s">
        <v>170</v>
      </c>
      <c r="BZ6" s="66"/>
      <c r="CA6" s="66"/>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row>
    <row r="7" spans="1:121" ht="54" x14ac:dyDescent="0.4">
      <c r="A7" s="7">
        <v>3</v>
      </c>
      <c r="B7" s="50" t="s">
        <v>83</v>
      </c>
      <c r="C7" s="16" t="s">
        <v>88</v>
      </c>
      <c r="D7" s="7" t="s">
        <v>89</v>
      </c>
      <c r="E7" s="8">
        <v>1949</v>
      </c>
      <c r="F7" s="50" t="s">
        <v>90</v>
      </c>
      <c r="G7" s="10" t="s">
        <v>260</v>
      </c>
      <c r="H7" s="10" t="s">
        <v>252</v>
      </c>
      <c r="I7" s="8" t="s">
        <v>205</v>
      </c>
      <c r="J7" s="8" t="s">
        <v>205</v>
      </c>
      <c r="K7" s="8" t="s">
        <v>205</v>
      </c>
      <c r="L7" s="8"/>
      <c r="M7" s="8"/>
      <c r="N7" s="8"/>
      <c r="O7" s="8"/>
      <c r="P7" s="8"/>
      <c r="Q7" s="8"/>
      <c r="R7" s="8"/>
      <c r="S7" s="8" t="s">
        <v>205</v>
      </c>
      <c r="T7" s="8"/>
      <c r="U7" s="8" t="s">
        <v>205</v>
      </c>
      <c r="V7" s="8"/>
      <c r="W7" s="8"/>
      <c r="X7" s="8"/>
      <c r="Y7" s="8"/>
      <c r="Z7" s="8"/>
      <c r="AA7" s="8"/>
      <c r="AB7" s="8"/>
      <c r="AC7" s="8"/>
      <c r="AD7" s="8"/>
      <c r="AE7" s="8"/>
      <c r="AF7" s="8"/>
      <c r="AG7" s="8"/>
      <c r="AH7" s="8"/>
      <c r="AI7" s="8"/>
      <c r="AJ7" s="8"/>
      <c r="AK7" s="8"/>
      <c r="AL7" s="8"/>
      <c r="AM7" s="8"/>
      <c r="AN7" s="8"/>
      <c r="AO7" s="8"/>
      <c r="AP7" s="8"/>
      <c r="AQ7" s="8"/>
      <c r="AR7" s="8"/>
      <c r="AS7" s="8"/>
      <c r="AT7" s="8"/>
      <c r="AU7" s="8" t="s">
        <v>205</v>
      </c>
      <c r="AV7" s="8" t="s">
        <v>205</v>
      </c>
      <c r="AW7" s="8"/>
      <c r="AX7" s="8"/>
      <c r="AY7" s="8"/>
      <c r="AZ7" s="8"/>
      <c r="BA7" s="8"/>
      <c r="BB7" s="10" t="s">
        <v>261</v>
      </c>
      <c r="BC7" s="10" t="s">
        <v>262</v>
      </c>
      <c r="BD7" s="8"/>
      <c r="BE7" s="8"/>
      <c r="BF7" s="8"/>
      <c r="BG7" s="8"/>
      <c r="BH7" s="8"/>
      <c r="BI7" s="8" t="s">
        <v>205</v>
      </c>
      <c r="BJ7" s="8"/>
      <c r="BK7" s="8"/>
      <c r="BL7" s="8"/>
      <c r="BM7" s="8"/>
      <c r="BN7" s="8"/>
      <c r="BO7" s="8"/>
      <c r="BP7" s="8" t="s">
        <v>205</v>
      </c>
      <c r="BQ7" s="8"/>
      <c r="BR7" s="8"/>
      <c r="BS7" s="8"/>
      <c r="BT7" s="8"/>
      <c r="BU7" s="50" t="s">
        <v>77</v>
      </c>
      <c r="BV7" s="50" t="s">
        <v>77</v>
      </c>
      <c r="BW7" s="50" t="s">
        <v>77</v>
      </c>
      <c r="BX7" s="50" t="s">
        <v>175</v>
      </c>
      <c r="BY7" s="66" t="s">
        <v>170</v>
      </c>
      <c r="BZ7" s="66"/>
      <c r="CA7" s="66"/>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row>
    <row r="8" spans="1:121" ht="135" x14ac:dyDescent="0.4">
      <c r="A8" s="7">
        <v>4</v>
      </c>
      <c r="B8" s="50" t="s">
        <v>83</v>
      </c>
      <c r="C8" s="16" t="s">
        <v>91</v>
      </c>
      <c r="D8" s="7" t="s">
        <v>92</v>
      </c>
      <c r="E8" s="8">
        <v>1952</v>
      </c>
      <c r="F8" s="9" t="s">
        <v>0</v>
      </c>
      <c r="G8" s="10" t="s">
        <v>98</v>
      </c>
      <c r="H8" s="10" t="s">
        <v>263</v>
      </c>
      <c r="I8" s="8"/>
      <c r="J8" s="8"/>
      <c r="K8" s="8"/>
      <c r="L8" s="8" t="s">
        <v>205</v>
      </c>
      <c r="M8" s="8" t="s">
        <v>205</v>
      </c>
      <c r="N8" s="8"/>
      <c r="O8" s="8"/>
      <c r="P8" s="8" t="s">
        <v>205</v>
      </c>
      <c r="Q8" s="8" t="s">
        <v>205</v>
      </c>
      <c r="R8" s="8"/>
      <c r="S8" s="8" t="s">
        <v>205</v>
      </c>
      <c r="T8" s="8" t="s">
        <v>205</v>
      </c>
      <c r="U8" s="8"/>
      <c r="V8" s="8"/>
      <c r="W8" s="8"/>
      <c r="X8" s="8"/>
      <c r="Y8" s="8"/>
      <c r="Z8" s="8" t="s">
        <v>205</v>
      </c>
      <c r="AA8" s="8" t="s">
        <v>205</v>
      </c>
      <c r="AB8" s="8"/>
      <c r="AC8" s="8"/>
      <c r="AD8" s="8"/>
      <c r="AE8" s="8"/>
      <c r="AF8" s="8"/>
      <c r="AG8" s="8" t="s">
        <v>205</v>
      </c>
      <c r="AH8" s="8"/>
      <c r="AI8" s="8"/>
      <c r="AJ8" s="8" t="s">
        <v>205</v>
      </c>
      <c r="AK8" s="8"/>
      <c r="AL8" s="8"/>
      <c r="AM8" s="8"/>
      <c r="AN8" s="8"/>
      <c r="AO8" s="8"/>
      <c r="AP8" s="8"/>
      <c r="AQ8" s="8"/>
      <c r="AR8" s="8"/>
      <c r="AS8" s="8"/>
      <c r="AT8" s="8" t="s">
        <v>205</v>
      </c>
      <c r="AU8" s="8" t="s">
        <v>205</v>
      </c>
      <c r="AV8" s="8"/>
      <c r="AW8" s="8" t="s">
        <v>205</v>
      </c>
      <c r="AX8" s="8"/>
      <c r="AY8" s="8" t="s">
        <v>205</v>
      </c>
      <c r="AZ8" s="8"/>
      <c r="BA8" s="8"/>
      <c r="BB8" s="10" t="s">
        <v>264</v>
      </c>
      <c r="BC8" s="10" t="s">
        <v>265</v>
      </c>
      <c r="BD8" s="17" t="s">
        <v>205</v>
      </c>
      <c r="BE8" s="17" t="s">
        <v>205</v>
      </c>
      <c r="BF8" s="17" t="s">
        <v>205</v>
      </c>
      <c r="BG8" s="17" t="s">
        <v>205</v>
      </c>
      <c r="BH8" s="17" t="s">
        <v>205</v>
      </c>
      <c r="BI8" s="17" t="s">
        <v>205</v>
      </c>
      <c r="BJ8" s="17" t="s">
        <v>205</v>
      </c>
      <c r="BK8" s="17" t="s">
        <v>205</v>
      </c>
      <c r="BL8" s="17" t="s">
        <v>205</v>
      </c>
      <c r="BM8" s="17" t="s">
        <v>205</v>
      </c>
      <c r="BN8" s="17" t="s">
        <v>205</v>
      </c>
      <c r="BO8" s="17" t="s">
        <v>205</v>
      </c>
      <c r="BP8" s="17" t="s">
        <v>205</v>
      </c>
      <c r="BQ8" s="17" t="s">
        <v>205</v>
      </c>
      <c r="BR8" s="17" t="s">
        <v>205</v>
      </c>
      <c r="BS8" s="17" t="s">
        <v>205</v>
      </c>
      <c r="BT8" s="17" t="s">
        <v>205</v>
      </c>
      <c r="BU8" s="50" t="s">
        <v>77</v>
      </c>
      <c r="BV8" s="50" t="s">
        <v>77</v>
      </c>
      <c r="BW8" s="50" t="s">
        <v>77</v>
      </c>
      <c r="BX8" s="50" t="s">
        <v>176</v>
      </c>
      <c r="BY8" s="66" t="s">
        <v>170</v>
      </c>
      <c r="BZ8" s="66"/>
      <c r="CA8" s="66"/>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row>
    <row r="9" spans="1:121" ht="40.5" x14ac:dyDescent="0.4">
      <c r="A9" s="7">
        <v>5</v>
      </c>
      <c r="B9" s="50" t="s">
        <v>83</v>
      </c>
      <c r="C9" s="16" t="s">
        <v>93</v>
      </c>
      <c r="D9" s="7" t="s">
        <v>94</v>
      </c>
      <c r="E9" s="8">
        <v>1949</v>
      </c>
      <c r="F9" s="50" t="s">
        <v>95</v>
      </c>
      <c r="G9" s="48" t="s">
        <v>266</v>
      </c>
      <c r="H9" s="48" t="s">
        <v>267</v>
      </c>
      <c r="I9" s="8"/>
      <c r="J9" s="8" t="s">
        <v>205</v>
      </c>
      <c r="K9" s="8" t="s">
        <v>205</v>
      </c>
      <c r="L9" s="8" t="s">
        <v>205</v>
      </c>
      <c r="M9" s="8" t="s">
        <v>205</v>
      </c>
      <c r="N9" s="8" t="s">
        <v>205</v>
      </c>
      <c r="O9" s="8" t="s">
        <v>205</v>
      </c>
      <c r="P9" s="8" t="s">
        <v>205</v>
      </c>
      <c r="Q9" s="8" t="s">
        <v>205</v>
      </c>
      <c r="R9" s="8"/>
      <c r="S9" s="8" t="s">
        <v>205</v>
      </c>
      <c r="T9" s="8"/>
      <c r="U9" s="8"/>
      <c r="V9" s="8"/>
      <c r="W9" s="8"/>
      <c r="X9" s="8"/>
      <c r="Y9" s="8"/>
      <c r="Z9" s="8"/>
      <c r="AA9" s="8"/>
      <c r="AB9" s="8"/>
      <c r="AC9" s="8"/>
      <c r="AD9" s="8"/>
      <c r="AE9" s="8" t="s">
        <v>205</v>
      </c>
      <c r="AF9" s="8"/>
      <c r="AG9" s="8"/>
      <c r="AH9" s="8"/>
      <c r="AI9" s="8"/>
      <c r="AJ9" s="8"/>
      <c r="AK9" s="8"/>
      <c r="AL9" s="8"/>
      <c r="AM9" s="8"/>
      <c r="AN9" s="8"/>
      <c r="AO9" s="8"/>
      <c r="AP9" s="8"/>
      <c r="AQ9" s="8"/>
      <c r="AR9" s="8"/>
      <c r="AS9" s="8"/>
      <c r="AT9" s="8" t="s">
        <v>205</v>
      </c>
      <c r="AU9" s="8" t="s">
        <v>205</v>
      </c>
      <c r="AV9" s="8"/>
      <c r="AW9" s="8"/>
      <c r="AX9" s="8"/>
      <c r="AY9" s="8"/>
      <c r="AZ9" s="8"/>
      <c r="BA9" s="8"/>
      <c r="BB9" s="10" t="s">
        <v>268</v>
      </c>
      <c r="BC9" s="10" t="s">
        <v>269</v>
      </c>
      <c r="BD9" s="8"/>
      <c r="BE9" s="8"/>
      <c r="BF9" s="8"/>
      <c r="BG9" s="8"/>
      <c r="BH9" s="8"/>
      <c r="BI9" s="8" t="s">
        <v>205</v>
      </c>
      <c r="BJ9" s="8"/>
      <c r="BK9" s="8"/>
      <c r="BL9" s="8"/>
      <c r="BM9" s="8" t="s">
        <v>205</v>
      </c>
      <c r="BN9" s="8"/>
      <c r="BO9" s="8"/>
      <c r="BP9" s="8"/>
      <c r="BQ9" s="8"/>
      <c r="BR9" s="8"/>
      <c r="BS9" s="8"/>
      <c r="BT9" s="8"/>
      <c r="BU9" s="50" t="s">
        <v>87</v>
      </c>
      <c r="BV9" s="50" t="s">
        <v>87</v>
      </c>
      <c r="BW9" s="50" t="s">
        <v>87</v>
      </c>
      <c r="BX9" s="50"/>
      <c r="BY9" s="66" t="s">
        <v>170</v>
      </c>
      <c r="BZ9" s="66"/>
      <c r="CA9" s="66"/>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row>
    <row r="10" spans="1:121" ht="54" x14ac:dyDescent="0.4">
      <c r="A10" s="7">
        <v>6</v>
      </c>
      <c r="B10" s="50" t="s">
        <v>83</v>
      </c>
      <c r="C10" s="16" t="s">
        <v>96</v>
      </c>
      <c r="D10" s="7" t="s">
        <v>97</v>
      </c>
      <c r="E10" s="8">
        <v>1948</v>
      </c>
      <c r="F10" s="50" t="s">
        <v>0</v>
      </c>
      <c r="G10" s="19" t="s">
        <v>98</v>
      </c>
      <c r="H10" s="10" t="s">
        <v>270</v>
      </c>
      <c r="I10" s="8"/>
      <c r="J10" s="8"/>
      <c r="K10" s="8"/>
      <c r="L10" s="8"/>
      <c r="M10" s="8"/>
      <c r="N10" s="8"/>
      <c r="O10" s="8" t="s">
        <v>205</v>
      </c>
      <c r="P10" s="8"/>
      <c r="Q10" s="8" t="s">
        <v>205</v>
      </c>
      <c r="R10" s="8"/>
      <c r="S10" s="8" t="s">
        <v>205</v>
      </c>
      <c r="T10" s="8"/>
      <c r="U10" s="8" t="s">
        <v>205</v>
      </c>
      <c r="V10" s="8"/>
      <c r="W10" s="8"/>
      <c r="X10" s="8"/>
      <c r="Y10" s="8" t="s">
        <v>205</v>
      </c>
      <c r="Z10" s="8" t="s">
        <v>205</v>
      </c>
      <c r="AA10" s="8" t="s">
        <v>205</v>
      </c>
      <c r="AB10" s="8" t="s">
        <v>205</v>
      </c>
      <c r="AC10" s="8"/>
      <c r="AD10" s="8"/>
      <c r="AE10" s="8"/>
      <c r="AF10" s="8"/>
      <c r="AG10" s="8" t="s">
        <v>205</v>
      </c>
      <c r="AH10" s="8" t="s">
        <v>205</v>
      </c>
      <c r="AI10" s="8" t="s">
        <v>205</v>
      </c>
      <c r="AJ10" s="8" t="s">
        <v>205</v>
      </c>
      <c r="AK10" s="8"/>
      <c r="AL10" s="8" t="s">
        <v>205</v>
      </c>
      <c r="AM10" s="8" t="s">
        <v>205</v>
      </c>
      <c r="AN10" s="8"/>
      <c r="AO10" s="8"/>
      <c r="AP10" s="8"/>
      <c r="AQ10" s="8"/>
      <c r="AR10" s="8"/>
      <c r="AS10" s="8"/>
      <c r="AT10" s="8" t="s">
        <v>205</v>
      </c>
      <c r="AU10" s="8"/>
      <c r="AV10" s="8"/>
      <c r="AW10" s="8" t="s">
        <v>205</v>
      </c>
      <c r="AX10" s="8"/>
      <c r="AY10" s="8" t="s">
        <v>205</v>
      </c>
      <c r="AZ10" s="8"/>
      <c r="BA10" s="8"/>
      <c r="BB10" s="10" t="s">
        <v>271</v>
      </c>
      <c r="BC10" s="10" t="s">
        <v>272</v>
      </c>
      <c r="BD10" s="17" t="s">
        <v>205</v>
      </c>
      <c r="BE10" s="17" t="s">
        <v>205</v>
      </c>
      <c r="BF10" s="17" t="s">
        <v>205</v>
      </c>
      <c r="BG10" s="17" t="s">
        <v>205</v>
      </c>
      <c r="BH10" s="17" t="s">
        <v>205</v>
      </c>
      <c r="BI10" s="17" t="s">
        <v>205</v>
      </c>
      <c r="BJ10" s="17" t="s">
        <v>205</v>
      </c>
      <c r="BK10" s="17" t="s">
        <v>205</v>
      </c>
      <c r="BL10" s="17" t="s">
        <v>205</v>
      </c>
      <c r="BM10" s="17" t="s">
        <v>205</v>
      </c>
      <c r="BN10" s="17" t="s">
        <v>205</v>
      </c>
      <c r="BO10" s="17" t="s">
        <v>205</v>
      </c>
      <c r="BP10" s="17" t="s">
        <v>205</v>
      </c>
      <c r="BQ10" s="17" t="s">
        <v>205</v>
      </c>
      <c r="BR10" s="17" t="s">
        <v>205</v>
      </c>
      <c r="BS10" s="17" t="s">
        <v>205</v>
      </c>
      <c r="BT10" s="17" t="s">
        <v>205</v>
      </c>
      <c r="BU10" s="50" t="s">
        <v>87</v>
      </c>
      <c r="BV10" s="50" t="s">
        <v>77</v>
      </c>
      <c r="BW10" s="50" t="s">
        <v>87</v>
      </c>
      <c r="BX10" s="50"/>
      <c r="BY10" s="66" t="s">
        <v>170</v>
      </c>
      <c r="BZ10" s="66"/>
      <c r="CA10" s="66"/>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row>
    <row r="11" spans="1:121" ht="67.5" x14ac:dyDescent="0.4">
      <c r="A11" s="7">
        <v>7</v>
      </c>
      <c r="B11" s="50" t="s">
        <v>83</v>
      </c>
      <c r="C11" s="16" t="s">
        <v>99</v>
      </c>
      <c r="D11" s="7" t="s">
        <v>100</v>
      </c>
      <c r="E11" s="8">
        <v>1966</v>
      </c>
      <c r="F11" s="50" t="s">
        <v>101</v>
      </c>
      <c r="G11" s="10" t="s">
        <v>273</v>
      </c>
      <c r="H11" s="7"/>
      <c r="I11" s="8"/>
      <c r="J11" s="8"/>
      <c r="K11" s="8"/>
      <c r="L11" s="8"/>
      <c r="M11" s="8"/>
      <c r="N11" s="8" t="s">
        <v>205</v>
      </c>
      <c r="O11" s="8" t="s">
        <v>205</v>
      </c>
      <c r="P11" s="8" t="s">
        <v>205</v>
      </c>
      <c r="Q11" s="8" t="s">
        <v>205</v>
      </c>
      <c r="R11" s="8"/>
      <c r="S11" s="8" t="s">
        <v>205</v>
      </c>
      <c r="T11" s="8"/>
      <c r="U11" s="8"/>
      <c r="V11" s="8"/>
      <c r="W11" s="8"/>
      <c r="X11" s="8"/>
      <c r="Y11" s="8"/>
      <c r="Z11" s="8"/>
      <c r="AA11" s="8"/>
      <c r="AB11" s="8"/>
      <c r="AC11" s="8"/>
      <c r="AD11" s="8"/>
      <c r="AE11" s="8"/>
      <c r="AF11" s="8"/>
      <c r="AG11" s="8" t="s">
        <v>205</v>
      </c>
      <c r="AH11" s="8" t="s">
        <v>205</v>
      </c>
      <c r="AI11" s="8" t="s">
        <v>205</v>
      </c>
      <c r="AJ11" s="8" t="s">
        <v>205</v>
      </c>
      <c r="AK11" s="8"/>
      <c r="AL11" s="8"/>
      <c r="AM11" s="8"/>
      <c r="AN11" s="8" t="s">
        <v>205</v>
      </c>
      <c r="AO11" s="8"/>
      <c r="AP11" s="8"/>
      <c r="AQ11" s="8"/>
      <c r="AR11" s="8"/>
      <c r="AS11" s="8"/>
      <c r="AT11" s="8" t="s">
        <v>205</v>
      </c>
      <c r="AU11" s="8"/>
      <c r="AV11" s="8" t="s">
        <v>205</v>
      </c>
      <c r="AW11" s="8"/>
      <c r="AX11" s="8"/>
      <c r="AY11" s="8"/>
      <c r="AZ11" s="8"/>
      <c r="BA11" s="8"/>
      <c r="BB11" s="10" t="s">
        <v>274</v>
      </c>
      <c r="BC11" s="10" t="s">
        <v>131</v>
      </c>
      <c r="BD11" s="17" t="s">
        <v>205</v>
      </c>
      <c r="BE11" s="17" t="s">
        <v>205</v>
      </c>
      <c r="BF11" s="17" t="s">
        <v>205</v>
      </c>
      <c r="BG11" s="17" t="s">
        <v>205</v>
      </c>
      <c r="BH11" s="17" t="s">
        <v>205</v>
      </c>
      <c r="BI11" s="17" t="s">
        <v>205</v>
      </c>
      <c r="BJ11" s="17" t="s">
        <v>205</v>
      </c>
      <c r="BK11" s="17" t="s">
        <v>205</v>
      </c>
      <c r="BL11" s="17" t="s">
        <v>205</v>
      </c>
      <c r="BM11" s="17" t="s">
        <v>205</v>
      </c>
      <c r="BN11" s="17" t="s">
        <v>205</v>
      </c>
      <c r="BO11" s="17" t="s">
        <v>205</v>
      </c>
      <c r="BP11" s="17" t="s">
        <v>205</v>
      </c>
      <c r="BQ11" s="17" t="s">
        <v>205</v>
      </c>
      <c r="BR11" s="17" t="s">
        <v>205</v>
      </c>
      <c r="BS11" s="17" t="s">
        <v>205</v>
      </c>
      <c r="BT11" s="17" t="s">
        <v>205</v>
      </c>
      <c r="BU11" s="50" t="s">
        <v>102</v>
      </c>
      <c r="BV11" s="50" t="s">
        <v>77</v>
      </c>
      <c r="BW11" s="50" t="s">
        <v>87</v>
      </c>
      <c r="BX11" s="50"/>
      <c r="BY11" s="66" t="s">
        <v>170</v>
      </c>
      <c r="BZ11" s="66"/>
      <c r="CA11" s="66"/>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row>
    <row r="12" spans="1:121" ht="40.5" x14ac:dyDescent="0.4">
      <c r="A12" s="7">
        <v>8</v>
      </c>
      <c r="B12" s="50" t="s">
        <v>83</v>
      </c>
      <c r="C12" s="16" t="s">
        <v>103</v>
      </c>
      <c r="D12" s="7" t="s">
        <v>104</v>
      </c>
      <c r="E12" s="8">
        <v>1948</v>
      </c>
      <c r="F12" s="50" t="s">
        <v>105</v>
      </c>
      <c r="G12" s="10"/>
      <c r="H12" s="10" t="s">
        <v>275</v>
      </c>
      <c r="I12" s="8"/>
      <c r="J12" s="8"/>
      <c r="K12" s="8"/>
      <c r="L12" s="8" t="s">
        <v>205</v>
      </c>
      <c r="M12" s="8" t="s">
        <v>205</v>
      </c>
      <c r="N12" s="8" t="s">
        <v>205</v>
      </c>
      <c r="O12" s="8" t="s">
        <v>205</v>
      </c>
      <c r="P12" s="8" t="s">
        <v>205</v>
      </c>
      <c r="Q12" s="8" t="s">
        <v>205</v>
      </c>
      <c r="R12" s="8"/>
      <c r="S12" s="8" t="s">
        <v>205</v>
      </c>
      <c r="T12" s="8" t="s">
        <v>205</v>
      </c>
      <c r="U12" s="8"/>
      <c r="V12" s="8"/>
      <c r="W12" s="8"/>
      <c r="X12" s="8"/>
      <c r="Y12" s="8"/>
      <c r="Z12" s="8" t="s">
        <v>205</v>
      </c>
      <c r="AA12" s="8" t="s">
        <v>205</v>
      </c>
      <c r="AB12" s="8"/>
      <c r="AC12" s="8"/>
      <c r="AD12" s="8"/>
      <c r="AE12" s="8"/>
      <c r="AF12" s="8"/>
      <c r="AG12" s="8" t="s">
        <v>205</v>
      </c>
      <c r="AH12" s="8" t="s">
        <v>205</v>
      </c>
      <c r="AI12" s="8" t="s">
        <v>205</v>
      </c>
      <c r="AJ12" s="8" t="s">
        <v>205</v>
      </c>
      <c r="AK12" s="8"/>
      <c r="AL12" s="8" t="s">
        <v>205</v>
      </c>
      <c r="AM12" s="8" t="s">
        <v>205</v>
      </c>
      <c r="AN12" s="8"/>
      <c r="AO12" s="8"/>
      <c r="AP12" s="8"/>
      <c r="AQ12" s="8"/>
      <c r="AR12" s="8"/>
      <c r="AS12" s="8"/>
      <c r="AT12" s="8" t="s">
        <v>205</v>
      </c>
      <c r="AU12" s="8" t="s">
        <v>205</v>
      </c>
      <c r="AV12" s="8"/>
      <c r="AW12" s="8"/>
      <c r="AX12" s="8"/>
      <c r="AY12" s="8"/>
      <c r="AZ12" s="8"/>
      <c r="BA12" s="8"/>
      <c r="BB12" s="10" t="s">
        <v>276</v>
      </c>
      <c r="BC12" s="10" t="s">
        <v>277</v>
      </c>
      <c r="BD12" s="17" t="s">
        <v>205</v>
      </c>
      <c r="BE12" s="17" t="s">
        <v>205</v>
      </c>
      <c r="BF12" s="17" t="s">
        <v>205</v>
      </c>
      <c r="BG12" s="17" t="s">
        <v>205</v>
      </c>
      <c r="BH12" s="17" t="s">
        <v>205</v>
      </c>
      <c r="BI12" s="17" t="s">
        <v>205</v>
      </c>
      <c r="BJ12" s="17" t="s">
        <v>205</v>
      </c>
      <c r="BK12" s="17" t="s">
        <v>205</v>
      </c>
      <c r="BL12" s="17" t="s">
        <v>205</v>
      </c>
      <c r="BM12" s="17" t="s">
        <v>205</v>
      </c>
      <c r="BN12" s="17" t="s">
        <v>205</v>
      </c>
      <c r="BO12" s="17" t="s">
        <v>205</v>
      </c>
      <c r="BP12" s="17" t="s">
        <v>205</v>
      </c>
      <c r="BQ12" s="17" t="s">
        <v>205</v>
      </c>
      <c r="BR12" s="17" t="s">
        <v>205</v>
      </c>
      <c r="BS12" s="17" t="s">
        <v>205</v>
      </c>
      <c r="BT12" s="17" t="s">
        <v>205</v>
      </c>
      <c r="BU12" s="50" t="s">
        <v>102</v>
      </c>
      <c r="BV12" s="50" t="s">
        <v>102</v>
      </c>
      <c r="BW12" s="50" t="s">
        <v>9</v>
      </c>
      <c r="BX12" s="50"/>
      <c r="BY12" s="66" t="s">
        <v>170</v>
      </c>
      <c r="BZ12" s="66"/>
      <c r="CA12" s="66"/>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row>
    <row r="13" spans="1:121" ht="271.5" x14ac:dyDescent="0.4">
      <c r="A13" s="7">
        <v>9</v>
      </c>
      <c r="B13" s="50" t="s">
        <v>83</v>
      </c>
      <c r="C13" s="16" t="s">
        <v>106</v>
      </c>
      <c r="D13" s="7" t="s">
        <v>107</v>
      </c>
      <c r="E13" s="35" t="s">
        <v>170</v>
      </c>
      <c r="F13" s="50" t="s">
        <v>90</v>
      </c>
      <c r="G13" s="20" t="s">
        <v>278</v>
      </c>
      <c r="H13" s="10" t="s">
        <v>279</v>
      </c>
      <c r="I13" s="8"/>
      <c r="J13" s="8"/>
      <c r="K13" s="8" t="s">
        <v>205</v>
      </c>
      <c r="L13" s="8" t="s">
        <v>205</v>
      </c>
      <c r="M13" s="8" t="s">
        <v>205</v>
      </c>
      <c r="N13" s="8" t="s">
        <v>205</v>
      </c>
      <c r="O13" s="8" t="s">
        <v>205</v>
      </c>
      <c r="P13" s="8" t="s">
        <v>205</v>
      </c>
      <c r="Q13" s="8" t="s">
        <v>205</v>
      </c>
      <c r="R13" s="8"/>
      <c r="S13" s="8" t="s">
        <v>205</v>
      </c>
      <c r="T13" s="8" t="s">
        <v>205</v>
      </c>
      <c r="U13" s="8" t="s">
        <v>205</v>
      </c>
      <c r="V13" s="8" t="s">
        <v>205</v>
      </c>
      <c r="W13" s="8"/>
      <c r="X13" s="8"/>
      <c r="Y13" s="8"/>
      <c r="Z13" s="8"/>
      <c r="AA13" s="8"/>
      <c r="AB13" s="8"/>
      <c r="AC13" s="8"/>
      <c r="AD13" s="8" t="s">
        <v>205</v>
      </c>
      <c r="AE13" s="8"/>
      <c r="AF13" s="8" t="s">
        <v>205</v>
      </c>
      <c r="AG13" s="8"/>
      <c r="AH13" s="8"/>
      <c r="AI13" s="8"/>
      <c r="AJ13" s="8"/>
      <c r="AK13" s="8"/>
      <c r="AL13" s="8" t="s">
        <v>205</v>
      </c>
      <c r="AM13" s="8" t="s">
        <v>205</v>
      </c>
      <c r="AN13" s="8"/>
      <c r="AO13" s="8"/>
      <c r="AP13" s="8"/>
      <c r="AQ13" s="34" t="s">
        <v>205</v>
      </c>
      <c r="AR13" s="34" t="s">
        <v>205</v>
      </c>
      <c r="AS13" s="56" t="s">
        <v>280</v>
      </c>
      <c r="AT13" s="8" t="s">
        <v>205</v>
      </c>
      <c r="AU13" s="8" t="s">
        <v>205</v>
      </c>
      <c r="AV13" s="8"/>
      <c r="AW13" s="8"/>
      <c r="AX13" s="8"/>
      <c r="AY13" s="8"/>
      <c r="AZ13" s="8"/>
      <c r="BA13" s="8"/>
      <c r="BB13" s="10" t="s">
        <v>281</v>
      </c>
      <c r="BC13" s="42" t="s">
        <v>282</v>
      </c>
      <c r="BD13" s="17" t="s">
        <v>205</v>
      </c>
      <c r="BE13" s="17" t="s">
        <v>205</v>
      </c>
      <c r="BF13" s="17" t="s">
        <v>205</v>
      </c>
      <c r="BG13" s="17" t="s">
        <v>205</v>
      </c>
      <c r="BH13" s="17" t="s">
        <v>205</v>
      </c>
      <c r="BI13" s="17" t="s">
        <v>205</v>
      </c>
      <c r="BJ13" s="17" t="s">
        <v>205</v>
      </c>
      <c r="BK13" s="17" t="s">
        <v>205</v>
      </c>
      <c r="BL13" s="17" t="s">
        <v>205</v>
      </c>
      <c r="BM13" s="17" t="s">
        <v>205</v>
      </c>
      <c r="BN13" s="17" t="s">
        <v>205</v>
      </c>
      <c r="BO13" s="17" t="s">
        <v>205</v>
      </c>
      <c r="BP13" s="17" t="s">
        <v>205</v>
      </c>
      <c r="BQ13" s="17" t="s">
        <v>205</v>
      </c>
      <c r="BR13" s="17" t="s">
        <v>205</v>
      </c>
      <c r="BS13" s="17" t="s">
        <v>205</v>
      </c>
      <c r="BT13" s="17" t="s">
        <v>205</v>
      </c>
      <c r="BU13" s="50" t="s">
        <v>9</v>
      </c>
      <c r="BV13" s="50" t="s">
        <v>77</v>
      </c>
      <c r="BW13" s="50" t="s">
        <v>102</v>
      </c>
      <c r="BX13" s="50"/>
      <c r="BY13" s="66" t="s">
        <v>170</v>
      </c>
      <c r="BZ13" s="66"/>
      <c r="CA13" s="66"/>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row>
    <row r="14" spans="1:121" ht="40.5" x14ac:dyDescent="0.4">
      <c r="A14" s="7">
        <v>10</v>
      </c>
      <c r="B14" s="50" t="s">
        <v>83</v>
      </c>
      <c r="C14" s="16" t="s">
        <v>108</v>
      </c>
      <c r="D14" s="7" t="s">
        <v>109</v>
      </c>
      <c r="E14" s="8">
        <v>1947</v>
      </c>
      <c r="F14" s="50" t="s">
        <v>110</v>
      </c>
      <c r="G14" s="10"/>
      <c r="H14" s="10" t="s">
        <v>283</v>
      </c>
      <c r="I14" s="8"/>
      <c r="J14" s="8"/>
      <c r="K14" s="8" t="s">
        <v>205</v>
      </c>
      <c r="L14" s="8" t="s">
        <v>205</v>
      </c>
      <c r="M14" s="8"/>
      <c r="N14" s="8"/>
      <c r="O14" s="8"/>
      <c r="P14" s="8"/>
      <c r="Q14" s="8"/>
      <c r="R14" s="8"/>
      <c r="S14" s="8" t="s">
        <v>205</v>
      </c>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t="s">
        <v>205</v>
      </c>
      <c r="AV14" s="8"/>
      <c r="AW14" s="8"/>
      <c r="AX14" s="8"/>
      <c r="AY14" s="8"/>
      <c r="AZ14" s="8"/>
      <c r="BA14" s="8"/>
      <c r="BB14" s="10" t="s">
        <v>128</v>
      </c>
      <c r="BC14" s="10" t="s">
        <v>129</v>
      </c>
      <c r="BD14" s="17" t="s">
        <v>205</v>
      </c>
      <c r="BE14" s="17" t="s">
        <v>205</v>
      </c>
      <c r="BF14" s="17" t="s">
        <v>205</v>
      </c>
      <c r="BG14" s="17" t="s">
        <v>205</v>
      </c>
      <c r="BH14" s="17" t="s">
        <v>205</v>
      </c>
      <c r="BI14" s="17" t="s">
        <v>205</v>
      </c>
      <c r="BJ14" s="17" t="s">
        <v>205</v>
      </c>
      <c r="BK14" s="8"/>
      <c r="BL14" s="17" t="s">
        <v>205</v>
      </c>
      <c r="BM14" s="8"/>
      <c r="BN14" s="17" t="s">
        <v>205</v>
      </c>
      <c r="BO14" s="17" t="s">
        <v>205</v>
      </c>
      <c r="BP14" s="17" t="s">
        <v>205</v>
      </c>
      <c r="BQ14" s="17" t="s">
        <v>205</v>
      </c>
      <c r="BR14" s="17" t="s">
        <v>205</v>
      </c>
      <c r="BS14" s="8"/>
      <c r="BT14" s="8"/>
      <c r="BU14" s="50" t="s">
        <v>102</v>
      </c>
      <c r="BV14" s="50" t="s">
        <v>77</v>
      </c>
      <c r="BW14" s="50" t="s">
        <v>9</v>
      </c>
      <c r="BX14" s="50"/>
      <c r="BY14" s="66" t="s">
        <v>170</v>
      </c>
      <c r="BZ14" s="66"/>
      <c r="CA14" s="66"/>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row>
    <row r="15" spans="1:121" ht="67.5" x14ac:dyDescent="0.4">
      <c r="A15" s="7">
        <v>11</v>
      </c>
      <c r="B15" s="50" t="s">
        <v>83</v>
      </c>
      <c r="C15" s="16" t="s">
        <v>180</v>
      </c>
      <c r="D15" s="7" t="s">
        <v>132</v>
      </c>
      <c r="E15" s="8">
        <v>1943</v>
      </c>
      <c r="F15" s="50" t="s">
        <v>110</v>
      </c>
      <c r="G15" s="10" t="s">
        <v>284</v>
      </c>
      <c r="H15" s="49"/>
      <c r="I15" s="8"/>
      <c r="J15" s="8"/>
      <c r="K15" s="8" t="s">
        <v>205</v>
      </c>
      <c r="L15" s="8" t="s">
        <v>205</v>
      </c>
      <c r="M15" s="8" t="s">
        <v>205</v>
      </c>
      <c r="N15" s="8"/>
      <c r="O15" s="8"/>
      <c r="P15" s="8" t="s">
        <v>205</v>
      </c>
      <c r="Q15" s="8"/>
      <c r="R15" s="8"/>
      <c r="S15" s="8" t="s">
        <v>205</v>
      </c>
      <c r="T15" s="8"/>
      <c r="U15" s="8" t="s">
        <v>205</v>
      </c>
      <c r="V15" s="8" t="s">
        <v>205</v>
      </c>
      <c r="W15" s="8"/>
      <c r="X15" s="8"/>
      <c r="Y15" s="8"/>
      <c r="Z15" s="8"/>
      <c r="AA15" s="8"/>
      <c r="AB15" s="8"/>
      <c r="AC15" s="8"/>
      <c r="AD15" s="8"/>
      <c r="AE15" s="8"/>
      <c r="AF15" s="8"/>
      <c r="AG15" s="8"/>
      <c r="AH15" s="8"/>
      <c r="AI15" s="8"/>
      <c r="AJ15" s="8"/>
      <c r="AK15" s="8"/>
      <c r="AL15" s="8"/>
      <c r="AM15" s="8"/>
      <c r="AN15" s="8"/>
      <c r="AO15" s="8"/>
      <c r="AP15" s="8"/>
      <c r="AQ15" s="8"/>
      <c r="AR15" s="8"/>
      <c r="AS15" s="8"/>
      <c r="AT15" s="8"/>
      <c r="AU15" s="8" t="s">
        <v>205</v>
      </c>
      <c r="AV15" s="8"/>
      <c r="AW15" s="8"/>
      <c r="AX15" s="8"/>
      <c r="AY15" s="8"/>
      <c r="AZ15" s="8"/>
      <c r="BA15" s="8"/>
      <c r="BB15" s="10" t="s">
        <v>285</v>
      </c>
      <c r="BC15" s="10" t="s">
        <v>286</v>
      </c>
      <c r="BD15" s="8"/>
      <c r="BE15" s="8"/>
      <c r="BF15" s="8"/>
      <c r="BG15" s="8"/>
      <c r="BH15" s="8"/>
      <c r="BI15" s="8" t="s">
        <v>205</v>
      </c>
      <c r="BJ15" s="8"/>
      <c r="BK15" s="8"/>
      <c r="BL15" s="8"/>
      <c r="BM15" s="8"/>
      <c r="BN15" s="8" t="s">
        <v>205</v>
      </c>
      <c r="BO15" s="8"/>
      <c r="BP15" s="8" t="s">
        <v>205</v>
      </c>
      <c r="BQ15" s="8"/>
      <c r="BR15" s="8" t="s">
        <v>205</v>
      </c>
      <c r="BS15" s="8" t="s">
        <v>205</v>
      </c>
      <c r="BT15" s="8"/>
      <c r="BU15" s="50" t="s">
        <v>77</v>
      </c>
      <c r="BV15" s="50" t="s">
        <v>77</v>
      </c>
      <c r="BW15" s="50" t="s">
        <v>77</v>
      </c>
      <c r="BX15" s="50" t="s">
        <v>178</v>
      </c>
      <c r="BY15" s="66" t="s">
        <v>170</v>
      </c>
      <c r="BZ15" s="66"/>
      <c r="CA15" s="66"/>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row>
    <row r="16" spans="1:121" ht="121.5" x14ac:dyDescent="0.4">
      <c r="A16" s="7">
        <v>12</v>
      </c>
      <c r="B16" s="50" t="s">
        <v>83</v>
      </c>
      <c r="C16" s="14" t="s">
        <v>133</v>
      </c>
      <c r="D16" s="7" t="s">
        <v>134</v>
      </c>
      <c r="E16" s="8">
        <v>1949</v>
      </c>
      <c r="F16" s="50" t="s">
        <v>112</v>
      </c>
      <c r="G16" s="10" t="s">
        <v>113</v>
      </c>
      <c r="H16" s="10" t="s">
        <v>287</v>
      </c>
      <c r="I16" s="8" t="s">
        <v>205</v>
      </c>
      <c r="J16" s="8" t="s">
        <v>205</v>
      </c>
      <c r="K16" s="8" t="s">
        <v>205</v>
      </c>
      <c r="L16" s="8" t="s">
        <v>205</v>
      </c>
      <c r="M16" s="8" t="s">
        <v>205</v>
      </c>
      <c r="N16" s="8" t="s">
        <v>205</v>
      </c>
      <c r="O16" s="8"/>
      <c r="P16" s="8" t="s">
        <v>205</v>
      </c>
      <c r="Q16" s="8"/>
      <c r="R16" s="8"/>
      <c r="S16" s="8" t="s">
        <v>205</v>
      </c>
      <c r="T16" s="8"/>
      <c r="U16" s="8"/>
      <c r="V16" s="8"/>
      <c r="W16" s="8"/>
      <c r="X16" s="8"/>
      <c r="Y16" s="8"/>
      <c r="Z16" s="8"/>
      <c r="AA16" s="8"/>
      <c r="AB16" s="8"/>
      <c r="AC16" s="8"/>
      <c r="AD16" s="8"/>
      <c r="AE16" s="8"/>
      <c r="AF16" s="8"/>
      <c r="AG16" s="8"/>
      <c r="AH16" s="8"/>
      <c r="AI16" s="8"/>
      <c r="AJ16" s="8"/>
      <c r="AK16" s="8"/>
      <c r="AL16" s="8"/>
      <c r="AM16" s="8"/>
      <c r="AN16" s="8"/>
      <c r="AO16" s="8"/>
      <c r="AP16" s="8"/>
      <c r="AQ16" s="8"/>
      <c r="AR16" s="8"/>
      <c r="AS16" s="57" t="s">
        <v>114</v>
      </c>
      <c r="AT16" s="8"/>
      <c r="AU16" s="8"/>
      <c r="AV16" s="8" t="s">
        <v>205</v>
      </c>
      <c r="AW16" s="8"/>
      <c r="AX16" s="8"/>
      <c r="AY16" s="8"/>
      <c r="AZ16" s="8"/>
      <c r="BA16" s="8"/>
      <c r="BB16" s="10" t="s">
        <v>288</v>
      </c>
      <c r="BC16" s="10" t="s">
        <v>115</v>
      </c>
      <c r="BD16" s="8"/>
      <c r="BE16" s="8"/>
      <c r="BF16" s="8" t="s">
        <v>205</v>
      </c>
      <c r="BG16" s="8"/>
      <c r="BH16" s="8"/>
      <c r="BI16" s="8"/>
      <c r="BJ16" s="8"/>
      <c r="BK16" s="8"/>
      <c r="BL16" s="8" t="s">
        <v>205</v>
      </c>
      <c r="BM16" s="8"/>
      <c r="BN16" s="8" t="s">
        <v>205</v>
      </c>
      <c r="BO16" s="8" t="s">
        <v>205</v>
      </c>
      <c r="BP16" s="8" t="s">
        <v>205</v>
      </c>
      <c r="BQ16" s="8" t="s">
        <v>205</v>
      </c>
      <c r="BR16" s="8" t="s">
        <v>205</v>
      </c>
      <c r="BS16" s="8"/>
      <c r="BT16" s="8"/>
      <c r="BU16" s="50" t="s">
        <v>87</v>
      </c>
      <c r="BV16" s="50" t="s">
        <v>87</v>
      </c>
      <c r="BW16" s="50" t="s">
        <v>87</v>
      </c>
      <c r="BX16" s="50"/>
      <c r="BY16" s="66" t="s">
        <v>170</v>
      </c>
      <c r="BZ16" s="66"/>
      <c r="CA16" s="66"/>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row>
    <row r="17" spans="1:121" ht="40.5" x14ac:dyDescent="0.4">
      <c r="A17" s="7">
        <v>13</v>
      </c>
      <c r="B17" s="50" t="s">
        <v>83</v>
      </c>
      <c r="C17" s="16" t="s">
        <v>135</v>
      </c>
      <c r="D17" s="7" t="s">
        <v>136</v>
      </c>
      <c r="E17" s="8">
        <v>1951</v>
      </c>
      <c r="F17" s="50" t="s">
        <v>0</v>
      </c>
      <c r="G17" s="10" t="s">
        <v>289</v>
      </c>
      <c r="H17" s="10" t="s">
        <v>290</v>
      </c>
      <c r="I17" s="8"/>
      <c r="J17" s="8"/>
      <c r="K17" s="8"/>
      <c r="L17" s="8"/>
      <c r="M17" s="8"/>
      <c r="N17" s="8"/>
      <c r="O17" s="8"/>
      <c r="P17" s="8" t="s">
        <v>205</v>
      </c>
      <c r="Q17" s="8"/>
      <c r="R17" s="8"/>
      <c r="S17" s="8" t="s">
        <v>205</v>
      </c>
      <c r="T17" s="8"/>
      <c r="U17" s="8"/>
      <c r="V17" s="8"/>
      <c r="W17" s="8"/>
      <c r="X17" s="8"/>
      <c r="Y17" s="8"/>
      <c r="Z17" s="8" t="s">
        <v>205</v>
      </c>
      <c r="AA17" s="8" t="s">
        <v>205</v>
      </c>
      <c r="AB17" s="8"/>
      <c r="AC17" s="8"/>
      <c r="AD17" s="8"/>
      <c r="AE17" s="8"/>
      <c r="AF17" s="8"/>
      <c r="AG17" s="8"/>
      <c r="AH17" s="8"/>
      <c r="AI17" s="8"/>
      <c r="AJ17" s="8"/>
      <c r="AK17" s="8"/>
      <c r="AL17" s="8"/>
      <c r="AM17" s="8"/>
      <c r="AN17" s="8"/>
      <c r="AO17" s="8"/>
      <c r="AP17" s="8"/>
      <c r="AQ17" s="8"/>
      <c r="AR17" s="8"/>
      <c r="AS17" s="8"/>
      <c r="AT17" s="8" t="s">
        <v>205</v>
      </c>
      <c r="AU17" s="8"/>
      <c r="AV17" s="8"/>
      <c r="AW17" s="8" t="s">
        <v>205</v>
      </c>
      <c r="AX17" s="8"/>
      <c r="AY17" s="8" t="s">
        <v>205</v>
      </c>
      <c r="AZ17" s="8"/>
      <c r="BA17" s="8"/>
      <c r="BB17" s="10" t="s">
        <v>291</v>
      </c>
      <c r="BC17" s="10" t="s">
        <v>292</v>
      </c>
      <c r="BD17" s="8" t="s">
        <v>205</v>
      </c>
      <c r="BE17" s="8" t="s">
        <v>205</v>
      </c>
      <c r="BF17" s="8" t="s">
        <v>205</v>
      </c>
      <c r="BG17" s="8" t="s">
        <v>205</v>
      </c>
      <c r="BH17" s="8" t="s">
        <v>205</v>
      </c>
      <c r="BI17" s="8" t="s">
        <v>205</v>
      </c>
      <c r="BJ17" s="8" t="s">
        <v>205</v>
      </c>
      <c r="BK17" s="8"/>
      <c r="BL17" s="8" t="s">
        <v>205</v>
      </c>
      <c r="BM17" s="8"/>
      <c r="BN17" s="8" t="s">
        <v>205</v>
      </c>
      <c r="BO17" s="8" t="s">
        <v>205</v>
      </c>
      <c r="BP17" s="8" t="s">
        <v>205</v>
      </c>
      <c r="BQ17" s="8" t="s">
        <v>205</v>
      </c>
      <c r="BR17" s="8" t="s">
        <v>205</v>
      </c>
      <c r="BS17" s="8"/>
      <c r="BT17" s="8"/>
      <c r="BU17" s="50" t="s">
        <v>87</v>
      </c>
      <c r="BV17" s="50" t="s">
        <v>77</v>
      </c>
      <c r="BW17" s="50" t="s">
        <v>87</v>
      </c>
      <c r="BX17" s="50"/>
      <c r="BY17" s="66" t="s">
        <v>170</v>
      </c>
      <c r="BZ17" s="66"/>
      <c r="CA17" s="66"/>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row>
    <row r="18" spans="1:121" ht="108" x14ac:dyDescent="0.4">
      <c r="A18" s="7">
        <v>14</v>
      </c>
      <c r="B18" s="50" t="s">
        <v>116</v>
      </c>
      <c r="C18" s="15" t="s">
        <v>368</v>
      </c>
      <c r="D18" s="10" t="s">
        <v>367</v>
      </c>
      <c r="E18" s="8">
        <v>2003</v>
      </c>
      <c r="F18" s="50" t="s">
        <v>117</v>
      </c>
      <c r="G18" s="10" t="s">
        <v>293</v>
      </c>
      <c r="H18" s="8"/>
      <c r="I18" s="8"/>
      <c r="J18" s="8"/>
      <c r="K18" s="8"/>
      <c r="L18" s="8" t="s">
        <v>205</v>
      </c>
      <c r="M18" s="8" t="s">
        <v>205</v>
      </c>
      <c r="N18" s="8" t="s">
        <v>205</v>
      </c>
      <c r="O18" s="8" t="s">
        <v>205</v>
      </c>
      <c r="P18" s="8" t="s">
        <v>205</v>
      </c>
      <c r="Q18" s="8" t="s">
        <v>205</v>
      </c>
      <c r="R18" s="8" t="s">
        <v>205</v>
      </c>
      <c r="S18" s="8" t="s">
        <v>205</v>
      </c>
      <c r="T18" s="8" t="s">
        <v>205</v>
      </c>
      <c r="U18" s="8"/>
      <c r="V18" s="8"/>
      <c r="W18" s="8"/>
      <c r="X18" s="8"/>
      <c r="Y18" s="8"/>
      <c r="Z18" s="8"/>
      <c r="AA18" s="8"/>
      <c r="AB18" s="8"/>
      <c r="AC18" s="8"/>
      <c r="AD18" s="8"/>
      <c r="AE18" s="8"/>
      <c r="AF18" s="8"/>
      <c r="AG18" s="8"/>
      <c r="AH18" s="8"/>
      <c r="AI18" s="8"/>
      <c r="AJ18" s="8"/>
      <c r="AK18" s="8"/>
      <c r="AL18" s="8"/>
      <c r="AM18" s="8"/>
      <c r="AN18" s="8" t="s">
        <v>205</v>
      </c>
      <c r="AO18" s="8" t="s">
        <v>205</v>
      </c>
      <c r="AP18" s="8" t="s">
        <v>205</v>
      </c>
      <c r="AQ18" s="8"/>
      <c r="AR18" s="8"/>
      <c r="AS18" s="8"/>
      <c r="AT18" s="8" t="s">
        <v>205</v>
      </c>
      <c r="AU18" s="8" t="s">
        <v>205</v>
      </c>
      <c r="AV18" s="8"/>
      <c r="AW18" s="8"/>
      <c r="AX18" s="8"/>
      <c r="AY18" s="8"/>
      <c r="AZ18" s="8" t="s">
        <v>205</v>
      </c>
      <c r="BA18" s="8"/>
      <c r="BB18" s="10" t="s">
        <v>294</v>
      </c>
      <c r="BC18" s="10" t="s">
        <v>295</v>
      </c>
      <c r="BD18" s="8" t="s">
        <v>205</v>
      </c>
      <c r="BE18" s="8" t="s">
        <v>205</v>
      </c>
      <c r="BF18" s="8" t="s">
        <v>205</v>
      </c>
      <c r="BG18" s="8" t="s">
        <v>205</v>
      </c>
      <c r="BH18" s="8" t="s">
        <v>205</v>
      </c>
      <c r="BI18" s="8" t="s">
        <v>205</v>
      </c>
      <c r="BJ18" s="8" t="s">
        <v>205</v>
      </c>
      <c r="BK18" s="8"/>
      <c r="BL18" s="8"/>
      <c r="BM18" s="8"/>
      <c r="BN18" s="8"/>
      <c r="BO18" s="8"/>
      <c r="BP18" s="8"/>
      <c r="BQ18" s="8"/>
      <c r="BR18" s="8" t="s">
        <v>205</v>
      </c>
      <c r="BS18" s="8" t="s">
        <v>205</v>
      </c>
      <c r="BT18" s="8"/>
      <c r="BU18" s="50" t="s">
        <v>9</v>
      </c>
      <c r="BV18" s="50" t="s">
        <v>77</v>
      </c>
      <c r="BW18" s="50" t="s">
        <v>9</v>
      </c>
      <c r="BX18" s="50"/>
      <c r="BY18" s="63" t="s">
        <v>165</v>
      </c>
      <c r="BZ18" s="65" t="s">
        <v>166</v>
      </c>
      <c r="CA18" s="64" t="s">
        <v>167</v>
      </c>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row>
    <row r="19" spans="1:121" ht="27" x14ac:dyDescent="0.4">
      <c r="A19" s="7">
        <v>15</v>
      </c>
      <c r="B19" s="50" t="s">
        <v>83</v>
      </c>
      <c r="C19" s="16" t="s">
        <v>137</v>
      </c>
      <c r="D19" s="7" t="s">
        <v>138</v>
      </c>
      <c r="E19" s="8">
        <v>1941</v>
      </c>
      <c r="F19" s="9" t="s">
        <v>118</v>
      </c>
      <c r="G19" s="10" t="s">
        <v>119</v>
      </c>
      <c r="H19" s="10" t="s">
        <v>296</v>
      </c>
      <c r="I19" s="8"/>
      <c r="J19" s="8"/>
      <c r="K19" s="8"/>
      <c r="L19" s="8" t="s">
        <v>205</v>
      </c>
      <c r="M19" s="8"/>
      <c r="N19" s="8"/>
      <c r="O19" s="8"/>
      <c r="P19" s="8"/>
      <c r="Q19" s="8" t="s">
        <v>205</v>
      </c>
      <c r="R19" s="8"/>
      <c r="S19" s="8"/>
      <c r="T19" s="8"/>
      <c r="U19" s="8" t="s">
        <v>205</v>
      </c>
      <c r="V19" s="8" t="s">
        <v>205</v>
      </c>
      <c r="W19" s="8"/>
      <c r="X19" s="8"/>
      <c r="Y19" s="8" t="s">
        <v>205</v>
      </c>
      <c r="Z19" s="8" t="s">
        <v>205</v>
      </c>
      <c r="AA19" s="8"/>
      <c r="AB19" s="8" t="s">
        <v>205</v>
      </c>
      <c r="AC19" s="8"/>
      <c r="AD19" s="8" t="s">
        <v>205</v>
      </c>
      <c r="AE19" s="8"/>
      <c r="AF19" s="8" t="s">
        <v>205</v>
      </c>
      <c r="AG19" s="8" t="s">
        <v>205</v>
      </c>
      <c r="AH19" s="8"/>
      <c r="AI19" s="8"/>
      <c r="AJ19" s="8"/>
      <c r="AK19" s="8" t="s">
        <v>205</v>
      </c>
      <c r="AL19" s="8" t="s">
        <v>205</v>
      </c>
      <c r="AM19" s="8"/>
      <c r="AN19" s="8"/>
      <c r="AO19" s="8"/>
      <c r="AP19" s="8"/>
      <c r="AQ19" s="8"/>
      <c r="AR19" s="8"/>
      <c r="AS19" s="8"/>
      <c r="AT19" s="8"/>
      <c r="AU19" s="8"/>
      <c r="AV19" s="8"/>
      <c r="AW19" s="8" t="s">
        <v>205</v>
      </c>
      <c r="AX19" s="8" t="s">
        <v>205</v>
      </c>
      <c r="AY19" s="8" t="s">
        <v>205</v>
      </c>
      <c r="AZ19" s="8"/>
      <c r="BA19" s="8"/>
      <c r="BB19" s="10" t="s">
        <v>120</v>
      </c>
      <c r="BC19" s="10" t="s">
        <v>297</v>
      </c>
      <c r="BD19" s="8"/>
      <c r="BE19" s="8" t="s">
        <v>205</v>
      </c>
      <c r="BF19" s="8"/>
      <c r="BG19" s="8"/>
      <c r="BH19" s="8"/>
      <c r="BI19" s="8"/>
      <c r="BJ19" s="8"/>
      <c r="BK19" s="8"/>
      <c r="BL19" s="8"/>
      <c r="BM19" s="8" t="s">
        <v>205</v>
      </c>
      <c r="BN19" s="8"/>
      <c r="BO19" s="8"/>
      <c r="BP19" s="8"/>
      <c r="BQ19" s="8" t="s">
        <v>205</v>
      </c>
      <c r="BR19" s="8"/>
      <c r="BS19" s="8" t="s">
        <v>205</v>
      </c>
      <c r="BT19" s="8" t="s">
        <v>205</v>
      </c>
      <c r="BU19" s="50" t="s">
        <v>77</v>
      </c>
      <c r="BV19" s="50" t="s">
        <v>77</v>
      </c>
      <c r="BW19" s="50" t="s">
        <v>102</v>
      </c>
      <c r="BX19" s="50"/>
      <c r="BY19" s="66" t="s">
        <v>170</v>
      </c>
      <c r="BZ19" s="66"/>
      <c r="CA19" s="66"/>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row>
    <row r="20" spans="1:121" ht="40.5" x14ac:dyDescent="0.4">
      <c r="A20" s="7">
        <v>16</v>
      </c>
      <c r="B20" s="50" t="s">
        <v>83</v>
      </c>
      <c r="C20" s="16" t="s">
        <v>139</v>
      </c>
      <c r="D20" s="7" t="s">
        <v>140</v>
      </c>
      <c r="E20" s="8">
        <v>1948</v>
      </c>
      <c r="F20" s="50" t="s">
        <v>101</v>
      </c>
      <c r="G20" s="10" t="s">
        <v>122</v>
      </c>
      <c r="H20" s="10" t="s">
        <v>253</v>
      </c>
      <c r="I20" s="8"/>
      <c r="J20" s="8"/>
      <c r="K20" s="8"/>
      <c r="L20" s="8"/>
      <c r="M20" s="8"/>
      <c r="N20" s="8" t="s">
        <v>205</v>
      </c>
      <c r="O20" s="8"/>
      <c r="P20" s="8" t="s">
        <v>205</v>
      </c>
      <c r="Q20" s="8"/>
      <c r="R20" s="8"/>
      <c r="S20" s="8" t="s">
        <v>205</v>
      </c>
      <c r="T20" s="8"/>
      <c r="U20" s="8"/>
      <c r="V20" s="8"/>
      <c r="W20" s="8"/>
      <c r="X20" s="8"/>
      <c r="Y20" s="8"/>
      <c r="Z20" s="8"/>
      <c r="AA20" s="8"/>
      <c r="AB20" s="8"/>
      <c r="AC20" s="8"/>
      <c r="AD20" s="8"/>
      <c r="AE20" s="8"/>
      <c r="AF20" s="8"/>
      <c r="AG20" s="8"/>
      <c r="AH20" s="8"/>
      <c r="AI20" s="8"/>
      <c r="AJ20" s="8"/>
      <c r="AK20" s="8"/>
      <c r="AL20" s="8"/>
      <c r="AM20" s="8"/>
      <c r="AN20" s="8"/>
      <c r="AO20" s="8"/>
      <c r="AP20" s="8"/>
      <c r="AQ20" s="8"/>
      <c r="AR20" s="8" t="s">
        <v>205</v>
      </c>
      <c r="AS20" s="8"/>
      <c r="AT20" s="8" t="s">
        <v>205</v>
      </c>
      <c r="AU20" s="8" t="s">
        <v>205</v>
      </c>
      <c r="AV20" s="8"/>
      <c r="AW20" s="8"/>
      <c r="AX20" s="8"/>
      <c r="AY20" s="8"/>
      <c r="AZ20" s="8"/>
      <c r="BA20" s="8"/>
      <c r="BB20" s="10" t="s">
        <v>298</v>
      </c>
      <c r="BC20" s="10" t="s">
        <v>299</v>
      </c>
      <c r="BD20" s="8" t="s">
        <v>205</v>
      </c>
      <c r="BE20" s="8" t="s">
        <v>205</v>
      </c>
      <c r="BF20" s="8" t="s">
        <v>205</v>
      </c>
      <c r="BG20" s="8" t="s">
        <v>205</v>
      </c>
      <c r="BH20" s="8" t="s">
        <v>205</v>
      </c>
      <c r="BI20" s="8" t="s">
        <v>205</v>
      </c>
      <c r="BJ20" s="8" t="s">
        <v>205</v>
      </c>
      <c r="BK20" s="8" t="s">
        <v>205</v>
      </c>
      <c r="BL20" s="8" t="s">
        <v>205</v>
      </c>
      <c r="BM20" s="8" t="s">
        <v>205</v>
      </c>
      <c r="BN20" s="8" t="s">
        <v>205</v>
      </c>
      <c r="BO20" s="8" t="s">
        <v>205</v>
      </c>
      <c r="BP20" s="8" t="s">
        <v>205</v>
      </c>
      <c r="BQ20" s="8" t="s">
        <v>205</v>
      </c>
      <c r="BR20" s="8" t="s">
        <v>205</v>
      </c>
      <c r="BS20" s="8" t="s">
        <v>205</v>
      </c>
      <c r="BT20" s="8" t="s">
        <v>205</v>
      </c>
      <c r="BU20" s="50" t="s">
        <v>77</v>
      </c>
      <c r="BV20" s="50" t="s">
        <v>77</v>
      </c>
      <c r="BW20" s="50" t="s">
        <v>102</v>
      </c>
      <c r="BX20" s="50"/>
      <c r="BY20" s="66" t="s">
        <v>170</v>
      </c>
      <c r="BZ20" s="66"/>
      <c r="CA20" s="66"/>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row>
    <row r="21" spans="1:121" ht="81" x14ac:dyDescent="0.4">
      <c r="A21" s="7">
        <v>17</v>
      </c>
      <c r="B21" s="50" t="s">
        <v>83</v>
      </c>
      <c r="C21" s="15" t="s">
        <v>141</v>
      </c>
      <c r="D21" s="7" t="s">
        <v>142</v>
      </c>
      <c r="E21" s="8">
        <v>1931</v>
      </c>
      <c r="F21" s="11" t="s">
        <v>118</v>
      </c>
      <c r="G21" s="10" t="s">
        <v>300</v>
      </c>
      <c r="H21" s="10" t="s">
        <v>301</v>
      </c>
      <c r="I21" s="8"/>
      <c r="J21" s="8"/>
      <c r="K21" s="8" t="s">
        <v>205</v>
      </c>
      <c r="L21" s="8" t="s">
        <v>205</v>
      </c>
      <c r="M21" s="8" t="s">
        <v>205</v>
      </c>
      <c r="N21" s="8"/>
      <c r="O21" s="8"/>
      <c r="P21" s="8" t="s">
        <v>205</v>
      </c>
      <c r="Q21" s="8" t="s">
        <v>205</v>
      </c>
      <c r="R21" s="8"/>
      <c r="S21" s="8" t="s">
        <v>205</v>
      </c>
      <c r="T21" s="8"/>
      <c r="U21" s="8" t="s">
        <v>205</v>
      </c>
      <c r="V21" s="8"/>
      <c r="W21" s="8" t="s">
        <v>205</v>
      </c>
      <c r="X21" s="8"/>
      <c r="Y21" s="8"/>
      <c r="Z21" s="8" t="s">
        <v>205</v>
      </c>
      <c r="AA21" s="8"/>
      <c r="AB21" s="8" t="s">
        <v>205</v>
      </c>
      <c r="AC21" s="8"/>
      <c r="AD21" s="8"/>
      <c r="AE21" s="8"/>
      <c r="AF21" s="8"/>
      <c r="AG21" s="8"/>
      <c r="AH21" s="8"/>
      <c r="AI21" s="8"/>
      <c r="AJ21" s="8"/>
      <c r="AK21" s="8"/>
      <c r="AL21" s="8"/>
      <c r="AM21" s="8"/>
      <c r="AN21" s="8"/>
      <c r="AO21" s="8"/>
      <c r="AP21" s="8"/>
      <c r="AQ21" s="8"/>
      <c r="AR21" s="8"/>
      <c r="AS21" s="8"/>
      <c r="AT21" s="8"/>
      <c r="AU21" s="8" t="s">
        <v>205</v>
      </c>
      <c r="AV21" s="8"/>
      <c r="AW21" s="8" t="s">
        <v>205</v>
      </c>
      <c r="AX21" s="8" t="s">
        <v>205</v>
      </c>
      <c r="AY21" s="8" t="s">
        <v>205</v>
      </c>
      <c r="AZ21" s="8"/>
      <c r="BA21" s="8"/>
      <c r="BB21" s="10" t="s">
        <v>302</v>
      </c>
      <c r="BC21" s="10" t="s">
        <v>303</v>
      </c>
      <c r="BD21" s="8" t="s">
        <v>205</v>
      </c>
      <c r="BE21" s="8" t="s">
        <v>205</v>
      </c>
      <c r="BF21" s="8" t="s">
        <v>205</v>
      </c>
      <c r="BG21" s="8" t="s">
        <v>205</v>
      </c>
      <c r="BH21" s="8" t="s">
        <v>205</v>
      </c>
      <c r="BI21" s="8" t="s">
        <v>205</v>
      </c>
      <c r="BJ21" s="8" t="s">
        <v>205</v>
      </c>
      <c r="BK21" s="8" t="s">
        <v>205</v>
      </c>
      <c r="BL21" s="8" t="s">
        <v>205</v>
      </c>
      <c r="BM21" s="8" t="s">
        <v>205</v>
      </c>
      <c r="BN21" s="8" t="s">
        <v>205</v>
      </c>
      <c r="BO21" s="8" t="s">
        <v>205</v>
      </c>
      <c r="BP21" s="8" t="s">
        <v>205</v>
      </c>
      <c r="BQ21" s="8" t="s">
        <v>205</v>
      </c>
      <c r="BR21" s="8" t="s">
        <v>205</v>
      </c>
      <c r="BS21" s="8" t="s">
        <v>205</v>
      </c>
      <c r="BT21" s="8" t="s">
        <v>205</v>
      </c>
      <c r="BU21" s="50" t="s">
        <v>77</v>
      </c>
      <c r="BV21" s="50" t="s">
        <v>77</v>
      </c>
      <c r="BW21" s="50" t="s">
        <v>102</v>
      </c>
      <c r="BX21" s="50"/>
      <c r="BY21" s="66" t="s">
        <v>170</v>
      </c>
      <c r="BZ21" s="66"/>
      <c r="CA21" s="66"/>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row>
    <row r="22" spans="1:121" ht="67.5" x14ac:dyDescent="0.4">
      <c r="A22" s="7">
        <v>18</v>
      </c>
      <c r="B22" s="50" t="s">
        <v>83</v>
      </c>
      <c r="C22" s="15" t="s">
        <v>143</v>
      </c>
      <c r="D22" s="7" t="s">
        <v>144</v>
      </c>
      <c r="E22" s="8">
        <v>1948</v>
      </c>
      <c r="F22" s="50" t="s">
        <v>123</v>
      </c>
      <c r="G22" s="10" t="s">
        <v>304</v>
      </c>
      <c r="H22" s="10" t="s">
        <v>161</v>
      </c>
      <c r="I22" s="8"/>
      <c r="J22" s="8"/>
      <c r="K22" s="8"/>
      <c r="L22" s="8" t="s">
        <v>205</v>
      </c>
      <c r="M22" s="8"/>
      <c r="N22" s="8"/>
      <c r="O22" s="8"/>
      <c r="P22" s="8"/>
      <c r="Q22" s="8"/>
      <c r="R22" s="8"/>
      <c r="S22" s="8" t="s">
        <v>205</v>
      </c>
      <c r="T22" s="8"/>
      <c r="U22" s="8"/>
      <c r="V22" s="8"/>
      <c r="W22" s="8"/>
      <c r="X22" s="8"/>
      <c r="Y22" s="8"/>
      <c r="Z22" s="8"/>
      <c r="AA22" s="8"/>
      <c r="AB22" s="8"/>
      <c r="AC22" s="8"/>
      <c r="AD22" s="8"/>
      <c r="AE22" s="8"/>
      <c r="AF22" s="8"/>
      <c r="AG22" s="8"/>
      <c r="AH22" s="8"/>
      <c r="AI22" s="8"/>
      <c r="AJ22" s="8"/>
      <c r="AK22" s="8" t="s">
        <v>205</v>
      </c>
      <c r="AL22" s="8"/>
      <c r="AM22" s="8"/>
      <c r="AN22" s="8"/>
      <c r="AO22" s="8"/>
      <c r="AP22" s="8"/>
      <c r="AQ22" s="8"/>
      <c r="AR22" s="8"/>
      <c r="AS22" s="8"/>
      <c r="AT22" s="8"/>
      <c r="AU22" s="8" t="s">
        <v>205</v>
      </c>
      <c r="AV22" s="8"/>
      <c r="AW22" s="8"/>
      <c r="AX22" s="8"/>
      <c r="AY22" s="8"/>
      <c r="AZ22" s="8"/>
      <c r="BA22" s="8"/>
      <c r="BB22" s="10" t="s">
        <v>305</v>
      </c>
      <c r="BC22" s="10" t="s">
        <v>306</v>
      </c>
      <c r="BD22" s="8"/>
      <c r="BE22" s="8"/>
      <c r="BF22" s="8"/>
      <c r="BG22" s="8"/>
      <c r="BH22" s="8"/>
      <c r="BI22" s="8"/>
      <c r="BJ22" s="8"/>
      <c r="BK22" s="8"/>
      <c r="BL22" s="8"/>
      <c r="BM22" s="8"/>
      <c r="BN22" s="8"/>
      <c r="BO22" s="8"/>
      <c r="BP22" s="8" t="s">
        <v>205</v>
      </c>
      <c r="BQ22" s="8"/>
      <c r="BR22" s="8" t="s">
        <v>205</v>
      </c>
      <c r="BS22" s="8"/>
      <c r="BT22" s="8" t="s">
        <v>205</v>
      </c>
      <c r="BU22" s="50" t="s">
        <v>102</v>
      </c>
      <c r="BV22" s="50" t="s">
        <v>102</v>
      </c>
      <c r="BW22" s="50" t="s">
        <v>102</v>
      </c>
      <c r="BX22" s="50" t="s">
        <v>177</v>
      </c>
      <c r="BY22" s="66" t="s">
        <v>170</v>
      </c>
      <c r="BZ22" s="66"/>
      <c r="CA22" s="66"/>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row>
    <row r="23" spans="1:121" ht="40.5" x14ac:dyDescent="0.4">
      <c r="A23" s="7">
        <v>19</v>
      </c>
      <c r="B23" s="50" t="s">
        <v>83</v>
      </c>
      <c r="C23" s="15" t="s">
        <v>145</v>
      </c>
      <c r="D23" s="7" t="s">
        <v>146</v>
      </c>
      <c r="E23" s="8" t="s">
        <v>171</v>
      </c>
      <c r="F23" s="12" t="s">
        <v>124</v>
      </c>
      <c r="G23" s="10"/>
      <c r="H23" s="10" t="s">
        <v>307</v>
      </c>
      <c r="I23" s="8" t="s">
        <v>205</v>
      </c>
      <c r="J23" s="8" t="s">
        <v>205</v>
      </c>
      <c r="K23" s="8" t="s">
        <v>205</v>
      </c>
      <c r="L23" s="8" t="s">
        <v>205</v>
      </c>
      <c r="M23" s="8" t="s">
        <v>205</v>
      </c>
      <c r="N23" s="8" t="s">
        <v>205</v>
      </c>
      <c r="O23" s="8" t="s">
        <v>205</v>
      </c>
      <c r="P23" s="8" t="s">
        <v>205</v>
      </c>
      <c r="Q23" s="8"/>
      <c r="R23" s="8"/>
      <c r="S23" s="8" t="s">
        <v>205</v>
      </c>
      <c r="T23" s="8" t="s">
        <v>205</v>
      </c>
      <c r="U23" s="8" t="s">
        <v>205</v>
      </c>
      <c r="V23" s="8"/>
      <c r="W23" s="8"/>
      <c r="X23" s="8"/>
      <c r="Y23" s="8"/>
      <c r="Z23" s="8"/>
      <c r="AA23" s="8"/>
      <c r="AB23" s="8"/>
      <c r="AC23" s="8"/>
      <c r="AD23" s="8"/>
      <c r="AE23" s="8"/>
      <c r="AF23" s="8"/>
      <c r="AG23" s="8" t="s">
        <v>205</v>
      </c>
      <c r="AH23" s="8" t="s">
        <v>205</v>
      </c>
      <c r="AI23" s="8" t="s">
        <v>205</v>
      </c>
      <c r="AJ23" s="8" t="s">
        <v>205</v>
      </c>
      <c r="AK23" s="8"/>
      <c r="AL23" s="8"/>
      <c r="AM23" s="8"/>
      <c r="AN23" s="8"/>
      <c r="AO23" s="8"/>
      <c r="AP23" s="8"/>
      <c r="AQ23" s="8"/>
      <c r="AR23" s="8"/>
      <c r="AS23" s="8"/>
      <c r="AT23" s="8"/>
      <c r="AU23" s="8" t="s">
        <v>205</v>
      </c>
      <c r="AV23" s="8" t="s">
        <v>205</v>
      </c>
      <c r="AW23" s="8" t="s">
        <v>205</v>
      </c>
      <c r="AX23" s="8"/>
      <c r="AY23" s="8"/>
      <c r="AZ23" s="8"/>
      <c r="BA23" s="8"/>
      <c r="BB23" s="10" t="s">
        <v>308</v>
      </c>
      <c r="BC23" s="10" t="s">
        <v>309</v>
      </c>
      <c r="BD23" s="8" t="s">
        <v>205</v>
      </c>
      <c r="BE23" s="8" t="s">
        <v>205</v>
      </c>
      <c r="BF23" s="8" t="s">
        <v>205</v>
      </c>
      <c r="BG23" s="8" t="s">
        <v>205</v>
      </c>
      <c r="BH23" s="8" t="s">
        <v>205</v>
      </c>
      <c r="BI23" s="8" t="s">
        <v>205</v>
      </c>
      <c r="BJ23" s="8" t="s">
        <v>205</v>
      </c>
      <c r="BK23" s="8" t="s">
        <v>205</v>
      </c>
      <c r="BL23" s="8" t="s">
        <v>205</v>
      </c>
      <c r="BM23" s="8" t="s">
        <v>205</v>
      </c>
      <c r="BN23" s="8" t="s">
        <v>205</v>
      </c>
      <c r="BO23" s="8" t="s">
        <v>205</v>
      </c>
      <c r="BP23" s="8" t="s">
        <v>205</v>
      </c>
      <c r="BQ23" s="8" t="s">
        <v>205</v>
      </c>
      <c r="BR23" s="8" t="s">
        <v>205</v>
      </c>
      <c r="BS23" s="8" t="s">
        <v>205</v>
      </c>
      <c r="BT23" s="8" t="s">
        <v>205</v>
      </c>
      <c r="BU23" s="50" t="s">
        <v>102</v>
      </c>
      <c r="BV23" s="50" t="s">
        <v>102</v>
      </c>
      <c r="BW23" s="50" t="s">
        <v>102</v>
      </c>
      <c r="BX23" s="50"/>
      <c r="BY23" s="66" t="s">
        <v>170</v>
      </c>
      <c r="BZ23" s="66"/>
      <c r="CA23" s="66"/>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row>
    <row r="24" spans="1:121" ht="81" x14ac:dyDescent="0.4">
      <c r="A24" s="7">
        <v>20</v>
      </c>
      <c r="B24" s="50" t="s">
        <v>116</v>
      </c>
      <c r="C24" s="22" t="s">
        <v>125</v>
      </c>
      <c r="D24" s="10" t="s">
        <v>126</v>
      </c>
      <c r="E24" s="8">
        <v>1998</v>
      </c>
      <c r="F24" s="50" t="s">
        <v>0</v>
      </c>
      <c r="G24" s="10" t="s">
        <v>310</v>
      </c>
      <c r="H24" s="8"/>
      <c r="I24" s="8" t="s">
        <v>205</v>
      </c>
      <c r="J24" s="8" t="s">
        <v>205</v>
      </c>
      <c r="K24" s="8" t="s">
        <v>205</v>
      </c>
      <c r="L24" s="8" t="s">
        <v>205</v>
      </c>
      <c r="M24" s="8" t="s">
        <v>205</v>
      </c>
      <c r="N24" s="8" t="s">
        <v>205</v>
      </c>
      <c r="O24" s="8" t="s">
        <v>205</v>
      </c>
      <c r="P24" s="8" t="s">
        <v>205</v>
      </c>
      <c r="Q24" s="8" t="s">
        <v>205</v>
      </c>
      <c r="R24" s="8"/>
      <c r="S24" s="8" t="s">
        <v>205</v>
      </c>
      <c r="T24" s="8" t="s">
        <v>205</v>
      </c>
      <c r="U24" s="8" t="s">
        <v>205</v>
      </c>
      <c r="V24" s="8"/>
      <c r="W24" s="8"/>
      <c r="X24" s="8"/>
      <c r="Y24" s="8" t="s">
        <v>205</v>
      </c>
      <c r="Z24" s="8" t="s">
        <v>205</v>
      </c>
      <c r="AA24" s="8" t="s">
        <v>205</v>
      </c>
      <c r="AB24" s="8"/>
      <c r="AC24" s="8" t="s">
        <v>205</v>
      </c>
      <c r="AD24" s="8" t="s">
        <v>205</v>
      </c>
      <c r="AE24" s="8"/>
      <c r="AF24" s="8" t="s">
        <v>205</v>
      </c>
      <c r="AG24" s="8" t="s">
        <v>205</v>
      </c>
      <c r="AH24" s="8" t="s">
        <v>205</v>
      </c>
      <c r="AI24" s="8" t="s">
        <v>205</v>
      </c>
      <c r="AJ24" s="8" t="s">
        <v>205</v>
      </c>
      <c r="AK24" s="8"/>
      <c r="AL24" s="8" t="s">
        <v>205</v>
      </c>
      <c r="AM24" s="8" t="s">
        <v>205</v>
      </c>
      <c r="AN24" s="8" t="s">
        <v>205</v>
      </c>
      <c r="AO24" s="8" t="s">
        <v>205</v>
      </c>
      <c r="AP24" s="8" t="s">
        <v>205</v>
      </c>
      <c r="AQ24" s="8" t="s">
        <v>205</v>
      </c>
      <c r="AR24" s="8" t="s">
        <v>205</v>
      </c>
      <c r="AS24" s="8"/>
      <c r="AT24" s="8" t="s">
        <v>205</v>
      </c>
      <c r="AU24" s="8" t="s">
        <v>205</v>
      </c>
      <c r="AV24" s="8" t="s">
        <v>205</v>
      </c>
      <c r="AW24" s="8" t="s">
        <v>205</v>
      </c>
      <c r="AX24" s="8"/>
      <c r="AY24" s="8" t="s">
        <v>205</v>
      </c>
      <c r="AZ24" s="8" t="s">
        <v>205</v>
      </c>
      <c r="BA24" s="58" t="s">
        <v>311</v>
      </c>
      <c r="BB24" s="10" t="s">
        <v>312</v>
      </c>
      <c r="BC24" s="10" t="s">
        <v>313</v>
      </c>
      <c r="BD24" s="8" t="s">
        <v>205</v>
      </c>
      <c r="BE24" s="8" t="s">
        <v>205</v>
      </c>
      <c r="BF24" s="8" t="s">
        <v>205</v>
      </c>
      <c r="BG24" s="8" t="s">
        <v>205</v>
      </c>
      <c r="BH24" s="8" t="s">
        <v>205</v>
      </c>
      <c r="BI24" s="8" t="s">
        <v>205</v>
      </c>
      <c r="BJ24" s="8" t="s">
        <v>205</v>
      </c>
      <c r="BK24" s="8" t="s">
        <v>205</v>
      </c>
      <c r="BL24" s="8" t="s">
        <v>205</v>
      </c>
      <c r="BM24" s="8" t="s">
        <v>205</v>
      </c>
      <c r="BN24" s="8" t="s">
        <v>205</v>
      </c>
      <c r="BO24" s="8" t="s">
        <v>205</v>
      </c>
      <c r="BP24" s="8" t="s">
        <v>205</v>
      </c>
      <c r="BQ24" s="8" t="s">
        <v>205</v>
      </c>
      <c r="BR24" s="8" t="s">
        <v>205</v>
      </c>
      <c r="BS24" s="8" t="s">
        <v>205</v>
      </c>
      <c r="BT24" s="8" t="s">
        <v>205</v>
      </c>
      <c r="BU24" s="50" t="s">
        <v>102</v>
      </c>
      <c r="BV24" s="50" t="s">
        <v>77</v>
      </c>
      <c r="BW24" s="50" t="s">
        <v>87</v>
      </c>
      <c r="BX24" s="50"/>
      <c r="BY24" s="67" t="s">
        <v>168</v>
      </c>
      <c r="BZ24" s="68"/>
      <c r="CA24" s="69"/>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row>
    <row r="25" spans="1:121" ht="27" x14ac:dyDescent="0.4">
      <c r="A25" s="7">
        <v>21</v>
      </c>
      <c r="B25" s="50" t="s">
        <v>83</v>
      </c>
      <c r="C25" s="15" t="s">
        <v>147</v>
      </c>
      <c r="D25" s="7" t="s">
        <v>148</v>
      </c>
      <c r="E25" s="8">
        <v>1963</v>
      </c>
      <c r="F25" s="50" t="s">
        <v>127</v>
      </c>
      <c r="G25" s="21" t="s">
        <v>314</v>
      </c>
      <c r="H25" s="10" t="s">
        <v>315</v>
      </c>
      <c r="I25" s="8" t="s">
        <v>205</v>
      </c>
      <c r="J25" s="8" t="s">
        <v>205</v>
      </c>
      <c r="K25" s="8" t="s">
        <v>205</v>
      </c>
      <c r="L25" s="8" t="s">
        <v>205</v>
      </c>
      <c r="M25" s="8" t="s">
        <v>205</v>
      </c>
      <c r="N25" s="8" t="s">
        <v>205</v>
      </c>
      <c r="O25" s="8" t="s">
        <v>205</v>
      </c>
      <c r="P25" s="8" t="s">
        <v>205</v>
      </c>
      <c r="Q25" s="8" t="s">
        <v>205</v>
      </c>
      <c r="R25" s="8"/>
      <c r="S25" s="8" t="s">
        <v>205</v>
      </c>
      <c r="T25" s="8" t="s">
        <v>205</v>
      </c>
      <c r="U25" s="8"/>
      <c r="V25" s="8" t="s">
        <v>205</v>
      </c>
      <c r="W25" s="8"/>
      <c r="X25" s="8"/>
      <c r="Y25" s="8" t="s">
        <v>205</v>
      </c>
      <c r="Z25" s="8"/>
      <c r="AA25" s="8" t="s">
        <v>205</v>
      </c>
      <c r="AB25" s="8" t="s">
        <v>205</v>
      </c>
      <c r="AC25" s="8"/>
      <c r="AD25" s="8"/>
      <c r="AE25" s="8"/>
      <c r="AF25" s="8"/>
      <c r="AG25" s="8"/>
      <c r="AH25" s="8"/>
      <c r="AI25" s="8"/>
      <c r="AJ25" s="8"/>
      <c r="AK25" s="8"/>
      <c r="AL25" s="8"/>
      <c r="AM25" s="8"/>
      <c r="AN25" s="8"/>
      <c r="AO25" s="8"/>
      <c r="AP25" s="8"/>
      <c r="AQ25" s="8"/>
      <c r="AR25" s="8"/>
      <c r="AS25" s="8"/>
      <c r="AT25" s="8" t="s">
        <v>205</v>
      </c>
      <c r="AU25" s="8"/>
      <c r="AV25" s="8"/>
      <c r="AW25" s="8" t="s">
        <v>205</v>
      </c>
      <c r="AX25" s="8"/>
      <c r="AY25" s="8" t="s">
        <v>205</v>
      </c>
      <c r="AZ25" s="8"/>
      <c r="BA25" s="8"/>
      <c r="BB25" s="10" t="s">
        <v>316</v>
      </c>
      <c r="BC25" s="10" t="s">
        <v>317</v>
      </c>
      <c r="BD25" s="8" t="s">
        <v>205</v>
      </c>
      <c r="BE25" s="8" t="s">
        <v>205</v>
      </c>
      <c r="BF25" s="8" t="s">
        <v>205</v>
      </c>
      <c r="BG25" s="8" t="s">
        <v>205</v>
      </c>
      <c r="BH25" s="8" t="s">
        <v>205</v>
      </c>
      <c r="BI25" s="8" t="s">
        <v>205</v>
      </c>
      <c r="BJ25" s="8" t="s">
        <v>205</v>
      </c>
      <c r="BK25" s="8" t="s">
        <v>205</v>
      </c>
      <c r="BL25" s="8" t="s">
        <v>205</v>
      </c>
      <c r="BM25" s="8" t="s">
        <v>205</v>
      </c>
      <c r="BN25" s="8" t="s">
        <v>205</v>
      </c>
      <c r="BO25" s="8" t="s">
        <v>205</v>
      </c>
      <c r="BP25" s="8" t="s">
        <v>205</v>
      </c>
      <c r="BQ25" s="8" t="s">
        <v>205</v>
      </c>
      <c r="BR25" s="8" t="s">
        <v>205</v>
      </c>
      <c r="BS25" s="8" t="s">
        <v>205</v>
      </c>
      <c r="BT25" s="8" t="s">
        <v>205</v>
      </c>
      <c r="BU25" s="50" t="s">
        <v>121</v>
      </c>
      <c r="BV25" s="50" t="s">
        <v>121</v>
      </c>
      <c r="BW25" s="50" t="s">
        <v>121</v>
      </c>
      <c r="BX25" s="50" t="s">
        <v>187</v>
      </c>
      <c r="BY25" s="66" t="s">
        <v>170</v>
      </c>
      <c r="BZ25" s="66"/>
      <c r="CA25" s="66"/>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row>
    <row r="26" spans="1:121" ht="67.5" x14ac:dyDescent="0.4">
      <c r="A26" s="7">
        <v>22</v>
      </c>
      <c r="B26" s="50" t="s">
        <v>83</v>
      </c>
      <c r="C26" s="15" t="s">
        <v>149</v>
      </c>
      <c r="D26" s="7" t="s">
        <v>150</v>
      </c>
      <c r="E26" s="8">
        <v>1944</v>
      </c>
      <c r="F26" s="50" t="s">
        <v>151</v>
      </c>
      <c r="G26" s="21" t="s">
        <v>318</v>
      </c>
      <c r="H26" s="10" t="s">
        <v>319</v>
      </c>
      <c r="I26" s="8"/>
      <c r="J26" s="8"/>
      <c r="K26" s="8"/>
      <c r="L26" s="8" t="s">
        <v>205</v>
      </c>
      <c r="M26" s="8" t="s">
        <v>205</v>
      </c>
      <c r="N26" s="8" t="s">
        <v>205</v>
      </c>
      <c r="O26" s="8" t="s">
        <v>205</v>
      </c>
      <c r="P26" s="8" t="s">
        <v>205</v>
      </c>
      <c r="Q26" s="8"/>
      <c r="R26" s="8"/>
      <c r="S26" s="8" t="s">
        <v>205</v>
      </c>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t="s">
        <v>205</v>
      </c>
      <c r="AU26" s="8" t="s">
        <v>205</v>
      </c>
      <c r="AV26" s="8"/>
      <c r="AW26" s="8"/>
      <c r="AX26" s="8"/>
      <c r="AY26" s="8"/>
      <c r="AZ26" s="8"/>
      <c r="BA26" s="8"/>
      <c r="BB26" s="10" t="s">
        <v>320</v>
      </c>
      <c r="BC26" s="10" t="s">
        <v>321</v>
      </c>
      <c r="BD26" s="8" t="s">
        <v>205</v>
      </c>
      <c r="BE26" s="8" t="s">
        <v>205</v>
      </c>
      <c r="BF26" s="8" t="s">
        <v>205</v>
      </c>
      <c r="BG26" s="8" t="s">
        <v>205</v>
      </c>
      <c r="BH26" s="8" t="s">
        <v>205</v>
      </c>
      <c r="BI26" s="8" t="s">
        <v>205</v>
      </c>
      <c r="BJ26" s="8" t="s">
        <v>205</v>
      </c>
      <c r="BK26" s="8" t="s">
        <v>205</v>
      </c>
      <c r="BL26" s="8" t="s">
        <v>205</v>
      </c>
      <c r="BM26" s="8" t="s">
        <v>205</v>
      </c>
      <c r="BN26" s="8" t="s">
        <v>205</v>
      </c>
      <c r="BO26" s="8" t="s">
        <v>205</v>
      </c>
      <c r="BP26" s="8" t="s">
        <v>205</v>
      </c>
      <c r="BQ26" s="8" t="s">
        <v>205</v>
      </c>
      <c r="BR26" s="8" t="s">
        <v>205</v>
      </c>
      <c r="BS26" s="8" t="s">
        <v>205</v>
      </c>
      <c r="BT26" s="8" t="s">
        <v>205</v>
      </c>
      <c r="BU26" s="50" t="s">
        <v>152</v>
      </c>
      <c r="BV26" s="50" t="s">
        <v>153</v>
      </c>
      <c r="BW26" s="50" t="s">
        <v>152</v>
      </c>
      <c r="BX26" s="50" t="s">
        <v>187</v>
      </c>
      <c r="BY26" s="66" t="s">
        <v>170</v>
      </c>
      <c r="BZ26" s="66"/>
      <c r="CA26" s="66"/>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row>
    <row r="27" spans="1:121" ht="54" x14ac:dyDescent="0.4">
      <c r="A27" s="7">
        <v>23</v>
      </c>
      <c r="B27" s="50" t="s">
        <v>83</v>
      </c>
      <c r="C27" s="15" t="s">
        <v>154</v>
      </c>
      <c r="D27" s="7" t="s">
        <v>155</v>
      </c>
      <c r="E27" s="8">
        <v>1938</v>
      </c>
      <c r="F27" s="17" t="s">
        <v>251</v>
      </c>
      <c r="G27" s="21" t="s">
        <v>322</v>
      </c>
      <c r="H27" s="10" t="s">
        <v>323</v>
      </c>
      <c r="I27" s="8"/>
      <c r="J27" s="8"/>
      <c r="K27" s="8"/>
      <c r="L27" s="8"/>
      <c r="M27" s="8" t="s">
        <v>205</v>
      </c>
      <c r="N27" s="8"/>
      <c r="O27" s="8"/>
      <c r="P27" s="8" t="s">
        <v>205</v>
      </c>
      <c r="Q27" s="8"/>
      <c r="R27" s="8"/>
      <c r="S27" s="8"/>
      <c r="T27" s="8"/>
      <c r="U27" s="8"/>
      <c r="V27" s="8"/>
      <c r="W27" s="8"/>
      <c r="X27" s="8"/>
      <c r="Y27" s="8"/>
      <c r="Z27" s="8"/>
      <c r="AA27" s="8"/>
      <c r="AB27" s="8"/>
      <c r="AC27" s="8"/>
      <c r="AD27" s="8"/>
      <c r="AE27" s="8"/>
      <c r="AF27" s="8"/>
      <c r="AG27" s="8"/>
      <c r="AH27" s="8"/>
      <c r="AI27" s="8"/>
      <c r="AJ27" s="8"/>
      <c r="AK27" s="8"/>
      <c r="AL27" s="8" t="s">
        <v>205</v>
      </c>
      <c r="AM27" s="8"/>
      <c r="AN27" s="8"/>
      <c r="AO27" s="8"/>
      <c r="AP27" s="8"/>
      <c r="AQ27" s="8"/>
      <c r="AR27" s="8"/>
      <c r="AS27" s="8"/>
      <c r="AT27" s="8"/>
      <c r="AU27" s="8" t="s">
        <v>205</v>
      </c>
      <c r="AV27" s="8" t="s">
        <v>205</v>
      </c>
      <c r="AW27" s="8"/>
      <c r="AX27" s="8"/>
      <c r="AY27" s="8"/>
      <c r="AZ27" s="8"/>
      <c r="BA27" s="8" t="s">
        <v>205</v>
      </c>
      <c r="BB27" s="10" t="s">
        <v>324</v>
      </c>
      <c r="BC27" s="10" t="s">
        <v>325</v>
      </c>
      <c r="BD27" s="8"/>
      <c r="BE27" s="8" t="s">
        <v>205</v>
      </c>
      <c r="BF27" s="8" t="s">
        <v>205</v>
      </c>
      <c r="BG27" s="8"/>
      <c r="BH27" s="8"/>
      <c r="BI27" s="8"/>
      <c r="BJ27" s="8"/>
      <c r="BK27" s="8" t="s">
        <v>205</v>
      </c>
      <c r="BL27" s="8" t="s">
        <v>205</v>
      </c>
      <c r="BM27" s="8" t="s">
        <v>205</v>
      </c>
      <c r="BN27" s="8" t="s">
        <v>205</v>
      </c>
      <c r="BO27" s="8" t="s">
        <v>205</v>
      </c>
      <c r="BP27" s="8" t="s">
        <v>205</v>
      </c>
      <c r="BQ27" s="8" t="s">
        <v>205</v>
      </c>
      <c r="BR27" s="8" t="s">
        <v>205</v>
      </c>
      <c r="BS27" s="8" t="s">
        <v>205</v>
      </c>
      <c r="BT27" s="8" t="s">
        <v>205</v>
      </c>
      <c r="BU27" s="50" t="s">
        <v>77</v>
      </c>
      <c r="BV27" s="50" t="s">
        <v>77</v>
      </c>
      <c r="BW27" s="50" t="s">
        <v>77</v>
      </c>
      <c r="BX27" s="50" t="s">
        <v>243</v>
      </c>
      <c r="BY27" s="66" t="s">
        <v>170</v>
      </c>
      <c r="BZ27" s="66"/>
      <c r="CA27" s="66"/>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row>
    <row r="28" spans="1:121" ht="81" x14ac:dyDescent="0.4">
      <c r="A28" s="7">
        <v>24</v>
      </c>
      <c r="B28" s="50" t="s">
        <v>83</v>
      </c>
      <c r="C28" s="15" t="s">
        <v>156</v>
      </c>
      <c r="D28" s="7" t="s">
        <v>157</v>
      </c>
      <c r="E28" s="8">
        <v>1943</v>
      </c>
      <c r="F28" s="50" t="s">
        <v>0</v>
      </c>
      <c r="G28" s="21" t="s">
        <v>326</v>
      </c>
      <c r="H28" s="10" t="s">
        <v>327</v>
      </c>
      <c r="I28" s="8"/>
      <c r="J28" s="8" t="s">
        <v>205</v>
      </c>
      <c r="K28" s="8" t="s">
        <v>205</v>
      </c>
      <c r="L28" s="8" t="s">
        <v>205</v>
      </c>
      <c r="M28" s="8" t="s">
        <v>205</v>
      </c>
      <c r="N28" s="8"/>
      <c r="O28" s="8"/>
      <c r="P28" s="8"/>
      <c r="Q28" s="8"/>
      <c r="R28" s="8"/>
      <c r="S28" s="8" t="s">
        <v>205</v>
      </c>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t="s">
        <v>205</v>
      </c>
      <c r="AU28" s="8" t="s">
        <v>205</v>
      </c>
      <c r="AV28" s="8"/>
      <c r="AW28" s="8"/>
      <c r="AX28" s="8"/>
      <c r="AY28" s="8"/>
      <c r="AZ28" s="8" t="s">
        <v>205</v>
      </c>
      <c r="BA28" s="8"/>
      <c r="BB28" s="10" t="s">
        <v>328</v>
      </c>
      <c r="BC28" s="10" t="s">
        <v>329</v>
      </c>
      <c r="BD28" s="8"/>
      <c r="BE28" s="8" t="s">
        <v>205</v>
      </c>
      <c r="BF28" s="8" t="s">
        <v>205</v>
      </c>
      <c r="BG28" s="8"/>
      <c r="BH28" s="8"/>
      <c r="BI28" s="8"/>
      <c r="BJ28" s="8"/>
      <c r="BK28" s="8" t="s">
        <v>205</v>
      </c>
      <c r="BL28" s="8" t="s">
        <v>205</v>
      </c>
      <c r="BM28" s="8" t="s">
        <v>205</v>
      </c>
      <c r="BN28" s="8" t="s">
        <v>205</v>
      </c>
      <c r="BO28" s="8" t="s">
        <v>205</v>
      </c>
      <c r="BP28" s="8" t="s">
        <v>205</v>
      </c>
      <c r="BQ28" s="8" t="s">
        <v>205</v>
      </c>
      <c r="BR28" s="8" t="s">
        <v>205</v>
      </c>
      <c r="BS28" s="8" t="s">
        <v>205</v>
      </c>
      <c r="BT28" s="8" t="s">
        <v>205</v>
      </c>
      <c r="BU28" s="50" t="s">
        <v>87</v>
      </c>
      <c r="BV28" s="50" t="s">
        <v>87</v>
      </c>
      <c r="BW28" s="50" t="s">
        <v>87</v>
      </c>
      <c r="BX28" s="50" t="s">
        <v>187</v>
      </c>
      <c r="BY28" s="66" t="s">
        <v>170</v>
      </c>
      <c r="BZ28" s="66"/>
      <c r="CA28" s="66"/>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row>
    <row r="29" spans="1:121" ht="75" x14ac:dyDescent="0.4">
      <c r="A29" s="7">
        <v>25</v>
      </c>
      <c r="B29" s="50" t="s">
        <v>158</v>
      </c>
      <c r="C29" s="22" t="s">
        <v>250</v>
      </c>
      <c r="D29" s="10" t="s">
        <v>159</v>
      </c>
      <c r="E29" s="8">
        <v>1997</v>
      </c>
      <c r="F29" s="50" t="s">
        <v>170</v>
      </c>
      <c r="G29" s="10" t="s">
        <v>330</v>
      </c>
      <c r="H29" s="8"/>
      <c r="I29" s="8"/>
      <c r="J29" s="8" t="s">
        <v>205</v>
      </c>
      <c r="K29" s="8" t="s">
        <v>205</v>
      </c>
      <c r="L29" s="8" t="s">
        <v>205</v>
      </c>
      <c r="M29" s="8" t="s">
        <v>205</v>
      </c>
      <c r="N29" s="8" t="s">
        <v>205</v>
      </c>
      <c r="O29" s="8" t="s">
        <v>205</v>
      </c>
      <c r="P29" s="8" t="s">
        <v>205</v>
      </c>
      <c r="Q29" s="8" t="s">
        <v>205</v>
      </c>
      <c r="R29" s="8"/>
      <c r="S29" s="8" t="s">
        <v>205</v>
      </c>
      <c r="T29" s="8"/>
      <c r="U29" s="8"/>
      <c r="V29" s="8"/>
      <c r="W29" s="8"/>
      <c r="X29" s="8"/>
      <c r="Y29" s="8"/>
      <c r="Z29" s="8"/>
      <c r="AA29" s="8"/>
      <c r="AB29" s="8"/>
      <c r="AC29" s="8"/>
      <c r="AD29" s="8"/>
      <c r="AE29" s="8"/>
      <c r="AF29" s="8"/>
      <c r="AG29" s="8"/>
      <c r="AH29" s="8"/>
      <c r="AI29" s="8"/>
      <c r="AJ29" s="8"/>
      <c r="AK29" s="8"/>
      <c r="AL29" s="8"/>
      <c r="AM29" s="8"/>
      <c r="AN29" s="8"/>
      <c r="AO29" s="8"/>
      <c r="AP29" s="8" t="s">
        <v>205</v>
      </c>
      <c r="AQ29" s="8"/>
      <c r="AR29" s="8"/>
      <c r="AS29" s="44" t="s">
        <v>205</v>
      </c>
      <c r="AT29" s="8" t="s">
        <v>205</v>
      </c>
      <c r="AU29" s="45" t="s">
        <v>205</v>
      </c>
      <c r="AV29" s="45" t="s">
        <v>205</v>
      </c>
      <c r="AW29" s="8"/>
      <c r="AX29" s="8"/>
      <c r="AY29" s="8"/>
      <c r="AZ29" s="8" t="s">
        <v>205</v>
      </c>
      <c r="BA29" s="8"/>
      <c r="BB29" s="10" t="s">
        <v>228</v>
      </c>
      <c r="BC29" s="10" t="s">
        <v>331</v>
      </c>
      <c r="BD29" s="8" t="s">
        <v>205</v>
      </c>
      <c r="BE29" s="8" t="s">
        <v>205</v>
      </c>
      <c r="BF29" s="8" t="s">
        <v>205</v>
      </c>
      <c r="BG29" s="8" t="s">
        <v>205</v>
      </c>
      <c r="BH29" s="8" t="s">
        <v>205</v>
      </c>
      <c r="BI29" s="8" t="s">
        <v>205</v>
      </c>
      <c r="BJ29" s="8" t="s">
        <v>205</v>
      </c>
      <c r="BK29" s="8" t="s">
        <v>205</v>
      </c>
      <c r="BL29" s="8" t="s">
        <v>205</v>
      </c>
      <c r="BM29" s="8" t="s">
        <v>205</v>
      </c>
      <c r="BN29" s="8" t="s">
        <v>205</v>
      </c>
      <c r="BO29" s="8" t="s">
        <v>205</v>
      </c>
      <c r="BP29" s="8" t="s">
        <v>205</v>
      </c>
      <c r="BQ29" s="8" t="s">
        <v>205</v>
      </c>
      <c r="BR29" s="8" t="s">
        <v>205</v>
      </c>
      <c r="BS29" s="8" t="s">
        <v>205</v>
      </c>
      <c r="BT29" s="8" t="s">
        <v>205</v>
      </c>
      <c r="BU29" s="50" t="s">
        <v>77</v>
      </c>
      <c r="BV29" s="50" t="s">
        <v>77</v>
      </c>
      <c r="BW29" s="50" t="s">
        <v>77</v>
      </c>
      <c r="BX29" s="50" t="s">
        <v>229</v>
      </c>
      <c r="BY29" s="66" t="s">
        <v>169</v>
      </c>
      <c r="BZ29" s="66"/>
      <c r="CA29" s="66"/>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row>
    <row r="30" spans="1:121" ht="121.5" x14ac:dyDescent="0.4">
      <c r="A30" s="7">
        <v>26</v>
      </c>
      <c r="B30" s="50" t="s">
        <v>181</v>
      </c>
      <c r="C30" s="22" t="s">
        <v>182</v>
      </c>
      <c r="D30" s="10" t="s">
        <v>188</v>
      </c>
      <c r="E30" s="8">
        <v>1961</v>
      </c>
      <c r="F30" s="50" t="s">
        <v>183</v>
      </c>
      <c r="G30" s="10" t="s">
        <v>332</v>
      </c>
      <c r="H30" s="18" t="s">
        <v>333</v>
      </c>
      <c r="I30" s="8"/>
      <c r="J30" s="8"/>
      <c r="K30" s="8"/>
      <c r="L30" s="8" t="s">
        <v>205</v>
      </c>
      <c r="M30" s="8"/>
      <c r="N30" s="8"/>
      <c r="O30" s="8" t="s">
        <v>205</v>
      </c>
      <c r="P30" s="8" t="s">
        <v>205</v>
      </c>
      <c r="Q30" s="8" t="s">
        <v>205</v>
      </c>
      <c r="R30" s="8"/>
      <c r="S30" s="8"/>
      <c r="T30" s="8"/>
      <c r="U30" s="8" t="s">
        <v>205</v>
      </c>
      <c r="V30" s="8" t="s">
        <v>205</v>
      </c>
      <c r="W30" s="8" t="s">
        <v>205</v>
      </c>
      <c r="X30" s="8"/>
      <c r="Y30" s="8"/>
      <c r="Z30" s="8" t="s">
        <v>205</v>
      </c>
      <c r="AA30" s="8" t="s">
        <v>205</v>
      </c>
      <c r="AB30" s="8" t="s">
        <v>205</v>
      </c>
      <c r="AC30" s="8"/>
      <c r="AD30" s="8"/>
      <c r="AE30" s="8"/>
      <c r="AF30" s="8"/>
      <c r="AG30" s="8"/>
      <c r="AH30" s="8"/>
      <c r="AI30" s="8"/>
      <c r="AJ30" s="8"/>
      <c r="AK30" s="8"/>
      <c r="AL30" s="8"/>
      <c r="AM30" s="8"/>
      <c r="AN30" s="8"/>
      <c r="AO30" s="8"/>
      <c r="AP30" s="8"/>
      <c r="AQ30" s="8"/>
      <c r="AR30" s="8"/>
      <c r="AS30" s="8"/>
      <c r="AT30" s="8" t="s">
        <v>205</v>
      </c>
      <c r="AU30" s="8" t="s">
        <v>205</v>
      </c>
      <c r="AV30" s="8"/>
      <c r="AW30" s="8"/>
      <c r="AX30" s="8"/>
      <c r="AY30" s="8"/>
      <c r="AZ30" s="8"/>
      <c r="BA30" s="8"/>
      <c r="BB30" s="10" t="s">
        <v>334</v>
      </c>
      <c r="BC30" s="10" t="s">
        <v>335</v>
      </c>
      <c r="BD30" s="8" t="s">
        <v>205</v>
      </c>
      <c r="BE30" s="8" t="s">
        <v>205</v>
      </c>
      <c r="BF30" s="8" t="s">
        <v>205</v>
      </c>
      <c r="BG30" s="8" t="s">
        <v>205</v>
      </c>
      <c r="BH30" s="8" t="s">
        <v>205</v>
      </c>
      <c r="BI30" s="8" t="s">
        <v>205</v>
      </c>
      <c r="BJ30" s="8" t="s">
        <v>205</v>
      </c>
      <c r="BK30" s="8" t="s">
        <v>205</v>
      </c>
      <c r="BL30" s="8" t="s">
        <v>205</v>
      </c>
      <c r="BM30" s="8" t="s">
        <v>205</v>
      </c>
      <c r="BN30" s="8" t="s">
        <v>205</v>
      </c>
      <c r="BO30" s="8" t="s">
        <v>205</v>
      </c>
      <c r="BP30" s="8" t="s">
        <v>205</v>
      </c>
      <c r="BQ30" s="8" t="s">
        <v>205</v>
      </c>
      <c r="BR30" s="8" t="s">
        <v>205</v>
      </c>
      <c r="BS30" s="8" t="s">
        <v>205</v>
      </c>
      <c r="BT30" s="8" t="s">
        <v>205</v>
      </c>
      <c r="BU30" s="50" t="s">
        <v>184</v>
      </c>
      <c r="BV30" s="50" t="s">
        <v>185</v>
      </c>
      <c r="BW30" s="50" t="s">
        <v>185</v>
      </c>
      <c r="BX30" s="50" t="s">
        <v>186</v>
      </c>
      <c r="BY30" s="66" t="s">
        <v>170</v>
      </c>
      <c r="BZ30" s="66"/>
      <c r="CA30" s="66"/>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row>
    <row r="31" spans="1:121" ht="27" x14ac:dyDescent="0.4">
      <c r="A31" s="7">
        <v>27</v>
      </c>
      <c r="B31" s="50" t="s">
        <v>83</v>
      </c>
      <c r="C31" s="16" t="s">
        <v>189</v>
      </c>
      <c r="D31" s="7" t="s">
        <v>190</v>
      </c>
      <c r="E31" s="8">
        <v>1966</v>
      </c>
      <c r="F31" s="50" t="s">
        <v>117</v>
      </c>
      <c r="G31" s="10" t="s">
        <v>336</v>
      </c>
      <c r="H31" s="10" t="s">
        <v>198</v>
      </c>
      <c r="I31" s="8"/>
      <c r="J31" s="8"/>
      <c r="K31" s="8"/>
      <c r="L31" s="8"/>
      <c r="M31" s="8"/>
      <c r="N31" s="8"/>
      <c r="O31" s="8"/>
      <c r="P31" s="8" t="s">
        <v>205</v>
      </c>
      <c r="Q31" s="8"/>
      <c r="R31" s="8"/>
      <c r="S31" s="8"/>
      <c r="T31" s="8"/>
      <c r="U31" s="8" t="s">
        <v>205</v>
      </c>
      <c r="V31" s="8" t="s">
        <v>205</v>
      </c>
      <c r="W31" s="8"/>
      <c r="X31" s="8" t="s">
        <v>205</v>
      </c>
      <c r="Y31" s="8"/>
      <c r="Z31" s="8" t="s">
        <v>205</v>
      </c>
      <c r="AA31" s="8"/>
      <c r="AB31" s="8" t="s">
        <v>205</v>
      </c>
      <c r="AC31" s="8"/>
      <c r="AD31" s="8"/>
      <c r="AE31" s="8"/>
      <c r="AF31" s="8"/>
      <c r="AG31" s="8" t="s">
        <v>205</v>
      </c>
      <c r="AH31" s="8" t="s">
        <v>205</v>
      </c>
      <c r="AI31" s="8"/>
      <c r="AJ31" s="8"/>
      <c r="AK31" s="8"/>
      <c r="AL31" s="8"/>
      <c r="AM31" s="8"/>
      <c r="AN31" s="8"/>
      <c r="AO31" s="8"/>
      <c r="AP31" s="8"/>
      <c r="AQ31" s="8"/>
      <c r="AR31" s="8"/>
      <c r="AS31" s="8"/>
      <c r="AT31" s="8" t="s">
        <v>205</v>
      </c>
      <c r="AU31" s="8"/>
      <c r="AV31" s="8"/>
      <c r="AW31" s="8" t="s">
        <v>205</v>
      </c>
      <c r="AX31" s="8" t="s">
        <v>205</v>
      </c>
      <c r="AY31" s="8" t="s">
        <v>205</v>
      </c>
      <c r="AZ31" s="8"/>
      <c r="BA31" s="8"/>
      <c r="BB31" s="10" t="s">
        <v>337</v>
      </c>
      <c r="BC31" s="10" t="s">
        <v>193</v>
      </c>
      <c r="BD31" s="8" t="s">
        <v>205</v>
      </c>
      <c r="BE31" s="8" t="s">
        <v>205</v>
      </c>
      <c r="BF31" s="8" t="s">
        <v>205</v>
      </c>
      <c r="BG31" s="8" t="s">
        <v>205</v>
      </c>
      <c r="BH31" s="8" t="s">
        <v>205</v>
      </c>
      <c r="BI31" s="8" t="s">
        <v>205</v>
      </c>
      <c r="BJ31" s="8" t="s">
        <v>205</v>
      </c>
      <c r="BK31" s="8" t="s">
        <v>205</v>
      </c>
      <c r="BL31" s="8" t="s">
        <v>205</v>
      </c>
      <c r="BM31" s="8" t="s">
        <v>205</v>
      </c>
      <c r="BN31" s="8" t="s">
        <v>205</v>
      </c>
      <c r="BO31" s="8" t="s">
        <v>205</v>
      </c>
      <c r="BP31" s="8" t="s">
        <v>205</v>
      </c>
      <c r="BQ31" s="8" t="s">
        <v>205</v>
      </c>
      <c r="BR31" s="8" t="s">
        <v>205</v>
      </c>
      <c r="BS31" s="8" t="s">
        <v>205</v>
      </c>
      <c r="BT31" s="8" t="s">
        <v>205</v>
      </c>
      <c r="BU31" s="50" t="s">
        <v>77</v>
      </c>
      <c r="BV31" s="50" t="s">
        <v>77</v>
      </c>
      <c r="BW31" s="50" t="s">
        <v>77</v>
      </c>
      <c r="BX31" s="50" t="s">
        <v>245</v>
      </c>
      <c r="BY31" s="66" t="s">
        <v>170</v>
      </c>
      <c r="BZ31" s="66"/>
      <c r="CA31" s="66"/>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row>
    <row r="32" spans="1:121" ht="189" x14ac:dyDescent="0.4">
      <c r="A32" s="7">
        <v>28</v>
      </c>
      <c r="B32" s="50" t="s">
        <v>83</v>
      </c>
      <c r="C32" s="16" t="s">
        <v>191</v>
      </c>
      <c r="D32" s="7" t="s">
        <v>194</v>
      </c>
      <c r="E32" s="8">
        <v>1955</v>
      </c>
      <c r="F32" s="50" t="s">
        <v>192</v>
      </c>
      <c r="G32" s="10" t="s">
        <v>338</v>
      </c>
      <c r="H32" s="17" t="s">
        <v>339</v>
      </c>
      <c r="I32" s="8"/>
      <c r="J32" s="8"/>
      <c r="K32" s="8"/>
      <c r="L32" s="8"/>
      <c r="M32" s="8"/>
      <c r="N32" s="8" t="s">
        <v>205</v>
      </c>
      <c r="O32" s="8" t="s">
        <v>205</v>
      </c>
      <c r="P32" s="8" t="s">
        <v>205</v>
      </c>
      <c r="Q32" s="8"/>
      <c r="R32" s="8"/>
      <c r="S32" s="8" t="s">
        <v>205</v>
      </c>
      <c r="T32" s="8"/>
      <c r="U32" s="8"/>
      <c r="V32" s="8"/>
      <c r="W32" s="8"/>
      <c r="X32" s="8"/>
      <c r="Y32" s="8"/>
      <c r="Z32" s="8"/>
      <c r="AA32" s="8"/>
      <c r="AB32" s="8"/>
      <c r="AC32" s="8"/>
      <c r="AD32" s="8"/>
      <c r="AE32" s="8"/>
      <c r="AF32" s="8"/>
      <c r="AG32" s="8" t="s">
        <v>205</v>
      </c>
      <c r="AH32" s="8"/>
      <c r="AI32" s="8"/>
      <c r="AJ32" s="8"/>
      <c r="AK32" s="8"/>
      <c r="AL32" s="8"/>
      <c r="AM32" s="8"/>
      <c r="AN32" s="8" t="s">
        <v>205</v>
      </c>
      <c r="AO32" s="8"/>
      <c r="AP32" s="8"/>
      <c r="AQ32" s="8"/>
      <c r="AR32" s="8"/>
      <c r="AS32" s="8"/>
      <c r="AT32" s="8" t="s">
        <v>205</v>
      </c>
      <c r="AU32" s="8" t="s">
        <v>205</v>
      </c>
      <c r="AV32" s="8"/>
      <c r="AW32" s="8"/>
      <c r="AX32" s="8"/>
      <c r="AY32" s="8"/>
      <c r="AZ32" s="8" t="s">
        <v>205</v>
      </c>
      <c r="BA32" s="8"/>
      <c r="BB32" s="10" t="s">
        <v>340</v>
      </c>
      <c r="BC32" s="10" t="s">
        <v>341</v>
      </c>
      <c r="BD32" s="8" t="s">
        <v>205</v>
      </c>
      <c r="BE32" s="8" t="s">
        <v>205</v>
      </c>
      <c r="BF32" s="8" t="s">
        <v>205</v>
      </c>
      <c r="BG32" s="8" t="s">
        <v>205</v>
      </c>
      <c r="BH32" s="8" t="s">
        <v>205</v>
      </c>
      <c r="BI32" s="8" t="s">
        <v>205</v>
      </c>
      <c r="BJ32" s="8" t="s">
        <v>205</v>
      </c>
      <c r="BK32" s="8"/>
      <c r="BL32" s="8" t="s">
        <v>205</v>
      </c>
      <c r="BM32" s="8"/>
      <c r="BN32" s="8" t="s">
        <v>205</v>
      </c>
      <c r="BO32" s="8" t="s">
        <v>205</v>
      </c>
      <c r="BP32" s="8" t="s">
        <v>205</v>
      </c>
      <c r="BQ32" s="8" t="s">
        <v>205</v>
      </c>
      <c r="BR32" s="8" t="s">
        <v>205</v>
      </c>
      <c r="BS32" s="8"/>
      <c r="BT32" s="8"/>
      <c r="BU32" s="50" t="s">
        <v>9</v>
      </c>
      <c r="BV32" s="50" t="s">
        <v>77</v>
      </c>
      <c r="BW32" s="50" t="s">
        <v>87</v>
      </c>
      <c r="BX32" s="50" t="s">
        <v>170</v>
      </c>
      <c r="BY32" s="66" t="s">
        <v>170</v>
      </c>
      <c r="BZ32" s="66"/>
      <c r="CA32" s="66"/>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row>
    <row r="33" spans="1:121" ht="121.5" x14ac:dyDescent="0.4">
      <c r="A33" s="7">
        <v>29</v>
      </c>
      <c r="B33" s="50" t="s">
        <v>116</v>
      </c>
      <c r="C33" s="22" t="s">
        <v>195</v>
      </c>
      <c r="D33" s="10" t="s">
        <v>196</v>
      </c>
      <c r="E33" s="8">
        <v>2004</v>
      </c>
      <c r="F33" s="50" t="s">
        <v>197</v>
      </c>
      <c r="G33" s="10" t="s">
        <v>342</v>
      </c>
      <c r="H33" s="17"/>
      <c r="I33" s="8"/>
      <c r="J33" s="8" t="s">
        <v>205</v>
      </c>
      <c r="K33" s="8" t="s">
        <v>205</v>
      </c>
      <c r="L33" s="8" t="s">
        <v>205</v>
      </c>
      <c r="M33" s="8" t="s">
        <v>205</v>
      </c>
      <c r="N33" s="8" t="s">
        <v>205</v>
      </c>
      <c r="O33" s="8" t="s">
        <v>205</v>
      </c>
      <c r="P33" s="8" t="s">
        <v>205</v>
      </c>
      <c r="Q33" s="8" t="s">
        <v>205</v>
      </c>
      <c r="R33" s="8"/>
      <c r="S33" s="8" t="s">
        <v>205</v>
      </c>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t="s">
        <v>205</v>
      </c>
      <c r="AU33" s="8" t="s">
        <v>205</v>
      </c>
      <c r="AV33" s="8" t="s">
        <v>205</v>
      </c>
      <c r="AW33" s="8"/>
      <c r="AX33" s="8"/>
      <c r="AY33" s="8"/>
      <c r="AZ33" s="8"/>
      <c r="BA33" s="8"/>
      <c r="BB33" s="10" t="s">
        <v>343</v>
      </c>
      <c r="BC33" s="10" t="s">
        <v>344</v>
      </c>
      <c r="BD33" s="8" t="s">
        <v>205</v>
      </c>
      <c r="BE33" s="8" t="s">
        <v>205</v>
      </c>
      <c r="BF33" s="8" t="s">
        <v>205</v>
      </c>
      <c r="BG33" s="8" t="s">
        <v>205</v>
      </c>
      <c r="BH33" s="8" t="s">
        <v>205</v>
      </c>
      <c r="BI33" s="8" t="s">
        <v>205</v>
      </c>
      <c r="BJ33" s="8" t="s">
        <v>205</v>
      </c>
      <c r="BK33" s="8" t="s">
        <v>205</v>
      </c>
      <c r="BL33" s="8" t="s">
        <v>205</v>
      </c>
      <c r="BM33" s="8" t="s">
        <v>205</v>
      </c>
      <c r="BN33" s="8" t="s">
        <v>205</v>
      </c>
      <c r="BO33" s="8" t="s">
        <v>205</v>
      </c>
      <c r="BP33" s="8" t="s">
        <v>205</v>
      </c>
      <c r="BQ33" s="8" t="s">
        <v>205</v>
      </c>
      <c r="BR33" s="8" t="s">
        <v>205</v>
      </c>
      <c r="BS33" s="8" t="s">
        <v>205</v>
      </c>
      <c r="BT33" s="8" t="s">
        <v>205</v>
      </c>
      <c r="BU33" s="50" t="s">
        <v>87</v>
      </c>
      <c r="BV33" s="50" t="s">
        <v>77</v>
      </c>
      <c r="BW33" s="50" t="s">
        <v>77</v>
      </c>
      <c r="BX33" s="50" t="s">
        <v>200</v>
      </c>
      <c r="BY33" s="66" t="s">
        <v>170</v>
      </c>
      <c r="BZ33" s="66"/>
      <c r="CA33" s="66"/>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row>
    <row r="34" spans="1:121" ht="94.5" x14ac:dyDescent="0.4">
      <c r="A34" s="7">
        <v>30</v>
      </c>
      <c r="B34" s="50" t="s">
        <v>83</v>
      </c>
      <c r="C34" s="22" t="s">
        <v>201</v>
      </c>
      <c r="D34" s="10" t="s">
        <v>199</v>
      </c>
      <c r="E34" s="24">
        <v>1947</v>
      </c>
      <c r="F34" s="50" t="s">
        <v>0</v>
      </c>
      <c r="G34" s="10" t="s">
        <v>345</v>
      </c>
      <c r="H34" s="10" t="s">
        <v>346</v>
      </c>
      <c r="I34" s="24"/>
      <c r="J34" s="24"/>
      <c r="K34" s="24"/>
      <c r="L34" s="24"/>
      <c r="M34" s="24" t="s">
        <v>205</v>
      </c>
      <c r="N34" s="24" t="s">
        <v>205</v>
      </c>
      <c r="O34" s="24" t="s">
        <v>205</v>
      </c>
      <c r="P34" s="24" t="s">
        <v>205</v>
      </c>
      <c r="Q34" s="24"/>
      <c r="R34" s="24"/>
      <c r="S34" s="24" t="s">
        <v>205</v>
      </c>
      <c r="T34" s="24"/>
      <c r="U34" s="24"/>
      <c r="V34" s="24"/>
      <c r="W34" s="24"/>
      <c r="X34" s="24"/>
      <c r="Y34" s="24"/>
      <c r="Z34" s="24"/>
      <c r="AA34" s="24"/>
      <c r="AB34" s="24"/>
      <c r="AC34" s="24"/>
      <c r="AD34" s="24"/>
      <c r="AE34" s="24"/>
      <c r="AF34" s="24"/>
      <c r="AG34" s="24"/>
      <c r="AH34" s="24"/>
      <c r="AI34" s="24"/>
      <c r="AJ34" s="24"/>
      <c r="AK34" s="24"/>
      <c r="AL34" s="24"/>
      <c r="AM34" s="24"/>
      <c r="AN34" s="24" t="s">
        <v>205</v>
      </c>
      <c r="AO34" s="24" t="s">
        <v>205</v>
      </c>
      <c r="AP34" s="24"/>
      <c r="AQ34" s="24"/>
      <c r="AR34" s="24"/>
      <c r="AS34" s="24"/>
      <c r="AT34" s="24" t="s">
        <v>205</v>
      </c>
      <c r="AU34" s="24" t="s">
        <v>205</v>
      </c>
      <c r="AV34" s="24"/>
      <c r="AW34" s="24"/>
      <c r="AX34" s="24"/>
      <c r="AY34" s="24"/>
      <c r="AZ34" s="24"/>
      <c r="BA34" s="24"/>
      <c r="BB34" s="10" t="s">
        <v>347</v>
      </c>
      <c r="BC34" s="10" t="s">
        <v>364</v>
      </c>
      <c r="BD34" s="24" t="s">
        <v>205</v>
      </c>
      <c r="BE34" s="24" t="s">
        <v>205</v>
      </c>
      <c r="BF34" s="24" t="s">
        <v>205</v>
      </c>
      <c r="BG34" s="24" t="s">
        <v>205</v>
      </c>
      <c r="BH34" s="24" t="s">
        <v>205</v>
      </c>
      <c r="BI34" s="24" t="s">
        <v>205</v>
      </c>
      <c r="BJ34" s="24" t="s">
        <v>205</v>
      </c>
      <c r="BK34" s="24"/>
      <c r="BL34" s="24" t="s">
        <v>205</v>
      </c>
      <c r="BM34" s="24"/>
      <c r="BN34" s="24" t="s">
        <v>205</v>
      </c>
      <c r="BO34" s="24" t="s">
        <v>205</v>
      </c>
      <c r="BP34" s="24" t="s">
        <v>205</v>
      </c>
      <c r="BQ34" s="24" t="s">
        <v>205</v>
      </c>
      <c r="BR34" s="24" t="s">
        <v>205</v>
      </c>
      <c r="BS34" s="24" t="s">
        <v>205</v>
      </c>
      <c r="BT34" s="24"/>
      <c r="BU34" s="50" t="s">
        <v>9</v>
      </c>
      <c r="BV34" s="50" t="s">
        <v>9</v>
      </c>
      <c r="BW34" s="50" t="s">
        <v>9</v>
      </c>
      <c r="BX34" s="50" t="s">
        <v>170</v>
      </c>
      <c r="BY34" s="66" t="s">
        <v>170</v>
      </c>
      <c r="BZ34" s="66"/>
      <c r="CA34" s="66"/>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row>
    <row r="35" spans="1:121" ht="108" x14ac:dyDescent="0.4">
      <c r="A35" s="7">
        <v>31</v>
      </c>
      <c r="B35" s="50" t="s">
        <v>83</v>
      </c>
      <c r="C35" s="22" t="s">
        <v>202</v>
      </c>
      <c r="D35" s="10" t="s">
        <v>203</v>
      </c>
      <c r="E35" s="25">
        <v>1957</v>
      </c>
      <c r="F35" s="50" t="s">
        <v>0</v>
      </c>
      <c r="G35" s="10" t="s">
        <v>204</v>
      </c>
      <c r="H35" s="10" t="s">
        <v>348</v>
      </c>
      <c r="I35" s="25"/>
      <c r="J35" s="25"/>
      <c r="K35" s="25" t="s">
        <v>205</v>
      </c>
      <c r="L35" s="25" t="s">
        <v>205</v>
      </c>
      <c r="M35" s="25" t="s">
        <v>205</v>
      </c>
      <c r="N35" s="25"/>
      <c r="O35" s="25"/>
      <c r="P35" s="25" t="s">
        <v>205</v>
      </c>
      <c r="Q35" s="25" t="s">
        <v>205</v>
      </c>
      <c r="R35" s="25"/>
      <c r="S35" s="25" t="s">
        <v>205</v>
      </c>
      <c r="T35" s="25" t="s">
        <v>205</v>
      </c>
      <c r="U35" s="25"/>
      <c r="V35" s="25"/>
      <c r="W35" s="25"/>
      <c r="X35" s="25"/>
      <c r="Y35" s="25"/>
      <c r="Z35" s="25" t="s">
        <v>205</v>
      </c>
      <c r="AA35" s="25" t="s">
        <v>205</v>
      </c>
      <c r="AB35" s="25" t="s">
        <v>205</v>
      </c>
      <c r="AC35" s="25"/>
      <c r="AD35" s="25"/>
      <c r="AE35" s="25"/>
      <c r="AF35" s="25"/>
      <c r="AG35" s="25" t="s">
        <v>205</v>
      </c>
      <c r="AH35" s="25" t="s">
        <v>205</v>
      </c>
      <c r="AI35" s="25" t="s">
        <v>205</v>
      </c>
      <c r="AJ35" s="25"/>
      <c r="AK35" s="25"/>
      <c r="AL35" s="25" t="s">
        <v>205</v>
      </c>
      <c r="AM35" s="25" t="s">
        <v>205</v>
      </c>
      <c r="AN35" s="25"/>
      <c r="AO35" s="25"/>
      <c r="AP35" s="25"/>
      <c r="AQ35" s="25"/>
      <c r="AR35" s="25"/>
      <c r="AS35" s="25"/>
      <c r="AT35" s="25"/>
      <c r="AU35" s="25" t="s">
        <v>205</v>
      </c>
      <c r="AV35" s="25" t="s">
        <v>205</v>
      </c>
      <c r="AW35" s="25" t="s">
        <v>205</v>
      </c>
      <c r="AX35" s="25" t="s">
        <v>205</v>
      </c>
      <c r="AY35" s="25"/>
      <c r="AZ35" s="25"/>
      <c r="BA35" s="25"/>
      <c r="BB35" s="10" t="s">
        <v>206</v>
      </c>
      <c r="BC35" s="10" t="s">
        <v>349</v>
      </c>
      <c r="BD35" s="25" t="s">
        <v>205</v>
      </c>
      <c r="BE35" s="25" t="s">
        <v>205</v>
      </c>
      <c r="BF35" s="25" t="s">
        <v>205</v>
      </c>
      <c r="BG35" s="25" t="s">
        <v>205</v>
      </c>
      <c r="BH35" s="25" t="s">
        <v>205</v>
      </c>
      <c r="BI35" s="25" t="s">
        <v>205</v>
      </c>
      <c r="BJ35" s="25" t="s">
        <v>205</v>
      </c>
      <c r="BK35" s="25" t="s">
        <v>205</v>
      </c>
      <c r="BL35" s="25" t="s">
        <v>205</v>
      </c>
      <c r="BM35" s="25" t="s">
        <v>205</v>
      </c>
      <c r="BN35" s="25" t="s">
        <v>205</v>
      </c>
      <c r="BO35" s="25" t="s">
        <v>205</v>
      </c>
      <c r="BP35" s="25" t="s">
        <v>205</v>
      </c>
      <c r="BQ35" s="25" t="s">
        <v>205</v>
      </c>
      <c r="BR35" s="25" t="s">
        <v>205</v>
      </c>
      <c r="BS35" s="25" t="s">
        <v>205</v>
      </c>
      <c r="BT35" s="25" t="s">
        <v>205</v>
      </c>
      <c r="BU35" s="50" t="s">
        <v>77</v>
      </c>
      <c r="BV35" s="50" t="s">
        <v>77</v>
      </c>
      <c r="BW35" s="50" t="s">
        <v>77</v>
      </c>
      <c r="BX35" s="50" t="s">
        <v>207</v>
      </c>
      <c r="BY35" s="66" t="s">
        <v>170</v>
      </c>
      <c r="BZ35" s="66"/>
      <c r="CA35" s="66"/>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row>
    <row r="36" spans="1:121" ht="81" x14ac:dyDescent="0.4">
      <c r="A36" s="7">
        <v>32</v>
      </c>
      <c r="B36" s="50" t="s">
        <v>116</v>
      </c>
      <c r="C36" s="29" t="s">
        <v>208</v>
      </c>
      <c r="D36" s="10" t="s">
        <v>209</v>
      </c>
      <c r="E36" s="27">
        <v>1984</v>
      </c>
      <c r="F36" s="50" t="s">
        <v>0</v>
      </c>
      <c r="G36" s="28" t="s">
        <v>350</v>
      </c>
      <c r="H36" s="17"/>
      <c r="I36" s="26" t="s">
        <v>205</v>
      </c>
      <c r="J36" s="26" t="s">
        <v>205</v>
      </c>
      <c r="K36" s="26" t="s">
        <v>205</v>
      </c>
      <c r="L36" s="26" t="s">
        <v>205</v>
      </c>
      <c r="M36" s="26" t="s">
        <v>205</v>
      </c>
      <c r="N36" s="26"/>
      <c r="O36" s="26"/>
      <c r="P36" s="26" t="s">
        <v>205</v>
      </c>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t="s">
        <v>205</v>
      </c>
      <c r="AS36" s="26"/>
      <c r="AT36" s="26"/>
      <c r="AU36" s="26"/>
      <c r="AV36" s="26"/>
      <c r="AW36" s="26"/>
      <c r="AX36" s="26"/>
      <c r="AY36" s="26"/>
      <c r="AZ36" s="26"/>
      <c r="BA36" s="26" t="s">
        <v>205</v>
      </c>
      <c r="BB36" s="10" t="s">
        <v>210</v>
      </c>
      <c r="BC36" s="10" t="s">
        <v>351</v>
      </c>
      <c r="BD36" s="26" t="s">
        <v>205</v>
      </c>
      <c r="BE36" s="26"/>
      <c r="BF36" s="26"/>
      <c r="BG36" s="26"/>
      <c r="BH36" s="26"/>
      <c r="BI36" s="26"/>
      <c r="BJ36" s="26"/>
      <c r="BK36" s="26"/>
      <c r="BL36" s="26"/>
      <c r="BM36" s="26" t="s">
        <v>205</v>
      </c>
      <c r="BN36" s="26"/>
      <c r="BO36" s="26"/>
      <c r="BP36" s="26"/>
      <c r="BQ36" s="26"/>
      <c r="BR36" s="26"/>
      <c r="BS36" s="26" t="s">
        <v>205</v>
      </c>
      <c r="BT36" s="26" t="s">
        <v>205</v>
      </c>
      <c r="BU36" s="50" t="s">
        <v>9</v>
      </c>
      <c r="BV36" s="50" t="s">
        <v>77</v>
      </c>
      <c r="BW36" s="50" t="s">
        <v>77</v>
      </c>
      <c r="BX36" s="50" t="s">
        <v>211</v>
      </c>
      <c r="BY36" s="67" t="s">
        <v>168</v>
      </c>
      <c r="BZ36" s="68"/>
      <c r="CA36" s="69"/>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row>
    <row r="37" spans="1:121" ht="94.5" x14ac:dyDescent="0.4">
      <c r="A37" s="7">
        <v>33</v>
      </c>
      <c r="B37" s="50" t="s">
        <v>83</v>
      </c>
      <c r="C37" s="33" t="s">
        <v>212</v>
      </c>
      <c r="D37" s="10" t="s">
        <v>249</v>
      </c>
      <c r="E37" s="30">
        <v>1966</v>
      </c>
      <c r="F37" s="17" t="s">
        <v>213</v>
      </c>
      <c r="G37" s="10" t="s">
        <v>352</v>
      </c>
      <c r="H37" s="10" t="s">
        <v>217</v>
      </c>
      <c r="I37" s="30"/>
      <c r="J37" s="30"/>
      <c r="K37" s="30"/>
      <c r="L37" s="30"/>
      <c r="M37" s="30"/>
      <c r="N37" s="30" t="s">
        <v>205</v>
      </c>
      <c r="O37" s="30" t="s">
        <v>205</v>
      </c>
      <c r="P37" s="30" t="s">
        <v>205</v>
      </c>
      <c r="Q37" s="30" t="s">
        <v>205</v>
      </c>
      <c r="R37" s="30"/>
      <c r="S37" s="30"/>
      <c r="T37" s="30"/>
      <c r="U37" s="30"/>
      <c r="V37" s="30"/>
      <c r="W37" s="30"/>
      <c r="X37" s="30"/>
      <c r="Y37" s="30"/>
      <c r="Z37" s="30" t="s">
        <v>205</v>
      </c>
      <c r="AA37" s="30" t="s">
        <v>205</v>
      </c>
      <c r="AB37" s="30" t="s">
        <v>205</v>
      </c>
      <c r="AC37" s="30"/>
      <c r="AD37" s="30"/>
      <c r="AE37" s="30"/>
      <c r="AF37" s="30"/>
      <c r="AG37" s="30" t="s">
        <v>205</v>
      </c>
      <c r="AH37" s="30" t="s">
        <v>205</v>
      </c>
      <c r="AI37" s="30"/>
      <c r="AJ37" s="30"/>
      <c r="AK37" s="30"/>
      <c r="AL37" s="30" t="s">
        <v>205</v>
      </c>
      <c r="AM37" s="30" t="s">
        <v>205</v>
      </c>
      <c r="AN37" s="30"/>
      <c r="AO37" s="30"/>
      <c r="AP37" s="30"/>
      <c r="AQ37" s="30"/>
      <c r="AR37" s="30"/>
      <c r="AS37" s="30"/>
      <c r="AT37" s="30" t="s">
        <v>205</v>
      </c>
      <c r="AU37" s="30" t="s">
        <v>205</v>
      </c>
      <c r="AV37" s="30"/>
      <c r="AW37" s="30" t="s">
        <v>205</v>
      </c>
      <c r="AX37" s="30"/>
      <c r="AY37" s="30" t="s">
        <v>205</v>
      </c>
      <c r="AZ37" s="30"/>
      <c r="BA37" s="30"/>
      <c r="BB37" s="10" t="s">
        <v>353</v>
      </c>
      <c r="BC37" s="10" t="s">
        <v>354</v>
      </c>
      <c r="BD37" s="30"/>
      <c r="BE37" s="30" t="s">
        <v>205</v>
      </c>
      <c r="BF37" s="30" t="s">
        <v>205</v>
      </c>
      <c r="BG37" s="30" t="s">
        <v>205</v>
      </c>
      <c r="BH37" s="30" t="s">
        <v>205</v>
      </c>
      <c r="BI37" s="30" t="s">
        <v>205</v>
      </c>
      <c r="BJ37" s="30"/>
      <c r="BK37" s="30" t="s">
        <v>205</v>
      </c>
      <c r="BL37" s="30" t="s">
        <v>205</v>
      </c>
      <c r="BM37" s="30" t="s">
        <v>205</v>
      </c>
      <c r="BN37" s="30" t="s">
        <v>205</v>
      </c>
      <c r="BO37" s="30" t="s">
        <v>205</v>
      </c>
      <c r="BP37" s="30" t="s">
        <v>205</v>
      </c>
      <c r="BQ37" s="30" t="s">
        <v>205</v>
      </c>
      <c r="BR37" s="30" t="s">
        <v>205</v>
      </c>
      <c r="BS37" s="30" t="s">
        <v>205</v>
      </c>
      <c r="BT37" s="30" t="s">
        <v>205</v>
      </c>
      <c r="BU37" s="50" t="s">
        <v>87</v>
      </c>
      <c r="BV37" s="50" t="s">
        <v>77</v>
      </c>
      <c r="BW37" s="50" t="s">
        <v>87</v>
      </c>
      <c r="BX37" s="50"/>
      <c r="BY37" s="66" t="s">
        <v>170</v>
      </c>
      <c r="BZ37" s="66"/>
      <c r="CA37" s="66"/>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row>
    <row r="38" spans="1:121" ht="135" x14ac:dyDescent="0.4">
      <c r="A38" s="7">
        <v>34</v>
      </c>
      <c r="B38" s="50" t="s">
        <v>83</v>
      </c>
      <c r="C38" s="39" t="s">
        <v>214</v>
      </c>
      <c r="D38" s="7" t="s">
        <v>215</v>
      </c>
      <c r="E38" s="36">
        <v>1968</v>
      </c>
      <c r="F38" s="50" t="s">
        <v>216</v>
      </c>
      <c r="G38" s="10" t="s">
        <v>355</v>
      </c>
      <c r="H38" s="10" t="s">
        <v>356</v>
      </c>
      <c r="I38" s="36" t="s">
        <v>205</v>
      </c>
      <c r="J38" s="36" t="s">
        <v>205</v>
      </c>
      <c r="K38" s="36" t="s">
        <v>205</v>
      </c>
      <c r="L38" s="36" t="s">
        <v>205</v>
      </c>
      <c r="M38" s="36" t="s">
        <v>205</v>
      </c>
      <c r="N38" s="36"/>
      <c r="O38" s="36"/>
      <c r="P38" s="36" t="s">
        <v>205</v>
      </c>
      <c r="Q38" s="36"/>
      <c r="R38" s="36"/>
      <c r="S38" s="36" t="s">
        <v>205</v>
      </c>
      <c r="T38" s="36" t="s">
        <v>205</v>
      </c>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t="s">
        <v>205</v>
      </c>
      <c r="AS38" s="36"/>
      <c r="AT38" s="36"/>
      <c r="AU38" s="36" t="s">
        <v>205</v>
      </c>
      <c r="AV38" s="36" t="s">
        <v>205</v>
      </c>
      <c r="AW38" s="36"/>
      <c r="AX38" s="36"/>
      <c r="AY38" s="36"/>
      <c r="AZ38" s="36"/>
      <c r="BA38" s="36"/>
      <c r="BB38" s="10" t="s">
        <v>357</v>
      </c>
      <c r="BC38" s="10" t="s">
        <v>358</v>
      </c>
      <c r="BD38" s="36"/>
      <c r="BE38" s="36" t="s">
        <v>205</v>
      </c>
      <c r="BF38" s="36" t="s">
        <v>205</v>
      </c>
      <c r="BG38" s="36"/>
      <c r="BH38" s="36"/>
      <c r="BI38" s="36"/>
      <c r="BJ38" s="36"/>
      <c r="BK38" s="37" t="s">
        <v>205</v>
      </c>
      <c r="BL38" s="36" t="s">
        <v>205</v>
      </c>
      <c r="BM38" s="36" t="s">
        <v>205</v>
      </c>
      <c r="BN38" s="37" t="s">
        <v>205</v>
      </c>
      <c r="BO38" s="37" t="s">
        <v>205</v>
      </c>
      <c r="BP38" s="37" t="s">
        <v>205</v>
      </c>
      <c r="BQ38" s="37" t="s">
        <v>205</v>
      </c>
      <c r="BR38" s="37" t="s">
        <v>205</v>
      </c>
      <c r="BS38" s="37" t="s">
        <v>205</v>
      </c>
      <c r="BT38" s="37" t="s">
        <v>205</v>
      </c>
      <c r="BU38" s="50" t="s">
        <v>87</v>
      </c>
      <c r="BV38" s="50" t="s">
        <v>77</v>
      </c>
      <c r="BW38" s="50" t="s">
        <v>77</v>
      </c>
      <c r="BX38" s="50" t="s">
        <v>178</v>
      </c>
      <c r="BY38" s="66" t="s">
        <v>170</v>
      </c>
      <c r="BZ38" s="66"/>
      <c r="CA38" s="66"/>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row>
    <row r="39" spans="1:121" ht="94.5" x14ac:dyDescent="0.4">
      <c r="A39" s="7">
        <v>35</v>
      </c>
      <c r="B39" s="50" t="s">
        <v>83</v>
      </c>
      <c r="C39" s="62" t="s">
        <v>221</v>
      </c>
      <c r="D39" s="10" t="s">
        <v>218</v>
      </c>
      <c r="E39" s="40">
        <v>1983</v>
      </c>
      <c r="F39" s="17" t="s">
        <v>197</v>
      </c>
      <c r="G39" s="10" t="s">
        <v>219</v>
      </c>
      <c r="H39" s="10" t="s">
        <v>359</v>
      </c>
      <c r="I39" s="41"/>
      <c r="J39" s="41" t="s">
        <v>205</v>
      </c>
      <c r="K39" s="41" t="s">
        <v>205</v>
      </c>
      <c r="L39" s="41" t="s">
        <v>205</v>
      </c>
      <c r="M39" s="41" t="s">
        <v>205</v>
      </c>
      <c r="N39" s="41" t="s">
        <v>205</v>
      </c>
      <c r="O39" s="41" t="s">
        <v>205</v>
      </c>
      <c r="P39" s="41" t="s">
        <v>205</v>
      </c>
      <c r="Q39" s="41"/>
      <c r="R39" s="41"/>
      <c r="S39" s="41" t="s">
        <v>205</v>
      </c>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t="s">
        <v>205</v>
      </c>
      <c r="AS39" s="41"/>
      <c r="AT39" s="41" t="s">
        <v>205</v>
      </c>
      <c r="AU39" s="17"/>
      <c r="AV39" s="17"/>
      <c r="AW39" s="41"/>
      <c r="AX39" s="41"/>
      <c r="AY39" s="41"/>
      <c r="AZ39" s="41"/>
      <c r="BA39" s="41"/>
      <c r="BB39" s="10" t="s">
        <v>360</v>
      </c>
      <c r="BC39" s="10" t="s">
        <v>361</v>
      </c>
      <c r="BD39" s="41" t="s">
        <v>205</v>
      </c>
      <c r="BE39" s="41" t="s">
        <v>205</v>
      </c>
      <c r="BF39" s="41" t="s">
        <v>205</v>
      </c>
      <c r="BG39" s="41" t="s">
        <v>205</v>
      </c>
      <c r="BH39" s="41" t="s">
        <v>205</v>
      </c>
      <c r="BI39" s="41" t="s">
        <v>205</v>
      </c>
      <c r="BJ39" s="41" t="s">
        <v>205</v>
      </c>
      <c r="BK39" s="41"/>
      <c r="BL39" s="41" t="s">
        <v>205</v>
      </c>
      <c r="BM39" s="41"/>
      <c r="BN39" s="41" t="s">
        <v>205</v>
      </c>
      <c r="BO39" s="41" t="s">
        <v>205</v>
      </c>
      <c r="BP39" s="41" t="s">
        <v>205</v>
      </c>
      <c r="BQ39" s="41" t="s">
        <v>205</v>
      </c>
      <c r="BR39" s="41" t="s">
        <v>205</v>
      </c>
      <c r="BS39" s="41"/>
      <c r="BT39" s="41"/>
      <c r="BU39" s="50" t="s">
        <v>102</v>
      </c>
      <c r="BV39" s="50" t="s">
        <v>77</v>
      </c>
      <c r="BW39" s="50" t="s">
        <v>77</v>
      </c>
      <c r="BX39" s="55" t="s">
        <v>220</v>
      </c>
      <c r="BY39" s="66" t="s">
        <v>170</v>
      </c>
      <c r="BZ39" s="66"/>
      <c r="CA39" s="66"/>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row>
    <row r="40" spans="1:121" ht="81" x14ac:dyDescent="0.4">
      <c r="A40" s="7">
        <v>36</v>
      </c>
      <c r="B40" s="50" t="s">
        <v>83</v>
      </c>
      <c r="C40" s="62" t="s">
        <v>222</v>
      </c>
      <c r="D40" s="7" t="s">
        <v>223</v>
      </c>
      <c r="E40" s="43">
        <v>1945</v>
      </c>
      <c r="F40" s="50" t="s">
        <v>224</v>
      </c>
      <c r="G40" s="10" t="s">
        <v>225</v>
      </c>
      <c r="H40" s="10" t="s">
        <v>362</v>
      </c>
      <c r="I40" s="43" t="s">
        <v>205</v>
      </c>
      <c r="J40" s="43" t="s">
        <v>205</v>
      </c>
      <c r="K40" s="43" t="s">
        <v>205</v>
      </c>
      <c r="L40" s="43" t="s">
        <v>205</v>
      </c>
      <c r="M40" s="43" t="s">
        <v>205</v>
      </c>
      <c r="N40" s="43" t="s">
        <v>205</v>
      </c>
      <c r="O40" s="43" t="s">
        <v>205</v>
      </c>
      <c r="P40" s="43" t="s">
        <v>205</v>
      </c>
      <c r="Q40" s="43" t="s">
        <v>205</v>
      </c>
      <c r="R40" s="43"/>
      <c r="S40" s="43" t="s">
        <v>205</v>
      </c>
      <c r="T40" s="43"/>
      <c r="U40" s="43"/>
      <c r="V40" s="43"/>
      <c r="W40" s="43"/>
      <c r="X40" s="43"/>
      <c r="Y40" s="43"/>
      <c r="Z40" s="43"/>
      <c r="AA40" s="43"/>
      <c r="AB40" s="43"/>
      <c r="AC40" s="43"/>
      <c r="AD40" s="43"/>
      <c r="AE40" s="43"/>
      <c r="AF40" s="43"/>
      <c r="AG40" s="43"/>
      <c r="AH40" s="43"/>
      <c r="AI40" s="43"/>
      <c r="AJ40" s="43"/>
      <c r="AK40" s="43"/>
      <c r="AL40" s="43"/>
      <c r="AM40" s="43"/>
      <c r="AN40" s="43"/>
      <c r="AO40" s="43"/>
      <c r="AP40" s="43" t="s">
        <v>205</v>
      </c>
      <c r="AQ40" s="43" t="s">
        <v>205</v>
      </c>
      <c r="AR40" s="43"/>
      <c r="AS40" s="43"/>
      <c r="AT40" s="43" t="s">
        <v>205</v>
      </c>
      <c r="AU40" s="43" t="s">
        <v>205</v>
      </c>
      <c r="AV40" s="43" t="s">
        <v>205</v>
      </c>
      <c r="AW40" s="43" t="s">
        <v>205</v>
      </c>
      <c r="AX40" s="43" t="s">
        <v>205</v>
      </c>
      <c r="AY40" s="43" t="s">
        <v>205</v>
      </c>
      <c r="AZ40" s="43" t="s">
        <v>205</v>
      </c>
      <c r="BA40" s="43"/>
      <c r="BB40" s="10" t="s">
        <v>226</v>
      </c>
      <c r="BC40" s="10" t="s">
        <v>363</v>
      </c>
      <c r="BD40" s="43" t="s">
        <v>205</v>
      </c>
      <c r="BE40" s="43" t="s">
        <v>205</v>
      </c>
      <c r="BF40" s="43" t="s">
        <v>205</v>
      </c>
      <c r="BG40" s="43" t="s">
        <v>205</v>
      </c>
      <c r="BH40" s="43" t="s">
        <v>205</v>
      </c>
      <c r="BI40" s="43" t="s">
        <v>205</v>
      </c>
      <c r="BJ40" s="43" t="s">
        <v>205</v>
      </c>
      <c r="BK40" s="43" t="s">
        <v>205</v>
      </c>
      <c r="BL40" s="43" t="s">
        <v>205</v>
      </c>
      <c r="BM40" s="43" t="s">
        <v>205</v>
      </c>
      <c r="BN40" s="43" t="s">
        <v>205</v>
      </c>
      <c r="BO40" s="43" t="s">
        <v>205</v>
      </c>
      <c r="BP40" s="43" t="s">
        <v>205</v>
      </c>
      <c r="BQ40" s="43" t="s">
        <v>205</v>
      </c>
      <c r="BR40" s="43" t="s">
        <v>205</v>
      </c>
      <c r="BS40" s="43" t="s">
        <v>205</v>
      </c>
      <c r="BT40" s="43" t="s">
        <v>205</v>
      </c>
      <c r="BU40" s="50" t="s">
        <v>102</v>
      </c>
      <c r="BV40" s="50" t="s">
        <v>77</v>
      </c>
      <c r="BW40" s="50" t="s">
        <v>102</v>
      </c>
      <c r="BX40" s="54" t="s">
        <v>227</v>
      </c>
      <c r="BY40" s="75" t="s">
        <v>170</v>
      </c>
      <c r="BZ40" s="75"/>
      <c r="CA40" s="75"/>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row>
    <row r="41" spans="1:121" ht="256.5" x14ac:dyDescent="0.4">
      <c r="A41" s="7">
        <v>37</v>
      </c>
      <c r="B41" s="50" t="s">
        <v>116</v>
      </c>
      <c r="C41" s="22" t="s">
        <v>237</v>
      </c>
      <c r="D41" s="10" t="s">
        <v>231</v>
      </c>
      <c r="E41" s="17">
        <v>2015</v>
      </c>
      <c r="F41" s="50" t="s">
        <v>0</v>
      </c>
      <c r="G41" s="50"/>
      <c r="H41" s="47" t="s">
        <v>170</v>
      </c>
      <c r="I41" s="47"/>
      <c r="J41" s="47"/>
      <c r="K41" s="47"/>
      <c r="L41" s="47" t="s">
        <v>111</v>
      </c>
      <c r="M41" s="47" t="s">
        <v>111</v>
      </c>
      <c r="N41" s="47" t="s">
        <v>111</v>
      </c>
      <c r="O41" s="47" t="s">
        <v>111</v>
      </c>
      <c r="P41" s="47" t="s">
        <v>111</v>
      </c>
      <c r="Q41" s="47"/>
      <c r="R41" s="47"/>
      <c r="S41" s="47"/>
      <c r="T41" s="47" t="s">
        <v>111</v>
      </c>
      <c r="U41" s="47" t="s">
        <v>232</v>
      </c>
      <c r="V41" s="47" t="s">
        <v>111</v>
      </c>
      <c r="W41" s="47" t="s">
        <v>111</v>
      </c>
      <c r="X41" s="47" t="s">
        <v>111</v>
      </c>
      <c r="Y41" s="47"/>
      <c r="Z41" s="47" t="s">
        <v>236</v>
      </c>
      <c r="AA41" s="47"/>
      <c r="AB41" s="47" t="s">
        <v>111</v>
      </c>
      <c r="AC41" s="47"/>
      <c r="AD41" s="47"/>
      <c r="AE41" s="47"/>
      <c r="AF41" s="47"/>
      <c r="AG41" s="47" t="s">
        <v>236</v>
      </c>
      <c r="AH41" s="47" t="s">
        <v>111</v>
      </c>
      <c r="AI41" s="47"/>
      <c r="AJ41" s="47" t="s">
        <v>111</v>
      </c>
      <c r="AK41" s="47"/>
      <c r="AL41" s="47" t="s">
        <v>111</v>
      </c>
      <c r="AM41" s="47"/>
      <c r="AN41" s="47"/>
      <c r="AO41" s="47"/>
      <c r="AP41" s="47"/>
      <c r="AQ41" s="47" t="s">
        <v>111</v>
      </c>
      <c r="AR41" s="47" t="s">
        <v>111</v>
      </c>
      <c r="AS41" s="47"/>
      <c r="AT41" s="47" t="s">
        <v>111</v>
      </c>
      <c r="AU41" s="47"/>
      <c r="AV41" s="47"/>
      <c r="AW41" s="47" t="s">
        <v>111</v>
      </c>
      <c r="AX41" s="47"/>
      <c r="AY41" s="47" t="s">
        <v>111</v>
      </c>
      <c r="AZ41" s="47" t="s">
        <v>111</v>
      </c>
      <c r="BA41" s="47"/>
      <c r="BB41" s="10" t="s">
        <v>247</v>
      </c>
      <c r="BC41" s="10" t="s">
        <v>248</v>
      </c>
      <c r="BD41" s="47"/>
      <c r="BE41" s="47" t="s">
        <v>111</v>
      </c>
      <c r="BF41" s="47" t="s">
        <v>111</v>
      </c>
      <c r="BG41" s="47"/>
      <c r="BH41" s="47"/>
      <c r="BI41" s="47"/>
      <c r="BJ41" s="47"/>
      <c r="BK41" s="47"/>
      <c r="BL41" s="47"/>
      <c r="BM41" s="47" t="s">
        <v>111</v>
      </c>
      <c r="BN41" s="47"/>
      <c r="BO41" s="47"/>
      <c r="BP41" s="47"/>
      <c r="BQ41" s="47"/>
      <c r="BR41" s="47"/>
      <c r="BS41" s="47"/>
      <c r="BT41" s="47"/>
      <c r="BU41" s="50" t="s">
        <v>87</v>
      </c>
      <c r="BV41" s="50" t="s">
        <v>9</v>
      </c>
      <c r="BW41" s="51" t="s">
        <v>9</v>
      </c>
      <c r="BX41" s="50"/>
      <c r="BY41" s="10" t="s">
        <v>233</v>
      </c>
      <c r="BZ41" s="10" t="s">
        <v>234</v>
      </c>
      <c r="CA41" s="7" t="s">
        <v>235</v>
      </c>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row>
    <row r="42" spans="1:121" s="61" customFormat="1" ht="94.5" x14ac:dyDescent="0.4">
      <c r="A42" s="7">
        <v>38</v>
      </c>
      <c r="B42" s="9" t="s">
        <v>116</v>
      </c>
      <c r="C42" s="22" t="s">
        <v>238</v>
      </c>
      <c r="D42" s="59" t="s">
        <v>239</v>
      </c>
      <c r="E42" s="9">
        <v>1908</v>
      </c>
      <c r="F42" s="60" t="s">
        <v>197</v>
      </c>
      <c r="G42" s="9"/>
      <c r="H42" s="9" t="s">
        <v>170</v>
      </c>
      <c r="I42" s="9"/>
      <c r="J42" s="9"/>
      <c r="K42" s="9" t="s">
        <v>205</v>
      </c>
      <c r="L42" s="9" t="s">
        <v>205</v>
      </c>
      <c r="M42" s="9" t="s">
        <v>205</v>
      </c>
      <c r="N42" s="9" t="s">
        <v>205</v>
      </c>
      <c r="O42" s="9"/>
      <c r="P42" s="9"/>
      <c r="Q42" s="9"/>
      <c r="R42" s="9"/>
      <c r="S42" s="9" t="s">
        <v>205</v>
      </c>
      <c r="T42" s="9" t="s">
        <v>205</v>
      </c>
      <c r="U42" s="9"/>
      <c r="V42" s="9"/>
      <c r="W42" s="9"/>
      <c r="X42" s="9"/>
      <c r="Y42" s="9"/>
      <c r="Z42" s="9"/>
      <c r="AA42" s="9"/>
      <c r="AB42" s="9"/>
      <c r="AC42" s="9"/>
      <c r="AD42" s="9"/>
      <c r="AE42" s="9"/>
      <c r="AF42" s="9"/>
      <c r="AG42" s="9"/>
      <c r="AH42" s="9"/>
      <c r="AI42" s="9"/>
      <c r="AJ42" s="9"/>
      <c r="AK42" s="9"/>
      <c r="AL42" s="9"/>
      <c r="AM42" s="9"/>
      <c r="AN42" s="9"/>
      <c r="AO42" s="9"/>
      <c r="AP42" s="9"/>
      <c r="AQ42" s="9"/>
      <c r="AR42" s="9" t="s">
        <v>205</v>
      </c>
      <c r="AS42" s="9"/>
      <c r="AT42" s="9"/>
      <c r="AU42" s="9" t="s">
        <v>205</v>
      </c>
      <c r="AV42" s="9"/>
      <c r="AW42" s="9"/>
      <c r="AX42" s="9"/>
      <c r="AY42" s="9"/>
      <c r="AZ42" s="9"/>
      <c r="BA42" s="9"/>
      <c r="BB42" s="59" t="s">
        <v>240</v>
      </c>
      <c r="BC42" s="59" t="s">
        <v>246</v>
      </c>
      <c r="BD42" s="9" t="s">
        <v>205</v>
      </c>
      <c r="BE42" s="9"/>
      <c r="BF42" s="9"/>
      <c r="BG42" s="9"/>
      <c r="BH42" s="9"/>
      <c r="BI42" s="9"/>
      <c r="BJ42" s="9"/>
      <c r="BK42" s="9"/>
      <c r="BL42" s="9" t="s">
        <v>205</v>
      </c>
      <c r="BM42" s="9"/>
      <c r="BN42" s="9"/>
      <c r="BO42" s="9"/>
      <c r="BP42" s="9"/>
      <c r="BQ42" s="9"/>
      <c r="BR42" s="9"/>
      <c r="BS42" s="9"/>
      <c r="BT42" s="9"/>
      <c r="BU42" s="9" t="s">
        <v>9</v>
      </c>
      <c r="BV42" s="9" t="s">
        <v>9</v>
      </c>
      <c r="BW42" s="9" t="s">
        <v>9</v>
      </c>
      <c r="BX42" s="11"/>
      <c r="BY42" s="59" t="s">
        <v>241</v>
      </c>
      <c r="BZ42" s="59" t="s">
        <v>242</v>
      </c>
      <c r="CA42" s="59" t="s">
        <v>244</v>
      </c>
    </row>
    <row r="43" spans="1:121" x14ac:dyDescent="0.4">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row>
    <row r="44" spans="1:121" x14ac:dyDescent="0.4">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row>
    <row r="45" spans="1:121" x14ac:dyDescent="0.4">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row>
    <row r="46" spans="1:121" x14ac:dyDescent="0.4">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row>
    <row r="47" spans="1:121" x14ac:dyDescent="0.4">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row>
    <row r="48" spans="1:121" x14ac:dyDescent="0.4">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row>
    <row r="49" spans="79:121" x14ac:dyDescent="0.4">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row>
    <row r="50" spans="79:121" x14ac:dyDescent="0.4">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row>
    <row r="51" spans="79:121" x14ac:dyDescent="0.4">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row>
    <row r="52" spans="79:121" x14ac:dyDescent="0.4">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row>
    <row r="53" spans="79:121" x14ac:dyDescent="0.4">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row>
    <row r="54" spans="79:121" x14ac:dyDescent="0.4">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row>
    <row r="55" spans="79:121" x14ac:dyDescent="0.4">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row>
    <row r="56" spans="79:121" x14ac:dyDescent="0.4">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row>
    <row r="57" spans="79:121" x14ac:dyDescent="0.4">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row>
    <row r="58" spans="79:121" x14ac:dyDescent="0.4">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row>
    <row r="59" spans="79:121" x14ac:dyDescent="0.4">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row>
    <row r="60" spans="79:121" x14ac:dyDescent="0.4">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row>
    <row r="61" spans="79:121" x14ac:dyDescent="0.4">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row>
    <row r="62" spans="79:121" x14ac:dyDescent="0.4">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row>
    <row r="63" spans="79:121" x14ac:dyDescent="0.4">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row>
    <row r="64" spans="79:121" x14ac:dyDescent="0.4">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row>
    <row r="65" spans="79:121" x14ac:dyDescent="0.4">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row>
    <row r="66" spans="79:121" x14ac:dyDescent="0.4">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row>
    <row r="67" spans="79:121" x14ac:dyDescent="0.4">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row>
    <row r="68" spans="79:121" x14ac:dyDescent="0.4">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row>
    <row r="69" spans="79:121" x14ac:dyDescent="0.4">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row>
    <row r="70" spans="79:121" x14ac:dyDescent="0.4">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row>
    <row r="71" spans="79:121" x14ac:dyDescent="0.4">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row>
    <row r="72" spans="79:121" x14ac:dyDescent="0.4">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row>
    <row r="73" spans="79:121" x14ac:dyDescent="0.4">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row>
    <row r="74" spans="79:121" x14ac:dyDescent="0.4">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row>
    <row r="75" spans="79:121" x14ac:dyDescent="0.4">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row>
    <row r="76" spans="79:121" x14ac:dyDescent="0.4">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row>
    <row r="77" spans="79:121" x14ac:dyDescent="0.4">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row>
    <row r="78" spans="79:121" x14ac:dyDescent="0.4">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row>
    <row r="79" spans="79:121" x14ac:dyDescent="0.4">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row>
    <row r="80" spans="79:121" x14ac:dyDescent="0.4">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row>
    <row r="81" spans="79:121" x14ac:dyDescent="0.4">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row>
    <row r="82" spans="79:121" x14ac:dyDescent="0.4">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row>
    <row r="83" spans="79:121" x14ac:dyDescent="0.4">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row>
    <row r="84" spans="79:121" x14ac:dyDescent="0.4">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row>
    <row r="85" spans="79:121" x14ac:dyDescent="0.4">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row>
    <row r="86" spans="79:121" x14ac:dyDescent="0.4">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row>
    <row r="87" spans="79:121" x14ac:dyDescent="0.4">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row>
    <row r="88" spans="79:121" x14ac:dyDescent="0.4">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row>
    <row r="89" spans="79:121" x14ac:dyDescent="0.4">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row>
    <row r="90" spans="79:121" x14ac:dyDescent="0.4">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row>
    <row r="91" spans="79:121" x14ac:dyDescent="0.4">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row>
    <row r="92" spans="79:121" x14ac:dyDescent="0.4">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row>
    <row r="93" spans="79:121" x14ac:dyDescent="0.4">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row>
    <row r="94" spans="79:121" x14ac:dyDescent="0.4">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row>
    <row r="95" spans="79:121" x14ac:dyDescent="0.4">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row>
    <row r="96" spans="79:121" x14ac:dyDescent="0.4">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row>
    <row r="97" spans="79:121" x14ac:dyDescent="0.4">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row>
    <row r="98" spans="79:121" x14ac:dyDescent="0.4">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row>
  </sheetData>
  <autoFilter ref="A4:CA41" xr:uid="{00000000-0009-0000-0000-000000000000}">
    <filterColumn colId="76" showButton="0"/>
    <filterColumn colId="77" showButton="0"/>
  </autoFilter>
  <mergeCells count="54">
    <mergeCell ref="BY40:CA40"/>
    <mergeCell ref="BY39:CA39"/>
    <mergeCell ref="A1:CA1"/>
    <mergeCell ref="A2:CA2"/>
    <mergeCell ref="BY20:CA20"/>
    <mergeCell ref="BY21:CA21"/>
    <mergeCell ref="BY22:CA22"/>
    <mergeCell ref="BY3:CA3"/>
    <mergeCell ref="BU3:BX3"/>
    <mergeCell ref="G3:G4"/>
    <mergeCell ref="H3:H4"/>
    <mergeCell ref="BD3:BJ3"/>
    <mergeCell ref="BY16:CA16"/>
    <mergeCell ref="A3:A4"/>
    <mergeCell ref="B3:B4"/>
    <mergeCell ref="C3:C4"/>
    <mergeCell ref="E3:E4"/>
    <mergeCell ref="D3:D4"/>
    <mergeCell ref="BC3:BC4"/>
    <mergeCell ref="BY29:CA29"/>
    <mergeCell ref="BY5:CA5"/>
    <mergeCell ref="BY6:CA6"/>
    <mergeCell ref="BY7:CA7"/>
    <mergeCell ref="BY8:CA8"/>
    <mergeCell ref="BY9:CA9"/>
    <mergeCell ref="BY10:CA10"/>
    <mergeCell ref="BY17:CA17"/>
    <mergeCell ref="BY19:CA19"/>
    <mergeCell ref="BY25:CA25"/>
    <mergeCell ref="BY26:CA26"/>
    <mergeCell ref="BY11:CA11"/>
    <mergeCell ref="F3:F4"/>
    <mergeCell ref="S3:AS3"/>
    <mergeCell ref="BY23:CA23"/>
    <mergeCell ref="BY24:CA24"/>
    <mergeCell ref="I3:R3"/>
    <mergeCell ref="AT3:BA3"/>
    <mergeCell ref="BB3:BB4"/>
    <mergeCell ref="BK3:BT3"/>
    <mergeCell ref="BY15:CA15"/>
    <mergeCell ref="BY14:CA14"/>
    <mergeCell ref="BY13:CA13"/>
    <mergeCell ref="BY12:CA12"/>
    <mergeCell ref="BY30:CA30"/>
    <mergeCell ref="BY35:CA35"/>
    <mergeCell ref="BY34:CA34"/>
    <mergeCell ref="BY27:CA27"/>
    <mergeCell ref="BY28:CA28"/>
    <mergeCell ref="BY38:CA38"/>
    <mergeCell ref="BY37:CA37"/>
    <mergeCell ref="BY36:CA36"/>
    <mergeCell ref="BY33:CA33"/>
    <mergeCell ref="BY31:CA31"/>
    <mergeCell ref="BY32:CA32"/>
  </mergeCells>
  <phoneticPr fontId="1"/>
  <dataValidations count="1">
    <dataValidation imeMode="hiragana" allowBlank="1" showInputMessage="1" showErrorMessage="1" sqref="C19:C20 F20 F22 BU4:BX17 BY3:BY17 BZ4:CA4 C3:C15 F3:F18 D3 I18:CA18 D5:D16 H31 H34:H35 G3:BT17 H37 F38:BY40 H19:H23 F41 F43:H1048576 I41:CA1048576 C24:C1048576 D19:D1048576 B3:B1048576 I19:BY37 G18:G37 F24:F37 H25:H28" xr:uid="{00000000-0002-0000-0000-000000000000}"/>
  </dataValidations>
  <hyperlinks>
    <hyperlink ref="C5" r:id="rId1" xr:uid="{00000000-0004-0000-0000-000000000000}"/>
    <hyperlink ref="C6" r:id="rId2" xr:uid="{00000000-0004-0000-0000-000001000000}"/>
    <hyperlink ref="C7" r:id="rId3" xr:uid="{00000000-0004-0000-0000-000002000000}"/>
    <hyperlink ref="C8" r:id="rId4" xr:uid="{00000000-0004-0000-0000-000003000000}"/>
    <hyperlink ref="C9" r:id="rId5" xr:uid="{00000000-0004-0000-0000-000004000000}"/>
    <hyperlink ref="C10" r:id="rId6" xr:uid="{00000000-0004-0000-0000-000005000000}"/>
    <hyperlink ref="C11" r:id="rId7" xr:uid="{00000000-0004-0000-0000-000006000000}"/>
    <hyperlink ref="C12" r:id="rId8" xr:uid="{00000000-0004-0000-0000-000007000000}"/>
    <hyperlink ref="C13" r:id="rId9" xr:uid="{00000000-0004-0000-0000-000008000000}"/>
    <hyperlink ref="C14" r:id="rId10" xr:uid="{00000000-0004-0000-0000-000009000000}"/>
    <hyperlink ref="C15" r:id="rId11" xr:uid="{00000000-0004-0000-0000-00000A000000}"/>
    <hyperlink ref="C16" r:id="rId12" xr:uid="{00000000-0004-0000-0000-00000B000000}"/>
    <hyperlink ref="C17" r:id="rId13" xr:uid="{00000000-0004-0000-0000-00000C000000}"/>
    <hyperlink ref="C18" r:id="rId14" display="名古屋産業大学　環境教育研究プロジェクト" xr:uid="{00000000-0004-0000-0000-00000D000000}"/>
    <hyperlink ref="C19" r:id="rId15" xr:uid="{00000000-0004-0000-0000-00000E000000}"/>
    <hyperlink ref="C20" r:id="rId16" xr:uid="{00000000-0004-0000-0000-00000F000000}"/>
    <hyperlink ref="C21" r:id="rId17" xr:uid="{00000000-0004-0000-0000-000010000000}"/>
    <hyperlink ref="C22" r:id="rId18" xr:uid="{00000000-0004-0000-0000-000011000000}"/>
    <hyperlink ref="C23" r:id="rId19" xr:uid="{00000000-0004-0000-0000-000012000000}"/>
    <hyperlink ref="C24" r:id="rId20" display="http://www.pref.aichi.jp/kankyo/ondanka/eco21/onmananet/20愛知環境カウンセラー協会（団体）.pdf" xr:uid="{00000000-0004-0000-0000-000013000000}"/>
    <hyperlink ref="C25" r:id="rId21" xr:uid="{00000000-0004-0000-0000-000015000000}"/>
    <hyperlink ref="C26" r:id="rId22" xr:uid="{00000000-0004-0000-0000-000016000000}"/>
    <hyperlink ref="C27" r:id="rId23" xr:uid="{00000000-0004-0000-0000-000017000000}"/>
    <hyperlink ref="C28" r:id="rId24" xr:uid="{00000000-0004-0000-0000-000018000000}"/>
    <hyperlink ref="C29" r:id="rId25" display="（一社）日本気象予報士会東海支部" xr:uid="{00000000-0004-0000-0000-000019000000}"/>
    <hyperlink ref="C30" r:id="rId26" xr:uid="{00000000-0004-0000-0000-00001A000000}"/>
    <hyperlink ref="C31" r:id="rId27" xr:uid="{00000000-0004-0000-0000-00001B000000}"/>
    <hyperlink ref="C32" r:id="rId28" xr:uid="{00000000-0004-0000-0000-00001C000000}"/>
    <hyperlink ref="C33" r:id="rId29" xr:uid="{00000000-0004-0000-0000-00001D000000}"/>
    <hyperlink ref="C34" r:id="rId30" xr:uid="{00000000-0004-0000-0000-00001E000000}"/>
    <hyperlink ref="C35" r:id="rId31" xr:uid="{00000000-0004-0000-0000-00001F000000}"/>
    <hyperlink ref="C36" r:id="rId32" xr:uid="{00000000-0004-0000-0000-000020000000}"/>
    <hyperlink ref="C37" r:id="rId33" xr:uid="{00000000-0004-0000-0000-000021000000}"/>
    <hyperlink ref="C38" r:id="rId34" xr:uid="{00000000-0004-0000-0000-000022000000}"/>
    <hyperlink ref="C39" r:id="rId35" xr:uid="{00000000-0004-0000-0000-000023000000}"/>
    <hyperlink ref="C40" r:id="rId36" xr:uid="{00000000-0004-0000-0000-000024000000}"/>
    <hyperlink ref="C41" r:id="rId37" xr:uid="{327B6225-9FF2-4F48-A707-77DF6807627D}"/>
    <hyperlink ref="C42" r:id="rId38" xr:uid="{125E3F68-C91C-46A3-A4DE-9EFFE714A70A}"/>
  </hyperlinks>
  <printOptions verticalCentered="1"/>
  <pageMargins left="0.82677165354330717" right="0.23622047244094491" top="0.35433070866141736" bottom="0.15748031496062992" header="0.31496062992125984" footer="0.31496062992125984"/>
  <pageSetup paperSize="8" scale="55" fitToHeight="0" pageOrder="overThenDown" orientation="landscape"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登録リスト</vt:lpstr>
      <vt:lpstr>登録リスト!Print_Area</vt:lpstr>
      <vt:lpstr>登録リスト!Print_Titles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2023-05-29T10:26:34Z</dcterms:created>
  <dcterms:modified xsi:type="dcterms:W3CDTF">2026-03-27T00:17:36Z</dcterms:modified>
</cp:coreProperties>
</file>