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1FE978A9-A53D-4AE8-B55F-83DD1246BAA3}" xr6:coauthVersionLast="47" xr6:coauthVersionMax="47" xr10:uidLastSave="{00000000-0000-0000-0000-000000000000}"/>
  <bookViews>
    <workbookView xWindow="-108" yWindow="-108" windowWidth="23256" windowHeight="13896" xr2:uid="{053058CA-31B8-4597-B694-0CC4417D1F1D}"/>
  </bookViews>
  <sheets>
    <sheet name="１月対象事業所一覧" sheetId="1" r:id="rId1"/>
  </sheets>
  <definedNames>
    <definedName name="_xlnm._FilterDatabase" localSheetId="0" hidden="1">'１月対象事業所一覧'!$A$6:$H$6</definedName>
    <definedName name="_xlnm.Print_Area" localSheetId="0">'１月対象事業所一覧'!$A$1:$H$28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<sst xmlns="http://schemas.openxmlformats.org/spreadsheetml/2006/main" count="101" uniqueCount="68">
  <si>
    <t>令和８（２０２６）年１月受付分　　指定更新対象事業所一覧表
（高齢福祉課受付（施設サービス））</t>
    <rPh sb="0" eb="2">
      <t>レイワ</t>
    </rPh>
    <rPh sb="9" eb="10">
      <t>ネン</t>
    </rPh>
    <rPh sb="11" eb="12">
      <t>ガツ</t>
    </rPh>
    <rPh sb="12" eb="14">
      <t>ウケツケ</t>
    </rPh>
    <rPh sb="14" eb="15">
      <t>ブン</t>
    </rPh>
    <rPh sb="30" eb="32">
      <t>コウレイ</t>
    </rPh>
    <rPh sb="32" eb="35">
      <t>フクシカ</t>
    </rPh>
    <rPh sb="38" eb="40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</si>
  <si>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</si>
  <si>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</si>
  <si>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</si>
  <si>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</si>
  <si>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</si>
  <si>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</si>
  <si>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</si>
  <si>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</si>
  <si>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</si>
  <si>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</si>
  <si>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</si>
  <si>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</si>
  <si>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社会福祉法人昭徳会</t>
  </si>
  <si>
    <t>特別養護老人ホーム安立荘</t>
  </si>
  <si>
    <t>みよし市</t>
  </si>
  <si>
    <t>介護老人福祉施設</t>
  </si>
  <si>
    <t>社会福祉法人一期一会福祉会</t>
  </si>
  <si>
    <t>特別養護老人ホーム阿久比一期一会荘</t>
  </si>
  <si>
    <t>阿久比町</t>
  </si>
  <si>
    <t>社会福祉法人愛知県厚生事業団</t>
  </si>
  <si>
    <t>愛厚ホーム佐屋苑</t>
  </si>
  <si>
    <t>愛西市</t>
  </si>
  <si>
    <t>社会福祉法人薫風会</t>
  </si>
  <si>
    <t>特別養護老人ホーム大和の里</t>
  </si>
  <si>
    <t>稲沢市</t>
  </si>
  <si>
    <t>社会福祉法人カリヨン福祉会</t>
  </si>
  <si>
    <t>特別養護老人ホームカリヨンの郷</t>
  </si>
  <si>
    <t>蟹江町</t>
  </si>
  <si>
    <t>特別養護老人ホーム岩倉一期一会荘</t>
  </si>
  <si>
    <t>岩倉市</t>
  </si>
  <si>
    <t>社会福祉法人ともいき福祉会</t>
  </si>
  <si>
    <t>特別養護老人ホームぬく森</t>
  </si>
  <si>
    <t>犬山市</t>
  </si>
  <si>
    <t>社会福祉法人白寿苑</t>
  </si>
  <si>
    <t>特別養護老人ホーム犬山白寿苑（ユニット）</t>
  </si>
  <si>
    <t>愛厚ホーム小牧苑</t>
  </si>
  <si>
    <t>小牧市</t>
  </si>
  <si>
    <t>愛厚ホーム瀬戸苑（多床室型施設）</t>
  </si>
  <si>
    <t>瀬戸市</t>
  </si>
  <si>
    <t>介護予防短期入所生活介護</t>
  </si>
  <si>
    <t>短期入所生活介護</t>
  </si>
  <si>
    <t>社会福祉法人ふたば福祉会</t>
  </si>
  <si>
    <t>特別養護老人ホームウィローふたば</t>
  </si>
  <si>
    <t>愛厚ホーム大府苑</t>
  </si>
  <si>
    <t>大府市</t>
  </si>
  <si>
    <t>特別養護老人ホーム　知多</t>
  </si>
  <si>
    <t>知多市</t>
  </si>
  <si>
    <t>社会福祉法人富士会</t>
  </si>
  <si>
    <t>特別養護老人ホームヴィラトピア知立</t>
  </si>
  <si>
    <t>知立市</t>
  </si>
  <si>
    <t>社会福祉法人嘉祥福祉会</t>
  </si>
  <si>
    <t>特別養護老人ホーム恵寿荘</t>
  </si>
  <si>
    <t>津島市</t>
  </si>
  <si>
    <t>愛厚ホーム東郷苑</t>
  </si>
  <si>
    <t>東郷町</t>
  </si>
  <si>
    <t>社会福祉法人椎の木福祉会</t>
  </si>
  <si>
    <t>特別養護老人ホーム瑞光の里</t>
  </si>
  <si>
    <t>半田市</t>
  </si>
  <si>
    <t>社会福祉法人福寿園</t>
  </si>
  <si>
    <t>特別養護老人ホーム　くすのきの里</t>
  </si>
  <si>
    <t>武豊町</t>
  </si>
  <si>
    <t>社会福祉法人福田会</t>
  </si>
  <si>
    <t>特別養護老人ホーム豊明苑</t>
  </si>
  <si>
    <t>豊明市</t>
  </si>
  <si>
    <t>社会福祉法人西春日井福祉会</t>
  </si>
  <si>
    <t>特別養護老人ホームあいせの里</t>
  </si>
  <si>
    <t>北名古屋市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</si>
</sst>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959C-6EAA-4499-BEAC-CAF052321D93}">
  <sheetPr>
    <pageSetUpPr fitToPage="1"/>
  </sheetPr>
  <dimension ref="A1:H28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B12" sqref="B12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2376100034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2375700578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2375600299</v>
      </c>
      <c r="B9" s="12" t="s">
        <v>20</v>
      </c>
      <c r="C9" s="12" t="s">
        <v>21</v>
      </c>
      <c r="D9" s="12" t="s">
        <v>22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2373900063</v>
      </c>
      <c r="B10" s="12" t="s">
        <v>23</v>
      </c>
      <c r="C10" s="12" t="s">
        <v>24</v>
      </c>
      <c r="D10" s="12" t="s">
        <v>25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2375600331</v>
      </c>
      <c r="B11" s="12" t="s">
        <v>26</v>
      </c>
      <c r="C11" s="12" t="s">
        <v>27</v>
      </c>
      <c r="D11" s="12" t="s">
        <v>28</v>
      </c>
      <c r="E11" s="12" t="s">
        <v>16</v>
      </c>
      <c r="F11" s="13">
        <v>36617</v>
      </c>
      <c r="G11" s="13">
        <v>43922</v>
      </c>
      <c r="H11" s="13">
        <v>46112</v>
      </c>
    </row>
    <row r="12" spans="1:8" ht="39" customHeight="1" x14ac:dyDescent="0.2">
      <c r="A12" s="11">
        <v>2374700041</v>
      </c>
      <c r="B12" s="12" t="s">
        <v>17</v>
      </c>
      <c r="C12" s="12" t="s">
        <v>29</v>
      </c>
      <c r="D12" s="12" t="s">
        <v>30</v>
      </c>
      <c r="E12" s="12" t="s">
        <v>16</v>
      </c>
      <c r="F12" s="13">
        <v>36617</v>
      </c>
      <c r="G12" s="13">
        <v>43922</v>
      </c>
      <c r="H12" s="13">
        <v>46112</v>
      </c>
    </row>
    <row r="13" spans="1:8" ht="39" customHeight="1" x14ac:dyDescent="0.2">
      <c r="A13" s="11">
        <v>2373400080</v>
      </c>
      <c r="B13" s="12" t="s">
        <v>31</v>
      </c>
      <c r="C13" s="12" t="s">
        <v>32</v>
      </c>
      <c r="D13" s="12" t="s">
        <v>33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2373400924</v>
      </c>
      <c r="B14" s="12" t="s">
        <v>34</v>
      </c>
      <c r="C14" s="12" t="s">
        <v>35</v>
      </c>
      <c r="D14" s="12" t="s">
        <v>33</v>
      </c>
      <c r="E14" s="12" t="s">
        <v>16</v>
      </c>
      <c r="F14" s="13">
        <v>41730</v>
      </c>
      <c r="G14" s="13">
        <v>43922</v>
      </c>
      <c r="H14" s="13">
        <v>46112</v>
      </c>
    </row>
    <row r="15" spans="1:8" ht="39" customHeight="1" x14ac:dyDescent="0.2">
      <c r="A15" s="11">
        <v>2373800073</v>
      </c>
      <c r="B15" s="12" t="s">
        <v>20</v>
      </c>
      <c r="C15" s="12" t="s">
        <v>36</v>
      </c>
      <c r="D15" s="12" t="s">
        <v>37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2372300083</v>
      </c>
      <c r="B16" s="12" t="s">
        <v>20</v>
      </c>
      <c r="C16" s="12" t="s">
        <v>38</v>
      </c>
      <c r="D16" s="12" t="s">
        <v>39</v>
      </c>
      <c r="E16" s="12" t="s">
        <v>40</v>
      </c>
      <c r="F16" s="13">
        <v>38808</v>
      </c>
      <c r="G16" s="13">
        <v>43922</v>
      </c>
      <c r="H16" s="13">
        <v>46112</v>
      </c>
    </row>
    <row r="17" spans="1:8" ht="39" customHeight="1" x14ac:dyDescent="0.2">
      <c r="A17" s="11">
        <v>2372300083</v>
      </c>
      <c r="B17" s="12" t="s">
        <v>20</v>
      </c>
      <c r="C17" s="12" t="s">
        <v>38</v>
      </c>
      <c r="D17" s="12" t="s">
        <v>39</v>
      </c>
      <c r="E17" s="12" t="s">
        <v>16</v>
      </c>
      <c r="F17" s="13">
        <v>36617</v>
      </c>
      <c r="G17" s="13">
        <v>43922</v>
      </c>
      <c r="H17" s="13">
        <v>46112</v>
      </c>
    </row>
    <row r="18" spans="1:8" ht="39" customHeight="1" x14ac:dyDescent="0.2">
      <c r="A18" s="11">
        <v>2372300083</v>
      </c>
      <c r="B18" s="12" t="s">
        <v>20</v>
      </c>
      <c r="C18" s="12" t="s">
        <v>38</v>
      </c>
      <c r="D18" s="12" t="s">
        <v>39</v>
      </c>
      <c r="E18" s="12" t="s">
        <v>41</v>
      </c>
      <c r="F18" s="13">
        <v>36585</v>
      </c>
      <c r="G18" s="13">
        <v>43922</v>
      </c>
      <c r="H18" s="13">
        <v>46112</v>
      </c>
    </row>
    <row r="19" spans="1:8" ht="39" customHeight="1" x14ac:dyDescent="0.2">
      <c r="A19" s="11">
        <v>2372300091</v>
      </c>
      <c r="B19" s="12" t="s">
        <v>42</v>
      </c>
      <c r="C19" s="12" t="s">
        <v>43</v>
      </c>
      <c r="D19" s="12" t="s">
        <v>39</v>
      </c>
      <c r="E19" s="12" t="s">
        <v>16</v>
      </c>
      <c r="F19" s="13">
        <v>36617</v>
      </c>
      <c r="G19" s="13">
        <v>43922</v>
      </c>
      <c r="H19" s="13">
        <v>46112</v>
      </c>
    </row>
    <row r="20" spans="1:8" ht="39" customHeight="1" x14ac:dyDescent="0.2">
      <c r="A20" s="11">
        <v>2374200133</v>
      </c>
      <c r="B20" s="12" t="s">
        <v>20</v>
      </c>
      <c r="C20" s="12" t="s">
        <v>44</v>
      </c>
      <c r="D20" s="12" t="s">
        <v>45</v>
      </c>
      <c r="E20" s="12" t="s">
        <v>16</v>
      </c>
      <c r="F20" s="13">
        <v>36617</v>
      </c>
      <c r="G20" s="13">
        <v>43922</v>
      </c>
      <c r="H20" s="13">
        <v>46112</v>
      </c>
    </row>
    <row r="21" spans="1:8" ht="39" customHeight="1" x14ac:dyDescent="0.2">
      <c r="A21" s="11">
        <v>2374300537</v>
      </c>
      <c r="B21" s="12" t="s">
        <v>23</v>
      </c>
      <c r="C21" s="12" t="s">
        <v>46</v>
      </c>
      <c r="D21" s="12" t="s">
        <v>47</v>
      </c>
      <c r="E21" s="12" t="s">
        <v>16</v>
      </c>
      <c r="F21" s="13">
        <v>39539</v>
      </c>
      <c r="G21" s="13">
        <v>43922</v>
      </c>
      <c r="H21" s="13">
        <v>46112</v>
      </c>
    </row>
    <row r="22" spans="1:8" ht="39" customHeight="1" x14ac:dyDescent="0.2">
      <c r="A22" s="11">
        <v>2374400097</v>
      </c>
      <c r="B22" s="12" t="s">
        <v>48</v>
      </c>
      <c r="C22" s="12" t="s">
        <v>49</v>
      </c>
      <c r="D22" s="12" t="s">
        <v>50</v>
      </c>
      <c r="E22" s="12" t="s">
        <v>16</v>
      </c>
      <c r="F22" s="13">
        <v>36617</v>
      </c>
      <c r="G22" s="13">
        <v>43922</v>
      </c>
      <c r="H22" s="13">
        <v>46112</v>
      </c>
    </row>
    <row r="23" spans="1:8" ht="39" customHeight="1" x14ac:dyDescent="0.2">
      <c r="A23" s="11">
        <v>2372700076</v>
      </c>
      <c r="B23" s="12" t="s">
        <v>51</v>
      </c>
      <c r="C23" s="12" t="s">
        <v>52</v>
      </c>
      <c r="D23" s="12" t="s">
        <v>53</v>
      </c>
      <c r="E23" s="12" t="s">
        <v>16</v>
      </c>
      <c r="F23" s="13">
        <v>36617</v>
      </c>
      <c r="G23" s="13">
        <v>43922</v>
      </c>
      <c r="H23" s="13">
        <v>46112</v>
      </c>
    </row>
    <row r="24" spans="1:8" ht="39" customHeight="1" x14ac:dyDescent="0.2">
      <c r="A24" s="11">
        <v>2375000102</v>
      </c>
      <c r="B24" s="12" t="s">
        <v>20</v>
      </c>
      <c r="C24" s="12" t="s">
        <v>54</v>
      </c>
      <c r="D24" s="12" t="s">
        <v>55</v>
      </c>
      <c r="E24" s="12" t="s">
        <v>16</v>
      </c>
      <c r="F24" s="13">
        <v>36617</v>
      </c>
      <c r="G24" s="13">
        <v>43922</v>
      </c>
      <c r="H24" s="13">
        <v>46112</v>
      </c>
    </row>
    <row r="25" spans="1:8" ht="39" customHeight="1" x14ac:dyDescent="0.2">
      <c r="A25" s="11">
        <v>2372400149</v>
      </c>
      <c r="B25" s="12" t="s">
        <v>56</v>
      </c>
      <c r="C25" s="12" t="s">
        <v>57</v>
      </c>
      <c r="D25" s="12" t="s">
        <v>58</v>
      </c>
      <c r="E25" s="12" t="s">
        <v>16</v>
      </c>
      <c r="F25" s="13">
        <v>36617</v>
      </c>
      <c r="G25" s="13">
        <v>43922</v>
      </c>
      <c r="H25" s="13">
        <v>46112</v>
      </c>
    </row>
    <row r="26" spans="1:8" ht="39" customHeight="1" x14ac:dyDescent="0.2">
      <c r="A26" s="11">
        <v>2375701360</v>
      </c>
      <c r="B26" s="12" t="s">
        <v>59</v>
      </c>
      <c r="C26" s="12" t="s">
        <v>60</v>
      </c>
      <c r="D26" s="12" t="s">
        <v>61</v>
      </c>
      <c r="E26" s="12" t="s">
        <v>16</v>
      </c>
      <c r="F26" s="13">
        <v>39539</v>
      </c>
      <c r="G26" s="13">
        <v>43922</v>
      </c>
      <c r="H26" s="13">
        <v>46112</v>
      </c>
    </row>
    <row r="27" spans="1:8" ht="39" customHeight="1" x14ac:dyDescent="0.2">
      <c r="A27" s="11">
        <v>2374800098</v>
      </c>
      <c r="B27" s="12" t="s">
        <v>62</v>
      </c>
      <c r="C27" s="12" t="s">
        <v>63</v>
      </c>
      <c r="D27" s="12" t="s">
        <v>64</v>
      </c>
      <c r="E27" s="12" t="s">
        <v>16</v>
      </c>
      <c r="F27" s="13">
        <v>36617</v>
      </c>
      <c r="G27" s="13">
        <v>43922</v>
      </c>
      <c r="H27" s="13">
        <v>46112</v>
      </c>
    </row>
    <row r="28" spans="1:8" ht="39" customHeight="1" x14ac:dyDescent="0.2">
      <c r="A28" s="11">
        <v>2375200124</v>
      </c>
      <c r="B28" s="12" t="s">
        <v>65</v>
      </c>
      <c r="C28" s="12" t="s">
        <v>66</v>
      </c>
      <c r="D28" s="12" t="s">
        <v>67</v>
      </c>
      <c r="E28" s="12" t="s">
        <v>16</v>
      </c>
      <c r="F28" s="13">
        <v>36617</v>
      </c>
      <c r="G28" s="13">
        <v>43922</v>
      </c>
      <c r="H28" s="13">
        <v>46112</v>
      </c>
    </row>
  </sheetData>
  <autoFilter ref="A6:H6" xr:uid="{F27FF768-E4F1-434C-A821-ED4CB7408570}"/>
  <mergeCells count="5">
    <mergeCell ref="A1:H1"/>
    <mergeCell ref="A2:H2"/>
    <mergeCell ref="A3:H3"/>
    <mergeCell ref="A4:H4"/>
    <mergeCell ref="A5:H5"/>
  </mergeCells>
  <phoneticPr fontId="2"/>
  <conditionalFormatting sqref="A7:A15 A19:A28">
    <cfRule type="duplicateValues" dxfId="2" priority="2"/>
  </conditionalFormatting>
  <conditionalFormatting sqref="A19:A1048576 A1:A15">
    <cfRule type="duplicateValues" dxfId="1" priority="1"/>
  </conditionalFormatting>
  <conditionalFormatting sqref="C7:C15 C19:C28">
    <cfRule type="duplicateValues" dxfId="0" priority="3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１月対象事業所一覧</vt:lpstr>
      <vt:lpstr>'１月対象事業所一覧'!Print_Area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2025-10-27T09:07:19Z</dcterms:created>
  <dcterms:modified xsi:type="dcterms:W3CDTF">2025-10-27T09:08:26Z</dcterms:modified>
</cp:coreProperties>
</file>