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EA080607-B404-46F7-A93E-C4CB77E43C35}" xr6:coauthVersionLast="47" xr6:coauthVersionMax="47" xr10:uidLastSave="{00000000-0000-0000-0000-000000000000}"/>
  <bookViews>
    <workbookView xWindow="-120" yWindow="-120" windowWidth="29040" windowHeight="15840" xr2:uid="{00000000-000D-0000-FFFF-FFFF00000000}"/>
  </bookViews>
  <sheets>
    <sheet name="目　次" sheetId="1" r:id="rId1"/>
    <sheet name="１" sheetId="22" r:id="rId2"/>
    <sheet name="２" sheetId="23" r:id="rId3"/>
    <sheet name="３" sheetId="3" r:id="rId4"/>
    <sheet name="４" sheetId="27" r:id="rId5"/>
    <sheet name="５" sheetId="5" r:id="rId6"/>
    <sheet name="６" sheetId="6" r:id="rId7"/>
    <sheet name="７" sheetId="7" r:id="rId8"/>
    <sheet name="８" sheetId="20" r:id="rId9"/>
    <sheet name="９" sheetId="8" r:id="rId10"/>
    <sheet name="１０" sheetId="9" r:id="rId11"/>
    <sheet name="１１" sheetId="10" r:id="rId12"/>
    <sheet name="１２" sheetId="24" r:id="rId13"/>
    <sheet name="１３" sheetId="25" r:id="rId14"/>
    <sheet name="１４" sheetId="13" r:id="rId15"/>
    <sheet name="１５" sheetId="14" r:id="rId16"/>
    <sheet name="１６" sheetId="15" r:id="rId17"/>
    <sheet name="１７" sheetId="16" r:id="rId18"/>
    <sheet name="１８" sheetId="17" r:id="rId19"/>
    <sheet name="１９" sheetId="18" r:id="rId20"/>
    <sheet name="２０" sheetId="26" r:id="rId21"/>
    <sheet name="２１" sheetId="29" r:id="rId22"/>
  </sheets>
  <definedNames>
    <definedName name="_xlnm.Print_Area" localSheetId="1">'１'!$A$1:$O$43</definedName>
    <definedName name="_xlnm.Print_Area" localSheetId="2">'２'!$A$1:$O$43</definedName>
    <definedName name="_xlnm.Print_Area" localSheetId="4">'４'!$A$1:$Y$52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3" l="1"/>
  <c r="B19" i="23"/>
  <c r="B18" i="23"/>
  <c r="B17" i="23"/>
  <c r="B14" i="23"/>
  <c r="B20" i="22"/>
  <c r="B19" i="22"/>
  <c r="B18" i="22"/>
  <c r="B17" i="22"/>
  <c r="B14" i="22"/>
  <c r="B22" i="3" l="1"/>
  <c r="B21" i="3"/>
  <c r="B20" i="3"/>
  <c r="B19" i="3"/>
  <c r="B16" i="3"/>
  <c r="B14" i="3"/>
</calcChain>
</file>

<file path=xl/sharedStrings.xml><?xml version="1.0" encoding="utf-8"?>
<sst xmlns="http://schemas.openxmlformats.org/spreadsheetml/2006/main" count="1061" uniqueCount="604">
  <si>
    <r>
      <t>様式第１</t>
    </r>
    <r>
      <rPr>
        <sz val="11"/>
        <rFont val="ＭＳ Ｐ明朝"/>
        <family val="1"/>
        <charset val="128"/>
      </rPr>
      <t>（第２条関係）</t>
    </r>
    <rPh sb="0" eb="2">
      <t>ヨウシキ</t>
    </rPh>
    <rPh sb="2" eb="3">
      <t>ダイ</t>
    </rPh>
    <rPh sb="5" eb="6">
      <t>ダイ</t>
    </rPh>
    <rPh sb="7" eb="8">
      <t>ジョウ</t>
    </rPh>
    <rPh sb="8" eb="10">
      <t>カンケイ</t>
    </rPh>
    <phoneticPr fontId="4"/>
  </si>
  <si>
    <t>道路管理者</t>
    <rPh sb="0" eb="2">
      <t>ドウロ</t>
    </rPh>
    <rPh sb="2" eb="4">
      <t>カンリ</t>
    </rPh>
    <rPh sb="4" eb="5">
      <t>シャ</t>
    </rPh>
    <phoneticPr fontId="4"/>
  </si>
  <si>
    <t>愛知県知事殿</t>
    <rPh sb="0" eb="3">
      <t>アイチケン</t>
    </rPh>
    <rPh sb="3" eb="5">
      <t>チジ</t>
    </rPh>
    <rPh sb="5" eb="6">
      <t>ドノ</t>
    </rPh>
    <phoneticPr fontId="4"/>
  </si>
  <si>
    <t>（郵便番号　　　　　　　　　）</t>
    <rPh sb="1" eb="3">
      <t>ユウビン</t>
    </rPh>
    <rPh sb="3" eb="5">
      <t>バンゴウ</t>
    </rPh>
    <phoneticPr fontId="4"/>
  </si>
  <si>
    <t>住　　所</t>
    <rPh sb="0" eb="1">
      <t>ジュウ</t>
    </rPh>
    <rPh sb="3" eb="4">
      <t>ショ</t>
    </rPh>
    <phoneticPr fontId="4"/>
  </si>
  <si>
    <t>氏　　名</t>
    <rPh sb="0" eb="1">
      <t>シ</t>
    </rPh>
    <rPh sb="3" eb="4">
      <t>メイ</t>
    </rPh>
    <phoneticPr fontId="4"/>
  </si>
  <si>
    <t>（</t>
    <phoneticPr fontId="4"/>
  </si>
  <si>
    <t>名称及び
代表者氏名</t>
    <rPh sb="0" eb="2">
      <t>メイショウ</t>
    </rPh>
    <rPh sb="2" eb="3">
      <t>オヨ</t>
    </rPh>
    <rPh sb="5" eb="8">
      <t>ダイヒョウシャ</t>
    </rPh>
    <rPh sb="8" eb="10">
      <t>シメイ</t>
    </rPh>
    <phoneticPr fontId="4"/>
  </si>
  <si>
    <t>）</t>
    <phoneticPr fontId="4"/>
  </si>
  <si>
    <t>電話</t>
    <rPh sb="0" eb="2">
      <t>デンワ</t>
    </rPh>
    <phoneticPr fontId="4"/>
  </si>
  <si>
    <t>連絡先　氏名</t>
    <rPh sb="0" eb="3">
      <t>レンラクサキ</t>
    </rPh>
    <rPh sb="4" eb="6">
      <t>シメイ</t>
    </rPh>
    <phoneticPr fontId="4"/>
  </si>
  <si>
    <t>　下記のとおり、道路に関する工事の設計及び実施計画を承認してください。</t>
    <rPh sb="1" eb="3">
      <t>カキ</t>
    </rPh>
    <rPh sb="8" eb="10">
      <t>ドウロ</t>
    </rPh>
    <rPh sb="11" eb="12">
      <t>カン</t>
    </rPh>
    <rPh sb="14" eb="16">
      <t>コウジ</t>
    </rPh>
    <rPh sb="17" eb="19">
      <t>セッケイ</t>
    </rPh>
    <rPh sb="19" eb="20">
      <t>オヨ</t>
    </rPh>
    <rPh sb="21" eb="23">
      <t>ジッシ</t>
    </rPh>
    <rPh sb="23" eb="25">
      <t>ケイカク</t>
    </rPh>
    <rPh sb="26" eb="28">
      <t>ショウニン</t>
    </rPh>
    <phoneticPr fontId="4"/>
  </si>
  <si>
    <t>記</t>
    <rPh sb="0" eb="1">
      <t>キ</t>
    </rPh>
    <phoneticPr fontId="4"/>
  </si>
  <si>
    <t>住所</t>
    <rPh sb="0" eb="2">
      <t>ジュウショ</t>
    </rPh>
    <phoneticPr fontId="4"/>
  </si>
  <si>
    <t>工事の場所</t>
    <rPh sb="0" eb="2">
      <t>コウジ</t>
    </rPh>
    <rPh sb="3" eb="5">
      <t>バショ</t>
    </rPh>
    <phoneticPr fontId="4"/>
  </si>
  <si>
    <t>路線名</t>
    <rPh sb="0" eb="2">
      <t>ロセン</t>
    </rPh>
    <rPh sb="2" eb="3">
      <t>メイ</t>
    </rPh>
    <phoneticPr fontId="4"/>
  </si>
  <si>
    <t>工事の種別</t>
    <rPh sb="0" eb="2">
      <t>コウジ</t>
    </rPh>
    <rPh sb="3" eb="5">
      <t>シュベツ</t>
    </rPh>
    <phoneticPr fontId="4"/>
  </si>
  <si>
    <t>工事の概要</t>
    <rPh sb="0" eb="2">
      <t>コウジ</t>
    </rPh>
    <rPh sb="3" eb="5">
      <t>ガイヨウ</t>
    </rPh>
    <phoneticPr fontId="4"/>
  </si>
  <si>
    <t>工事の実施方法</t>
    <rPh sb="0" eb="2">
      <t>コウジ</t>
    </rPh>
    <rPh sb="3" eb="5">
      <t>ジッシ</t>
    </rPh>
    <rPh sb="5" eb="7">
      <t>ホウホウ</t>
    </rPh>
    <phoneticPr fontId="4"/>
  </si>
  <si>
    <t>工事の期間</t>
    <rPh sb="0" eb="2">
      <t>コウジ</t>
    </rPh>
    <rPh sb="3" eb="5">
      <t>キカン</t>
    </rPh>
    <phoneticPr fontId="4"/>
  </si>
  <si>
    <t>　承認の日から</t>
    <rPh sb="1" eb="3">
      <t>ショウニン</t>
    </rPh>
    <rPh sb="4" eb="5">
      <t>ヒ</t>
    </rPh>
    <phoneticPr fontId="4"/>
  </si>
  <si>
    <t>日間</t>
    <rPh sb="0" eb="2">
      <t>ニチカン</t>
    </rPh>
    <phoneticPr fontId="4"/>
  </si>
  <si>
    <t xml:space="preserve">工事を必要とす
</t>
    <rPh sb="0" eb="2">
      <t>コウジ</t>
    </rPh>
    <rPh sb="3" eb="5">
      <t>ヒツヨウ</t>
    </rPh>
    <phoneticPr fontId="4"/>
  </si>
  <si>
    <t>る理由</t>
  </si>
  <si>
    <t>東建第　　　－　　　　号　</t>
    <rPh sb="0" eb="2">
      <t>ヒガシケン</t>
    </rPh>
    <rPh sb="2" eb="3">
      <t>ダイ</t>
    </rPh>
    <rPh sb="11" eb="12">
      <t>ゴウ</t>
    </rPh>
    <phoneticPr fontId="4"/>
  </si>
  <si>
    <t>　　　上記のとおり承認します。ただし、次の条件を守ってください。</t>
    <rPh sb="3" eb="5">
      <t>ジョウキ</t>
    </rPh>
    <rPh sb="9" eb="11">
      <t>ショウニン</t>
    </rPh>
    <rPh sb="19" eb="20">
      <t>ツギ</t>
    </rPh>
    <rPh sb="21" eb="23">
      <t>ジョウケン</t>
    </rPh>
    <rPh sb="24" eb="25">
      <t>マモ</t>
    </rPh>
    <phoneticPr fontId="4"/>
  </si>
  <si>
    <t>条　　　　　件</t>
    <rPh sb="0" eb="1">
      <t>ジョウ</t>
    </rPh>
    <rPh sb="6" eb="7">
      <t>ケン</t>
    </rPh>
    <phoneticPr fontId="4"/>
  </si>
  <si>
    <t>　別紙のとおり</t>
    <rPh sb="1" eb="3">
      <t>ベッシ</t>
    </rPh>
    <phoneticPr fontId="4"/>
  </si>
  <si>
    <t>備考　添付する図書</t>
    <rPh sb="0" eb="2">
      <t>ビコウ</t>
    </rPh>
    <rPh sb="3" eb="5">
      <t>テンプ</t>
    </rPh>
    <rPh sb="7" eb="9">
      <t>トショ</t>
    </rPh>
    <phoneticPr fontId="4"/>
  </si>
  <si>
    <t>（１）位置図（縮尺２５０００～１５００分の１程度）</t>
    <rPh sb="3" eb="5">
      <t>イチ</t>
    </rPh>
    <rPh sb="5" eb="6">
      <t>ズ</t>
    </rPh>
    <rPh sb="7" eb="9">
      <t>シュクシャク</t>
    </rPh>
    <rPh sb="19" eb="20">
      <t>ブン</t>
    </rPh>
    <rPh sb="22" eb="24">
      <t>テイド</t>
    </rPh>
    <phoneticPr fontId="4"/>
  </si>
  <si>
    <t>（２）土地整理図の写し</t>
    <rPh sb="3" eb="4">
      <t>ト</t>
    </rPh>
    <rPh sb="4" eb="5">
      <t>チ</t>
    </rPh>
    <rPh sb="5" eb="7">
      <t>セイリ</t>
    </rPh>
    <rPh sb="7" eb="8">
      <t>ズ</t>
    </rPh>
    <rPh sb="9" eb="10">
      <t>ウツ</t>
    </rPh>
    <phoneticPr fontId="4"/>
  </si>
  <si>
    <t>（３）平面図（縮尺１００～５００分の１程度で工事前、計画がそれぞれ判るもの）</t>
    <rPh sb="3" eb="6">
      <t>ヘイメンズ</t>
    </rPh>
    <rPh sb="7" eb="9">
      <t>シュクシャク</t>
    </rPh>
    <rPh sb="16" eb="17">
      <t>ブン</t>
    </rPh>
    <rPh sb="19" eb="21">
      <t>テイド</t>
    </rPh>
    <rPh sb="22" eb="24">
      <t>コウジ</t>
    </rPh>
    <rPh sb="24" eb="25">
      <t>マエ</t>
    </rPh>
    <rPh sb="26" eb="28">
      <t>ケイカク</t>
    </rPh>
    <rPh sb="33" eb="34">
      <t>ワカ</t>
    </rPh>
    <phoneticPr fontId="4"/>
  </si>
  <si>
    <t>（４）道路横断図（縮尺１００～２００分の１程度で工事前、計画がそれぞれ判るもの）</t>
    <rPh sb="3" eb="5">
      <t>ドウロ</t>
    </rPh>
    <rPh sb="5" eb="7">
      <t>オウダン</t>
    </rPh>
    <rPh sb="7" eb="8">
      <t>ズ</t>
    </rPh>
    <rPh sb="9" eb="11">
      <t>シュクシャク</t>
    </rPh>
    <rPh sb="18" eb="19">
      <t>ブン</t>
    </rPh>
    <rPh sb="21" eb="23">
      <t>テイド</t>
    </rPh>
    <rPh sb="24" eb="26">
      <t>コウジ</t>
    </rPh>
    <rPh sb="26" eb="27">
      <t>マエ</t>
    </rPh>
    <rPh sb="28" eb="30">
      <t>ケイカク</t>
    </rPh>
    <rPh sb="35" eb="36">
      <t>ワカ</t>
    </rPh>
    <phoneticPr fontId="4"/>
  </si>
  <si>
    <t>（５）自動車乗入口形状図</t>
    <rPh sb="3" eb="6">
      <t>ジドウシャ</t>
    </rPh>
    <rPh sb="6" eb="9">
      <t>ノリイレグチ</t>
    </rPh>
    <rPh sb="9" eb="11">
      <t>ケイジョウ</t>
    </rPh>
    <rPh sb="11" eb="12">
      <t>ズ</t>
    </rPh>
    <phoneticPr fontId="4"/>
  </si>
  <si>
    <t>（６）構造図（縮尺１００分の１以上）</t>
    <rPh sb="3" eb="6">
      <t>コウゾウズ</t>
    </rPh>
    <rPh sb="7" eb="9">
      <t>シュクシャク</t>
    </rPh>
    <rPh sb="12" eb="13">
      <t>ブン</t>
    </rPh>
    <rPh sb="15" eb="17">
      <t>イジョウ</t>
    </rPh>
    <phoneticPr fontId="4"/>
  </si>
  <si>
    <t>（７）保安設備図</t>
    <rPh sb="3" eb="5">
      <t>ホアン</t>
    </rPh>
    <rPh sb="5" eb="7">
      <t>セツビ</t>
    </rPh>
    <rPh sb="7" eb="8">
      <t>ズ</t>
    </rPh>
    <phoneticPr fontId="4"/>
  </si>
  <si>
    <t>（８）工事箇所の写真（前面及び側面から撮影したものに工事予定箇所を赤で表示）</t>
    <rPh sb="3" eb="5">
      <t>コウジ</t>
    </rPh>
    <rPh sb="5" eb="7">
      <t>カショ</t>
    </rPh>
    <rPh sb="8" eb="10">
      <t>シャシン</t>
    </rPh>
    <rPh sb="11" eb="13">
      <t>ゼンメン</t>
    </rPh>
    <rPh sb="13" eb="14">
      <t>オヨ</t>
    </rPh>
    <rPh sb="15" eb="17">
      <t>ソクメン</t>
    </rPh>
    <rPh sb="19" eb="21">
      <t>サツエイ</t>
    </rPh>
    <rPh sb="26" eb="28">
      <t>コウジ</t>
    </rPh>
    <rPh sb="28" eb="30">
      <t>ヨテイ</t>
    </rPh>
    <rPh sb="30" eb="32">
      <t>カショ</t>
    </rPh>
    <rPh sb="33" eb="34">
      <t>アカ</t>
    </rPh>
    <rPh sb="35" eb="37">
      <t>ヒョウジ</t>
    </rPh>
    <phoneticPr fontId="4"/>
  </si>
  <si>
    <t>　他法令許可の写し等）</t>
    <rPh sb="1" eb="2">
      <t>ホカ</t>
    </rPh>
    <rPh sb="2" eb="4">
      <t>ホウレイ</t>
    </rPh>
    <rPh sb="4" eb="6">
      <t>キョカ</t>
    </rPh>
    <rPh sb="7" eb="8">
      <t>ウツ</t>
    </rPh>
    <rPh sb="9" eb="10">
      <t>ナド</t>
    </rPh>
    <phoneticPr fontId="4"/>
  </si>
  <si>
    <r>
      <t>様式第２</t>
    </r>
    <r>
      <rPr>
        <sz val="11"/>
        <rFont val="ＭＳ Ｐ明朝"/>
        <family val="1"/>
        <charset val="128"/>
      </rPr>
      <t>（第２条関係）</t>
    </r>
    <rPh sb="0" eb="2">
      <t>ヨウシキ</t>
    </rPh>
    <rPh sb="2" eb="3">
      <t>ダイ</t>
    </rPh>
    <rPh sb="5" eb="6">
      <t>ダイ</t>
    </rPh>
    <rPh sb="7" eb="8">
      <t>ジョウ</t>
    </rPh>
    <rPh sb="8" eb="10">
      <t>カンケイ</t>
    </rPh>
    <phoneticPr fontId="4"/>
  </si>
  <si>
    <t>（</t>
    <phoneticPr fontId="4"/>
  </si>
  <si>
    <t>）</t>
    <phoneticPr fontId="4"/>
  </si>
  <si>
    <t>　下記のとおり、道路に関する工事の設計及び実施計画の変更を承認してください。</t>
    <rPh sb="1" eb="3">
      <t>カキ</t>
    </rPh>
    <rPh sb="8" eb="10">
      <t>ドウロ</t>
    </rPh>
    <rPh sb="11" eb="12">
      <t>カン</t>
    </rPh>
    <rPh sb="14" eb="16">
      <t>コウジ</t>
    </rPh>
    <rPh sb="17" eb="19">
      <t>セッケイ</t>
    </rPh>
    <rPh sb="19" eb="20">
      <t>オヨ</t>
    </rPh>
    <rPh sb="21" eb="23">
      <t>ジッシ</t>
    </rPh>
    <rPh sb="23" eb="25">
      <t>ケイカク</t>
    </rPh>
    <rPh sb="26" eb="28">
      <t>ヘンコウ</t>
    </rPh>
    <rPh sb="29" eb="31">
      <t>ショウニン</t>
    </rPh>
    <phoneticPr fontId="4"/>
  </si>
  <si>
    <t>区　　　　分</t>
    <rPh sb="0" eb="1">
      <t>ク</t>
    </rPh>
    <rPh sb="5" eb="6">
      <t>ブン</t>
    </rPh>
    <phoneticPr fontId="4"/>
  </si>
  <si>
    <t>変　　　　更　　　　前</t>
    <rPh sb="0" eb="1">
      <t>ヘン</t>
    </rPh>
    <rPh sb="5" eb="6">
      <t>サラ</t>
    </rPh>
    <rPh sb="10" eb="11">
      <t>マエ</t>
    </rPh>
    <phoneticPr fontId="4"/>
  </si>
  <si>
    <t>変　　　　更　　　　後</t>
    <rPh sb="0" eb="1">
      <t>ヘン</t>
    </rPh>
    <rPh sb="5" eb="6">
      <t>サラ</t>
    </rPh>
    <rPh sb="10" eb="11">
      <t>ゴ</t>
    </rPh>
    <phoneticPr fontId="4"/>
  </si>
  <si>
    <t>承認年月日及び番号</t>
    <rPh sb="0" eb="2">
      <t>ショウニン</t>
    </rPh>
    <rPh sb="2" eb="5">
      <t>ネンガッピ</t>
    </rPh>
    <rPh sb="5" eb="6">
      <t>オヨ</t>
    </rPh>
    <rPh sb="7" eb="9">
      <t>バンゴウ</t>
    </rPh>
    <phoneticPr fontId="4"/>
  </si>
  <si>
    <t>（住所）</t>
    <rPh sb="1" eb="3">
      <t>ジュウショ</t>
    </rPh>
    <phoneticPr fontId="4"/>
  </si>
  <si>
    <t>（路線名）</t>
    <rPh sb="1" eb="3">
      <t>ロセン</t>
    </rPh>
    <rPh sb="3" eb="4">
      <t>メイ</t>
    </rPh>
    <phoneticPr fontId="4"/>
  </si>
  <si>
    <t>日間</t>
    <rPh sb="0" eb="1">
      <t>ニチ</t>
    </rPh>
    <rPh sb="1" eb="2">
      <t>カン</t>
    </rPh>
    <phoneticPr fontId="4"/>
  </si>
  <si>
    <t>変更理由</t>
    <rPh sb="0" eb="2">
      <t>ヘンコウ</t>
    </rPh>
    <rPh sb="2" eb="4">
      <t>リユウ</t>
    </rPh>
    <phoneticPr fontId="4"/>
  </si>
  <si>
    <t>東建第　　　－　　　　号　</t>
    <rPh sb="0" eb="2">
      <t>トウケン</t>
    </rPh>
    <rPh sb="2" eb="3">
      <t>ダイ</t>
    </rPh>
    <rPh sb="11" eb="12">
      <t>ゴウ</t>
    </rPh>
    <phoneticPr fontId="4"/>
  </si>
  <si>
    <t>備考</t>
    <rPh sb="0" eb="2">
      <t>ビコウ</t>
    </rPh>
    <phoneticPr fontId="4"/>
  </si>
  <si>
    <t>１　用紙の大きさは、日本工業規格A４とする。</t>
    <rPh sb="2" eb="4">
      <t>ヨウシ</t>
    </rPh>
    <rPh sb="5" eb="6">
      <t>オオ</t>
    </rPh>
    <rPh sb="10" eb="12">
      <t>ニホン</t>
    </rPh>
    <rPh sb="12" eb="14">
      <t>コウギョウ</t>
    </rPh>
    <rPh sb="14" eb="16">
      <t>キカク</t>
    </rPh>
    <phoneticPr fontId="4"/>
  </si>
  <si>
    <t>２　添付書類</t>
    <rPh sb="2" eb="4">
      <t>テンプ</t>
    </rPh>
    <rPh sb="4" eb="6">
      <t>ショルイ</t>
    </rPh>
    <phoneticPr fontId="4"/>
  </si>
  <si>
    <t>（１）　位置図（縮尺50,000分の１以上）</t>
    <rPh sb="4" eb="6">
      <t>イチ</t>
    </rPh>
    <rPh sb="6" eb="7">
      <t>ズ</t>
    </rPh>
    <rPh sb="8" eb="10">
      <t>シュクシャク</t>
    </rPh>
    <rPh sb="16" eb="17">
      <t>ブン</t>
    </rPh>
    <rPh sb="19" eb="21">
      <t>イジョウ</t>
    </rPh>
    <phoneticPr fontId="4"/>
  </si>
  <si>
    <t>（２）　現に受けている承認を申請したときに添付した資料のうち当該変更事項に関係のあるもの</t>
    <phoneticPr fontId="4"/>
  </si>
  <si>
    <t>（３）　変更箇所の写真</t>
    <rPh sb="4" eb="6">
      <t>ヘンコウ</t>
    </rPh>
    <rPh sb="6" eb="8">
      <t>カショ</t>
    </rPh>
    <rPh sb="9" eb="11">
      <t>シャシン</t>
    </rPh>
    <phoneticPr fontId="4"/>
  </si>
  <si>
    <t>道路占用</t>
    <rPh sb="0" eb="1">
      <t>ドウ</t>
    </rPh>
    <rPh sb="1" eb="2">
      <t>ロ</t>
    </rPh>
    <rPh sb="2" eb="4">
      <t>センヨウ</t>
    </rPh>
    <phoneticPr fontId="4"/>
  </si>
  <si>
    <t>許可申請</t>
    <rPh sb="0" eb="2">
      <t>キョカ</t>
    </rPh>
    <rPh sb="2" eb="4">
      <t>シンセイ</t>
    </rPh>
    <phoneticPr fontId="4"/>
  </si>
  <si>
    <t>書</t>
    <rPh sb="0" eb="1">
      <t>ショ</t>
    </rPh>
    <phoneticPr fontId="4"/>
  </si>
  <si>
    <t>新規</t>
    <rPh sb="0" eb="2">
      <t>シンキ</t>
    </rPh>
    <phoneticPr fontId="4"/>
  </si>
  <si>
    <t>更新</t>
    <rPh sb="0" eb="2">
      <t>コウシン</t>
    </rPh>
    <phoneticPr fontId="4"/>
  </si>
  <si>
    <t>変更</t>
    <rPh sb="0" eb="2">
      <t>ヘンコウ</t>
    </rPh>
    <phoneticPr fontId="4"/>
  </si>
  <si>
    <t>第</t>
    <rPh sb="0" eb="1">
      <t>ダイ</t>
    </rPh>
    <phoneticPr fontId="4"/>
  </si>
  <si>
    <t>号</t>
    <rPh sb="0" eb="1">
      <t>ゴウ</t>
    </rPh>
    <phoneticPr fontId="4"/>
  </si>
  <si>
    <t>協議</t>
    <rPh sb="0" eb="2">
      <t>キョウギ</t>
    </rPh>
    <phoneticPr fontId="4"/>
  </si>
  <si>
    <t>年</t>
    <rPh sb="0" eb="1">
      <t>ネン</t>
    </rPh>
    <phoneticPr fontId="4"/>
  </si>
  <si>
    <t>月</t>
    <rPh sb="0" eb="1">
      <t>ゲツ</t>
    </rPh>
    <phoneticPr fontId="4"/>
  </si>
  <si>
    <t>日</t>
    <rPh sb="0" eb="1">
      <t>ニチ</t>
    </rPh>
    <phoneticPr fontId="4"/>
  </si>
  <si>
    <t>愛知県知事　殿</t>
    <rPh sb="0" eb="2">
      <t>アイチ</t>
    </rPh>
    <rPh sb="2" eb="5">
      <t>ケンチジ</t>
    </rPh>
    <rPh sb="6" eb="7">
      <t>ドノ</t>
    </rPh>
    <phoneticPr fontId="4"/>
  </si>
  <si>
    <t>住　所</t>
    <rPh sb="0" eb="1">
      <t>ジュウ</t>
    </rPh>
    <rPh sb="2" eb="3">
      <t>ショ</t>
    </rPh>
    <phoneticPr fontId="4"/>
  </si>
  <si>
    <t>氏　名</t>
    <rPh sb="0" eb="1">
      <t>シ</t>
    </rPh>
    <rPh sb="2" eb="3">
      <t>メイ</t>
    </rPh>
    <phoneticPr fontId="4"/>
  </si>
  <si>
    <t>担当者</t>
    <rPh sb="0" eb="3">
      <t>タントウシャ</t>
    </rPh>
    <phoneticPr fontId="4"/>
  </si>
  <si>
    <t>電　話</t>
    <rPh sb="0" eb="1">
      <t>デン</t>
    </rPh>
    <rPh sb="2" eb="3">
      <t>ハナシ</t>
    </rPh>
    <phoneticPr fontId="4"/>
  </si>
  <si>
    <t>道路法</t>
    <rPh sb="0" eb="3">
      <t>ドウロホウ</t>
    </rPh>
    <phoneticPr fontId="4"/>
  </si>
  <si>
    <t>第３２条</t>
    <rPh sb="0" eb="1">
      <t>ダイ</t>
    </rPh>
    <rPh sb="3" eb="4">
      <t>ジョウ</t>
    </rPh>
    <phoneticPr fontId="4"/>
  </si>
  <si>
    <t>の規定により</t>
    <rPh sb="1" eb="3">
      <t>キテイ</t>
    </rPh>
    <phoneticPr fontId="4"/>
  </si>
  <si>
    <t>許可を申請</t>
    <rPh sb="0" eb="2">
      <t>キョカ</t>
    </rPh>
    <rPh sb="3" eb="5">
      <t>シンセイ</t>
    </rPh>
    <phoneticPr fontId="4"/>
  </si>
  <si>
    <t>第３５条</t>
    <rPh sb="0" eb="1">
      <t>ダイ</t>
    </rPh>
    <rPh sb="3" eb="4">
      <t>ジョウ</t>
    </rPh>
    <phoneticPr fontId="4"/>
  </si>
  <si>
    <t>協　　議</t>
    <rPh sb="0" eb="1">
      <t>キョウ</t>
    </rPh>
    <rPh sb="3" eb="4">
      <t>ギ</t>
    </rPh>
    <phoneticPr fontId="4"/>
  </si>
  <si>
    <t>占用の目的</t>
    <rPh sb="0" eb="2">
      <t>センヨウ</t>
    </rPh>
    <rPh sb="3" eb="5">
      <t>モクテキ</t>
    </rPh>
    <phoneticPr fontId="4"/>
  </si>
  <si>
    <t>占用の場所</t>
    <rPh sb="0" eb="2">
      <t>センヨウ</t>
    </rPh>
    <rPh sb="3" eb="5">
      <t>バショ</t>
    </rPh>
    <phoneticPr fontId="4"/>
  </si>
  <si>
    <t>路線名</t>
    <rPh sb="0" eb="3">
      <t>ロセンメイ</t>
    </rPh>
    <phoneticPr fontId="4"/>
  </si>
  <si>
    <t>車道・歩道・その他</t>
    <rPh sb="0" eb="2">
      <t>シャドウ</t>
    </rPh>
    <rPh sb="3" eb="5">
      <t>ホドウ</t>
    </rPh>
    <rPh sb="8" eb="9">
      <t>タ</t>
    </rPh>
    <phoneticPr fontId="4"/>
  </si>
  <si>
    <t>場所</t>
    <rPh sb="0" eb="2">
      <t>バショ</t>
    </rPh>
    <phoneticPr fontId="4"/>
  </si>
  <si>
    <t>占用物件</t>
    <rPh sb="0" eb="2">
      <t>センヨウ</t>
    </rPh>
    <rPh sb="2" eb="4">
      <t>ブッケン</t>
    </rPh>
    <phoneticPr fontId="4"/>
  </si>
  <si>
    <t>名　　称</t>
    <rPh sb="0" eb="1">
      <t>ナ</t>
    </rPh>
    <rPh sb="3" eb="4">
      <t>ショウ</t>
    </rPh>
    <phoneticPr fontId="4"/>
  </si>
  <si>
    <t>規　　模</t>
    <rPh sb="0" eb="1">
      <t>タダシ</t>
    </rPh>
    <rPh sb="3" eb="4">
      <t>ボ</t>
    </rPh>
    <phoneticPr fontId="4"/>
  </si>
  <si>
    <t>数　　量</t>
    <rPh sb="0" eb="1">
      <t>カズ</t>
    </rPh>
    <rPh sb="3" eb="4">
      <t>リョウ</t>
    </rPh>
    <phoneticPr fontId="4"/>
  </si>
  <si>
    <t>占用の期間</t>
    <rPh sb="0" eb="2">
      <t>センヨウ</t>
    </rPh>
    <rPh sb="3" eb="5">
      <t>キカン</t>
    </rPh>
    <phoneticPr fontId="4"/>
  </si>
  <si>
    <t>占用物件
の構造</t>
    <rPh sb="0" eb="2">
      <t>センヨウ</t>
    </rPh>
    <rPh sb="2" eb="4">
      <t>ブッケン</t>
    </rPh>
    <phoneticPr fontId="4"/>
  </si>
  <si>
    <t>間</t>
    <rPh sb="0" eb="1">
      <t>アイダ</t>
    </rPh>
    <phoneticPr fontId="4"/>
  </si>
  <si>
    <t>工事実施
の方法</t>
    <rPh sb="0" eb="2">
      <t>コウジ</t>
    </rPh>
    <rPh sb="2" eb="4">
      <t>ジッシ</t>
    </rPh>
    <phoneticPr fontId="4"/>
  </si>
  <si>
    <t>道路の
復旧方法</t>
    <rPh sb="0" eb="2">
      <t>ドウロ</t>
    </rPh>
    <phoneticPr fontId="4"/>
  </si>
  <si>
    <t>添付書類</t>
    <rPh sb="0" eb="2">
      <t>テンプ</t>
    </rPh>
    <rPh sb="2" eb="4">
      <t>ショルイ</t>
    </rPh>
    <phoneticPr fontId="4"/>
  </si>
  <si>
    <t>備　　考</t>
    <rPh sb="0" eb="1">
      <t>ソナエ</t>
    </rPh>
    <rPh sb="3" eb="4">
      <t>コウ</t>
    </rPh>
    <phoneticPr fontId="4"/>
  </si>
  <si>
    <t>記載要領</t>
    <rPh sb="0" eb="2">
      <t>キサイ</t>
    </rPh>
    <rPh sb="2" eb="4">
      <t>ヨウリョウ</t>
    </rPh>
    <phoneticPr fontId="4"/>
  </si>
  <si>
    <t>「許可申請　協議」、「第３２条　第３５条」及び「許可を申請　協議」については、該当するものを○で囲むこと。</t>
    <rPh sb="1" eb="3">
      <t>キョカ</t>
    </rPh>
    <rPh sb="3" eb="5">
      <t>シンセイ</t>
    </rPh>
    <rPh sb="6" eb="8">
      <t>キョウギ</t>
    </rPh>
    <rPh sb="11" eb="12">
      <t>ダイ</t>
    </rPh>
    <rPh sb="14" eb="15">
      <t>ジョウ</t>
    </rPh>
    <rPh sb="16" eb="17">
      <t>ダイ</t>
    </rPh>
    <rPh sb="19" eb="20">
      <t>ジョウ</t>
    </rPh>
    <rPh sb="21" eb="22">
      <t>オヨ</t>
    </rPh>
    <rPh sb="24" eb="26">
      <t>キョカ</t>
    </rPh>
    <rPh sb="27" eb="29">
      <t>シンセイ</t>
    </rPh>
    <rPh sb="30" eb="32">
      <t>キョウギ</t>
    </rPh>
    <rPh sb="39" eb="41">
      <t>ガイトウ</t>
    </rPh>
    <rPh sb="48" eb="49">
      <t>カコ</t>
    </rPh>
    <phoneticPr fontId="4"/>
  </si>
  <si>
    <t>については、該当するものを○で囲み、更新，変更の場合には、従前の許可書又は回答書の</t>
    <rPh sb="6" eb="8">
      <t>ガイトウ</t>
    </rPh>
    <rPh sb="15" eb="16">
      <t>カコ</t>
    </rPh>
    <rPh sb="18" eb="20">
      <t>コウシン</t>
    </rPh>
    <rPh sb="21" eb="23">
      <t>ヘンコウ</t>
    </rPh>
    <rPh sb="24" eb="26">
      <t>バアイ</t>
    </rPh>
    <rPh sb="29" eb="31">
      <t>ジュウゼン</t>
    </rPh>
    <rPh sb="32" eb="35">
      <t>キョカショ</t>
    </rPh>
    <rPh sb="35" eb="36">
      <t>マタ</t>
    </rPh>
    <rPh sb="37" eb="40">
      <t>カイトウショ</t>
    </rPh>
    <phoneticPr fontId="4"/>
  </si>
  <si>
    <t>申請者が法人である場合には、「住所」の欄には主たる事務所の所在地、「氏名」の欄には名称及び代表者の</t>
    <rPh sb="0" eb="3">
      <t>シンセイシャ</t>
    </rPh>
    <rPh sb="4" eb="6">
      <t>ホウジン</t>
    </rPh>
    <rPh sb="9" eb="11">
      <t>バアイ</t>
    </rPh>
    <rPh sb="15" eb="17">
      <t>ジュウショ</t>
    </rPh>
    <rPh sb="19" eb="20">
      <t>ラン</t>
    </rPh>
    <rPh sb="22" eb="23">
      <t>シュ</t>
    </rPh>
    <rPh sb="25" eb="28">
      <t>ジムショ</t>
    </rPh>
    <rPh sb="29" eb="32">
      <t>ショザイチ</t>
    </rPh>
    <rPh sb="34" eb="36">
      <t>シメイ</t>
    </rPh>
    <rPh sb="38" eb="39">
      <t>ラン</t>
    </rPh>
    <rPh sb="41" eb="43">
      <t>メイショウ</t>
    </rPh>
    <rPh sb="43" eb="44">
      <t>オヨ</t>
    </rPh>
    <rPh sb="45" eb="48">
      <t>ダイヒョウシャ</t>
    </rPh>
    <phoneticPr fontId="4"/>
  </si>
  <si>
    <t>「添付書類」の欄には、道路占用の場所、物件の構造等を明らかにした図面、その他必要な書類を添付した場合</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2" eb="34">
      <t>ズメン</t>
    </rPh>
    <rPh sb="37" eb="38">
      <t>タ</t>
    </rPh>
    <rPh sb="38" eb="40">
      <t>ヒツヨウ</t>
    </rPh>
    <rPh sb="41" eb="43">
      <t>ショルイ</t>
    </rPh>
    <rPh sb="44" eb="46">
      <t>テンプ</t>
    </rPh>
    <rPh sb="48" eb="50">
      <t>バアイ</t>
    </rPh>
    <phoneticPr fontId="4"/>
  </si>
  <si>
    <r>
      <t>様式第７</t>
    </r>
    <r>
      <rPr>
        <sz val="11"/>
        <rFont val="ＭＳ 明朝"/>
        <family val="1"/>
        <charset val="128"/>
      </rPr>
      <t>（第６条関係）</t>
    </r>
    <rPh sb="0" eb="2">
      <t>ヨウシキ</t>
    </rPh>
    <rPh sb="2" eb="3">
      <t>ダイ</t>
    </rPh>
    <rPh sb="5" eb="6">
      <t>ダイ</t>
    </rPh>
    <rPh sb="7" eb="8">
      <t>ジョウ</t>
    </rPh>
    <rPh sb="8" eb="10">
      <t>カンケイ</t>
    </rPh>
    <phoneticPr fontId="4"/>
  </si>
  <si>
    <t>住所等変更届</t>
    <rPh sb="0" eb="2">
      <t>ジュウショ</t>
    </rPh>
    <rPh sb="2" eb="3">
      <t>トウ</t>
    </rPh>
    <rPh sb="3" eb="5">
      <t>ヘンコウ</t>
    </rPh>
    <rPh sb="5" eb="6">
      <t>トド</t>
    </rPh>
    <phoneticPr fontId="4"/>
  </si>
  <si>
    <t>愛知県知事　殿</t>
    <rPh sb="0" eb="3">
      <t>アイチケン</t>
    </rPh>
    <rPh sb="3" eb="5">
      <t>チジ</t>
    </rPh>
    <rPh sb="6" eb="7">
      <t>ドノ</t>
    </rPh>
    <phoneticPr fontId="4"/>
  </si>
  <si>
    <t>（郵便番号</t>
    <rPh sb="1" eb="3">
      <t>ユウビン</t>
    </rPh>
    <rPh sb="3" eb="5">
      <t>バンゴウ</t>
    </rPh>
    <phoneticPr fontId="4"/>
  </si>
  <si>
    <t>）</t>
    <phoneticPr fontId="4"/>
  </si>
  <si>
    <t>氏名</t>
    <rPh sb="0" eb="2">
      <t>シメイ</t>
    </rPh>
    <phoneticPr fontId="4"/>
  </si>
  <si>
    <t>名称及び</t>
    <rPh sb="0" eb="2">
      <t>メイショウ</t>
    </rPh>
    <rPh sb="2" eb="3">
      <t>オヨ</t>
    </rPh>
    <phoneticPr fontId="4"/>
  </si>
  <si>
    <t>代表者氏名</t>
    <rPh sb="0" eb="3">
      <t>ダイヒョウシャ</t>
    </rPh>
    <rPh sb="3" eb="5">
      <t>シメイ</t>
    </rPh>
    <phoneticPr fontId="4"/>
  </si>
  <si>
    <t>連絡先</t>
    <rPh sb="0" eb="3">
      <t>レンラクサキ</t>
    </rPh>
    <phoneticPr fontId="4"/>
  </si>
  <si>
    <t>下記のとおり、変更しました。</t>
    <rPh sb="0" eb="2">
      <t>カキ</t>
    </rPh>
    <rPh sb="7" eb="9">
      <t>ヘンコウ</t>
    </rPh>
    <phoneticPr fontId="4"/>
  </si>
  <si>
    <t>変更事項</t>
    <rPh sb="0" eb="2">
      <t>ヘンコウ</t>
    </rPh>
    <rPh sb="2" eb="4">
      <t>ジコウ</t>
    </rPh>
    <phoneticPr fontId="4"/>
  </si>
  <si>
    <t>１　住所</t>
    <rPh sb="2" eb="4">
      <t>ジュウショ</t>
    </rPh>
    <phoneticPr fontId="4"/>
  </si>
  <si>
    <t>２　氏名</t>
    <rPh sb="2" eb="4">
      <t>シメイ</t>
    </rPh>
    <phoneticPr fontId="4"/>
  </si>
  <si>
    <t>３　名称</t>
    <rPh sb="2" eb="4">
      <t>メイショウ</t>
    </rPh>
    <phoneticPr fontId="4"/>
  </si>
  <si>
    <t>変　更　前</t>
    <rPh sb="0" eb="1">
      <t>ヘン</t>
    </rPh>
    <rPh sb="2" eb="3">
      <t>サラ</t>
    </rPh>
    <rPh sb="4" eb="5">
      <t>マエ</t>
    </rPh>
    <phoneticPr fontId="4"/>
  </si>
  <si>
    <t>変　更　後</t>
    <rPh sb="0" eb="1">
      <t>ヘン</t>
    </rPh>
    <rPh sb="2" eb="3">
      <t>サラ</t>
    </rPh>
    <rPh sb="4" eb="5">
      <t>ゴ</t>
    </rPh>
    <phoneticPr fontId="4"/>
  </si>
  <si>
    <t>変更年月日</t>
    <rPh sb="0" eb="2">
      <t>ヘンコウ</t>
    </rPh>
    <rPh sb="2" eb="5">
      <t>ネンガッピ</t>
    </rPh>
    <phoneticPr fontId="4"/>
  </si>
  <si>
    <t>　　　　年　　月　　日</t>
    <rPh sb="4" eb="5">
      <t>ネン</t>
    </rPh>
    <rPh sb="7" eb="8">
      <t>ガツ</t>
    </rPh>
    <rPh sb="10" eb="11">
      <t>ニチ</t>
    </rPh>
    <phoneticPr fontId="4"/>
  </si>
  <si>
    <t>許可又は回答の</t>
    <rPh sb="0" eb="2">
      <t>キョカ</t>
    </rPh>
    <rPh sb="2" eb="3">
      <t>マタ</t>
    </rPh>
    <rPh sb="4" eb="6">
      <t>カイトウ</t>
    </rPh>
    <phoneticPr fontId="4"/>
  </si>
  <si>
    <t>　　　　年　　月　　日　　　東建第　　　　号</t>
    <rPh sb="14" eb="15">
      <t>トウ</t>
    </rPh>
    <rPh sb="15" eb="16">
      <t>ケン</t>
    </rPh>
    <rPh sb="16" eb="17">
      <t>ダイ</t>
    </rPh>
    <rPh sb="21" eb="22">
      <t>ゴウ</t>
    </rPh>
    <phoneticPr fontId="4"/>
  </si>
  <si>
    <t>年月日及び番号</t>
    <rPh sb="0" eb="3">
      <t>ネンガッピ</t>
    </rPh>
    <rPh sb="3" eb="4">
      <t>オヨ</t>
    </rPh>
    <rPh sb="5" eb="7">
      <t>バンゴウ</t>
    </rPh>
    <phoneticPr fontId="4"/>
  </si>
  <si>
    <t>占用場所</t>
    <rPh sb="0" eb="2">
      <t>センヨウ</t>
    </rPh>
    <rPh sb="2" eb="4">
      <t>バショ</t>
    </rPh>
    <phoneticPr fontId="4"/>
  </si>
  <si>
    <t>１　紙の大きさは、日本工業規格Ａ４とする。</t>
    <rPh sb="2" eb="3">
      <t>カミ</t>
    </rPh>
    <rPh sb="4" eb="5">
      <t>オオ</t>
    </rPh>
    <rPh sb="9" eb="11">
      <t>ニホン</t>
    </rPh>
    <rPh sb="11" eb="13">
      <t>コウギョウ</t>
    </rPh>
    <rPh sb="13" eb="15">
      <t>キカク</t>
    </rPh>
    <phoneticPr fontId="4"/>
  </si>
  <si>
    <t>３　添付書類</t>
    <rPh sb="2" eb="4">
      <t>テンプ</t>
    </rPh>
    <rPh sb="4" eb="6">
      <t>ショルイ</t>
    </rPh>
    <phoneticPr fontId="4"/>
  </si>
  <si>
    <t>（１）現に受けている許可書又は回答書の写し</t>
    <rPh sb="3" eb="4">
      <t>ゲン</t>
    </rPh>
    <rPh sb="5" eb="6">
      <t>ウ</t>
    </rPh>
    <rPh sb="10" eb="12">
      <t>キョカ</t>
    </rPh>
    <rPh sb="12" eb="13">
      <t>ショ</t>
    </rPh>
    <rPh sb="13" eb="14">
      <t>マタ</t>
    </rPh>
    <rPh sb="15" eb="18">
      <t>カイトウショ</t>
    </rPh>
    <rPh sb="19" eb="20">
      <t>ウツ</t>
    </rPh>
    <phoneticPr fontId="4"/>
  </si>
  <si>
    <t>（２）変更を証する次の書類</t>
    <rPh sb="3" eb="5">
      <t>ヘンコウ</t>
    </rPh>
    <rPh sb="6" eb="7">
      <t>ショウ</t>
    </rPh>
    <rPh sb="9" eb="10">
      <t>ツギ</t>
    </rPh>
    <rPh sb="11" eb="13">
      <t>ショルイ</t>
    </rPh>
    <phoneticPr fontId="4"/>
  </si>
  <si>
    <t>ア　住所の変更は住民票の写し</t>
    <rPh sb="2" eb="4">
      <t>ジュウショ</t>
    </rPh>
    <rPh sb="5" eb="7">
      <t>ヘンコウ</t>
    </rPh>
    <rPh sb="8" eb="11">
      <t>ジュウミンヒョウ</t>
    </rPh>
    <rPh sb="12" eb="13">
      <t>ウツ</t>
    </rPh>
    <phoneticPr fontId="4"/>
  </si>
  <si>
    <t>イ　氏名の変更は戸籍抄本</t>
    <rPh sb="2" eb="4">
      <t>シメイ</t>
    </rPh>
    <rPh sb="5" eb="7">
      <t>ヘンコウ</t>
    </rPh>
    <rPh sb="8" eb="10">
      <t>コセキ</t>
    </rPh>
    <rPh sb="10" eb="12">
      <t>ショウホン</t>
    </rPh>
    <phoneticPr fontId="4"/>
  </si>
  <si>
    <t>ウ　名称の変更は法人の登記事項証明書</t>
    <rPh sb="2" eb="4">
      <t>メイショウ</t>
    </rPh>
    <rPh sb="5" eb="7">
      <t>ヘンコウ</t>
    </rPh>
    <rPh sb="8" eb="10">
      <t>ホウジン</t>
    </rPh>
    <rPh sb="11" eb="13">
      <t>トウキ</t>
    </rPh>
    <rPh sb="13" eb="15">
      <t>ジコウ</t>
    </rPh>
    <rPh sb="15" eb="18">
      <t>ショウメイショ</t>
    </rPh>
    <phoneticPr fontId="4"/>
  </si>
  <si>
    <r>
      <t>様式第８</t>
    </r>
    <r>
      <rPr>
        <sz val="11"/>
        <rFont val="ＭＳ Ｐ明朝"/>
        <family val="1"/>
        <charset val="128"/>
      </rPr>
      <t>（第７条関係）</t>
    </r>
    <rPh sb="0" eb="2">
      <t>ヨウシキ</t>
    </rPh>
    <rPh sb="2" eb="3">
      <t>ダイ</t>
    </rPh>
    <rPh sb="5" eb="6">
      <t>ダイ</t>
    </rPh>
    <rPh sb="7" eb="8">
      <t>ジョウ</t>
    </rPh>
    <rPh sb="8" eb="10">
      <t>カンケイ</t>
    </rPh>
    <phoneticPr fontId="4"/>
  </si>
  <si>
    <t>道路の占用許可に基づく権利</t>
    <rPh sb="0" eb="2">
      <t>ドウロ</t>
    </rPh>
    <rPh sb="3" eb="5">
      <t>センヨウ</t>
    </rPh>
    <rPh sb="5" eb="7">
      <t>キョカ</t>
    </rPh>
    <rPh sb="8" eb="9">
      <t>モト</t>
    </rPh>
    <rPh sb="11" eb="13">
      <t>ケンリ</t>
    </rPh>
    <phoneticPr fontId="4"/>
  </si>
  <si>
    <t>　　　　義  　務　　の　　承　　継　　届</t>
    <rPh sb="4" eb="5">
      <t>ギ</t>
    </rPh>
    <rPh sb="8" eb="9">
      <t>ム</t>
    </rPh>
    <rPh sb="14" eb="15">
      <t>ショウ</t>
    </rPh>
    <rPh sb="17" eb="18">
      <t>ツギ</t>
    </rPh>
    <rPh sb="20" eb="21">
      <t>トドケ</t>
    </rPh>
    <phoneticPr fontId="4"/>
  </si>
  <si>
    <t>）</t>
    <phoneticPr fontId="4"/>
  </si>
  <si>
    <t>承継人</t>
    <rPh sb="0" eb="2">
      <t>ショウケイ</t>
    </rPh>
    <rPh sb="2" eb="3">
      <t>ニン</t>
    </rPh>
    <phoneticPr fontId="4"/>
  </si>
  <si>
    <t>番</t>
    <rPh sb="0" eb="1">
      <t>バン</t>
    </rPh>
    <phoneticPr fontId="4"/>
  </si>
  <si>
    <t>下記のとおり、道路の占用の許可に基づく権利義務を承継しました。</t>
    <rPh sb="0" eb="2">
      <t>カキ</t>
    </rPh>
    <rPh sb="7" eb="9">
      <t>ドウロ</t>
    </rPh>
    <rPh sb="10" eb="12">
      <t>センヨウ</t>
    </rPh>
    <rPh sb="13" eb="15">
      <t>キョカ</t>
    </rPh>
    <rPh sb="16" eb="17">
      <t>モト</t>
    </rPh>
    <rPh sb="19" eb="21">
      <t>ケンリ</t>
    </rPh>
    <rPh sb="21" eb="23">
      <t>ギム</t>
    </rPh>
    <rPh sb="24" eb="26">
      <t>ショウケイ</t>
    </rPh>
    <phoneticPr fontId="4"/>
  </si>
  <si>
    <t>承 継 し た
道路の占用</t>
    <rPh sb="0" eb="1">
      <t>ショウ</t>
    </rPh>
    <rPh sb="2" eb="3">
      <t>ツギ</t>
    </rPh>
    <rPh sb="8" eb="10">
      <t>ドウロ</t>
    </rPh>
    <rPh sb="11" eb="12">
      <t>セン</t>
    </rPh>
    <rPh sb="12" eb="13">
      <t>ヨウ</t>
    </rPh>
    <phoneticPr fontId="4"/>
  </si>
  <si>
    <t>　　許可の年月日
　　及び番号</t>
    <rPh sb="2" eb="4">
      <t>キョカ</t>
    </rPh>
    <rPh sb="5" eb="8">
      <t>ネンガッピ</t>
    </rPh>
    <rPh sb="11" eb="12">
      <t>オヨ</t>
    </rPh>
    <rPh sb="13" eb="15">
      <t>バンゴウ</t>
    </rPh>
    <phoneticPr fontId="4"/>
  </si>
  <si>
    <t>月</t>
    <rPh sb="0" eb="1">
      <t>ツキ</t>
    </rPh>
    <phoneticPr fontId="4"/>
  </si>
  <si>
    <t>日</t>
    <rPh sb="0" eb="1">
      <t>ヒ</t>
    </rPh>
    <phoneticPr fontId="4"/>
  </si>
  <si>
    <t>東建第</t>
    <rPh sb="0" eb="1">
      <t>トウ</t>
    </rPh>
    <rPh sb="1" eb="2">
      <t>ケン</t>
    </rPh>
    <rPh sb="2" eb="3">
      <t>ダイ</t>
    </rPh>
    <phoneticPr fontId="4"/>
  </si>
  <si>
    <t>道　路
占用者</t>
    <rPh sb="0" eb="1">
      <t>ミチ</t>
    </rPh>
    <rPh sb="2" eb="3">
      <t>ロ</t>
    </rPh>
    <rPh sb="4" eb="6">
      <t>センヨウ</t>
    </rPh>
    <rPh sb="6" eb="7">
      <t>シャ</t>
    </rPh>
    <phoneticPr fontId="4"/>
  </si>
  <si>
    <t>住  所</t>
    <rPh sb="0" eb="1">
      <t>ジュウ</t>
    </rPh>
    <rPh sb="3" eb="4">
      <t>トコロ</t>
    </rPh>
    <phoneticPr fontId="4"/>
  </si>
  <si>
    <t>氏  名</t>
    <rPh sb="0" eb="1">
      <t>ウジ</t>
    </rPh>
    <rPh sb="3" eb="4">
      <t>メイ</t>
    </rPh>
    <phoneticPr fontId="4"/>
  </si>
  <si>
    <t>承　　継　　年　　月　　日</t>
    <rPh sb="0" eb="1">
      <t>ショウ</t>
    </rPh>
    <rPh sb="3" eb="4">
      <t>ツギ</t>
    </rPh>
    <rPh sb="6" eb="7">
      <t>ネン</t>
    </rPh>
    <rPh sb="9" eb="10">
      <t>ツキ</t>
    </rPh>
    <rPh sb="12" eb="13">
      <t>ヒ</t>
    </rPh>
    <phoneticPr fontId="4"/>
  </si>
  <si>
    <t>承 　継 　し　た 　原 　因</t>
    <rPh sb="0" eb="1">
      <t>ショウ</t>
    </rPh>
    <rPh sb="3" eb="4">
      <t>ツギ</t>
    </rPh>
    <rPh sb="11" eb="12">
      <t>ハラ</t>
    </rPh>
    <rPh sb="14" eb="15">
      <t>イン</t>
    </rPh>
    <phoneticPr fontId="4"/>
  </si>
  <si>
    <t>１　用紙の大きさは、日本工業規格Ａ４とする。</t>
    <rPh sb="2" eb="4">
      <t>ヨウシ</t>
    </rPh>
    <rPh sb="5" eb="6">
      <t>オオ</t>
    </rPh>
    <rPh sb="10" eb="12">
      <t>ニホン</t>
    </rPh>
    <rPh sb="12" eb="14">
      <t>コウギョウ</t>
    </rPh>
    <rPh sb="14" eb="16">
      <t>キカク</t>
    </rPh>
    <phoneticPr fontId="4"/>
  </si>
  <si>
    <t>（1）</t>
    <phoneticPr fontId="4"/>
  </si>
  <si>
    <t>現に受けている許可書の写し</t>
    <rPh sb="0" eb="1">
      <t>ゲン</t>
    </rPh>
    <rPh sb="2" eb="3">
      <t>ウ</t>
    </rPh>
    <rPh sb="7" eb="10">
      <t>キョカショ</t>
    </rPh>
    <rPh sb="11" eb="12">
      <t>ウツ</t>
    </rPh>
    <phoneticPr fontId="4"/>
  </si>
  <si>
    <t>（2）</t>
    <phoneticPr fontId="4"/>
  </si>
  <si>
    <t>承継を証する次の書類</t>
    <rPh sb="0" eb="2">
      <t>ショウケイ</t>
    </rPh>
    <rPh sb="3" eb="4">
      <t>ショウ</t>
    </rPh>
    <rPh sb="6" eb="7">
      <t>ツギ</t>
    </rPh>
    <rPh sb="8" eb="10">
      <t>ショルイ</t>
    </rPh>
    <phoneticPr fontId="4"/>
  </si>
  <si>
    <t>ア</t>
    <phoneticPr fontId="4"/>
  </si>
  <si>
    <t>法人の合併又は分割の場合は、その事実を証する書類</t>
    <rPh sb="0" eb="2">
      <t>ホウジン</t>
    </rPh>
    <rPh sb="3" eb="5">
      <t>ガッペイ</t>
    </rPh>
    <rPh sb="5" eb="6">
      <t>マタ</t>
    </rPh>
    <rPh sb="7" eb="9">
      <t>ブンカツ</t>
    </rPh>
    <rPh sb="10" eb="12">
      <t>バアイ</t>
    </rPh>
    <rPh sb="16" eb="18">
      <t>ジジツ</t>
    </rPh>
    <rPh sb="19" eb="20">
      <t>ショウ</t>
    </rPh>
    <rPh sb="22" eb="24">
      <t>ショルイ</t>
    </rPh>
    <phoneticPr fontId="4"/>
  </si>
  <si>
    <t>イ</t>
    <phoneticPr fontId="4"/>
  </si>
  <si>
    <t>相続の場合は、相続人であることを証する戸籍謄本</t>
    <rPh sb="0" eb="2">
      <t>ソウゾク</t>
    </rPh>
    <rPh sb="3" eb="5">
      <t>バアイ</t>
    </rPh>
    <rPh sb="7" eb="9">
      <t>ソウゾク</t>
    </rPh>
    <rPh sb="9" eb="10">
      <t>ニン</t>
    </rPh>
    <rPh sb="16" eb="17">
      <t>ショウ</t>
    </rPh>
    <rPh sb="19" eb="21">
      <t>コセキ</t>
    </rPh>
    <rPh sb="21" eb="23">
      <t>トウホン</t>
    </rPh>
    <phoneticPr fontId="4"/>
  </si>
  <si>
    <t>ウ</t>
    <phoneticPr fontId="4"/>
  </si>
  <si>
    <t>相続人が２人以上ある場合は、承継すべき相続人の選定に係る全員の同意書</t>
    <rPh sb="0" eb="3">
      <t>ソウゾクニン</t>
    </rPh>
    <rPh sb="5" eb="6">
      <t>ニン</t>
    </rPh>
    <rPh sb="6" eb="8">
      <t>イジョウ</t>
    </rPh>
    <rPh sb="10" eb="12">
      <t>バアイ</t>
    </rPh>
    <rPh sb="14" eb="16">
      <t>ショウケイ</t>
    </rPh>
    <rPh sb="19" eb="22">
      <t>ソウゾクニン</t>
    </rPh>
    <rPh sb="23" eb="25">
      <t>センテイ</t>
    </rPh>
    <rPh sb="26" eb="27">
      <t>カカ</t>
    </rPh>
    <rPh sb="28" eb="30">
      <t>ゼンイン</t>
    </rPh>
    <rPh sb="31" eb="34">
      <t>ドウイショ</t>
    </rPh>
    <phoneticPr fontId="4"/>
  </si>
  <si>
    <r>
      <t>様式第９</t>
    </r>
    <r>
      <rPr>
        <sz val="11"/>
        <rFont val="ＭＳ Ｐ明朝"/>
        <family val="1"/>
        <charset val="128"/>
      </rPr>
      <t>（第８条関係）</t>
    </r>
    <rPh sb="0" eb="2">
      <t>ヨウシキ</t>
    </rPh>
    <rPh sb="2" eb="3">
      <t>ダイ</t>
    </rPh>
    <rPh sb="5" eb="6">
      <t>ダイ</t>
    </rPh>
    <rPh sb="7" eb="8">
      <t>ジョウ</t>
    </rPh>
    <rPh sb="8" eb="10">
      <t>カンケイ</t>
    </rPh>
    <phoneticPr fontId="4"/>
  </si>
  <si>
    <t>権利義務譲渡等承認申請書</t>
    <rPh sb="0" eb="2">
      <t>ケンリ</t>
    </rPh>
    <rPh sb="2" eb="4">
      <t>ギム</t>
    </rPh>
    <rPh sb="4" eb="6">
      <t>ジョウト</t>
    </rPh>
    <rPh sb="6" eb="7">
      <t>トウ</t>
    </rPh>
    <rPh sb="7" eb="9">
      <t>ショウニン</t>
    </rPh>
    <rPh sb="9" eb="12">
      <t>シンセイショ</t>
    </rPh>
    <phoneticPr fontId="4"/>
  </si>
  <si>
    <t>譲渡人</t>
    <rPh sb="0" eb="2">
      <t>ジョウト</t>
    </rPh>
    <rPh sb="2" eb="3">
      <t>ニン</t>
    </rPh>
    <phoneticPr fontId="4"/>
  </si>
  <si>
    <t>（郵便番号　　　　　　）</t>
    <rPh sb="1" eb="5">
      <t>ユウビンバンゴウ</t>
    </rPh>
    <phoneticPr fontId="4"/>
  </si>
  <si>
    <t>譲受人</t>
    <rPh sb="0" eb="2">
      <t>ユズリウケ</t>
    </rPh>
    <rPh sb="2" eb="3">
      <t>ニン</t>
    </rPh>
    <phoneticPr fontId="4"/>
  </si>
  <si>
    <t>許可
同意</t>
    <rPh sb="0" eb="2">
      <t>キョカ</t>
    </rPh>
    <rPh sb="3" eb="5">
      <t>ドウイ</t>
    </rPh>
    <phoneticPr fontId="4"/>
  </si>
  <si>
    <t>下記のとおり、道路の占用の</t>
    <rPh sb="0" eb="2">
      <t>カキ</t>
    </rPh>
    <rPh sb="7" eb="9">
      <t>ドウロ</t>
    </rPh>
    <rPh sb="10" eb="12">
      <t>センヨウ</t>
    </rPh>
    <phoneticPr fontId="4"/>
  </si>
  <si>
    <t>に基づく権利義務の譲渡等をしたいので、承認してください。</t>
    <rPh sb="1" eb="2">
      <t>モト</t>
    </rPh>
    <rPh sb="4" eb="6">
      <t>ケンリ</t>
    </rPh>
    <rPh sb="6" eb="8">
      <t>ギム</t>
    </rPh>
    <rPh sb="9" eb="11">
      <t>ジョウト</t>
    </rPh>
    <rPh sb="11" eb="12">
      <t>トウ</t>
    </rPh>
    <rPh sb="19" eb="21">
      <t>ショウニン</t>
    </rPh>
    <phoneticPr fontId="4"/>
  </si>
  <si>
    <t>譲渡等を
する道路
の占用</t>
    <rPh sb="0" eb="3">
      <t>ジョウトトウ</t>
    </rPh>
    <rPh sb="7" eb="9">
      <t>ドウロ</t>
    </rPh>
    <rPh sb="11" eb="13">
      <t>センヨウ</t>
    </rPh>
    <phoneticPr fontId="4"/>
  </si>
  <si>
    <t>許可又は同意の
年月日及び番号</t>
    <rPh sb="0" eb="2">
      <t>キョカ</t>
    </rPh>
    <rPh sb="2" eb="3">
      <t>マタ</t>
    </rPh>
    <rPh sb="4" eb="6">
      <t>ドウイ</t>
    </rPh>
    <rPh sb="8" eb="11">
      <t>ネンガッピ</t>
    </rPh>
    <rPh sb="11" eb="12">
      <t>オヨ</t>
    </rPh>
    <rPh sb="13" eb="15">
      <t>バンゴウ</t>
    </rPh>
    <phoneticPr fontId="4"/>
  </si>
  <si>
    <t>占用
場所</t>
    <rPh sb="0" eb="2">
      <t>センヨウ</t>
    </rPh>
    <rPh sb="3" eb="5">
      <t>バショ</t>
    </rPh>
    <phoneticPr fontId="4"/>
  </si>
  <si>
    <t>所在地</t>
    <rPh sb="0" eb="3">
      <t>ショザイチ</t>
    </rPh>
    <phoneticPr fontId="4"/>
  </si>
  <si>
    <t>譲渡等の種別</t>
    <rPh sb="0" eb="3">
      <t>ジョウトナド</t>
    </rPh>
    <rPh sb="4" eb="6">
      <t>シュベツ</t>
    </rPh>
    <phoneticPr fontId="4"/>
  </si>
  <si>
    <t>１　譲渡</t>
    <rPh sb="2" eb="4">
      <t>ジョウト</t>
    </rPh>
    <phoneticPr fontId="4"/>
  </si>
  <si>
    <t>２　貸与</t>
    <rPh sb="2" eb="4">
      <t>タイヨ</t>
    </rPh>
    <phoneticPr fontId="4"/>
  </si>
  <si>
    <t>３　担保</t>
    <rPh sb="2" eb="4">
      <t>タンポ</t>
    </rPh>
    <phoneticPr fontId="4"/>
  </si>
  <si>
    <t>４　他人の使用</t>
    <rPh sb="2" eb="4">
      <t>タニン</t>
    </rPh>
    <rPh sb="5" eb="7">
      <t>シヨウ</t>
    </rPh>
    <phoneticPr fontId="4"/>
  </si>
  <si>
    <t>譲渡等をする理由</t>
    <rPh sb="0" eb="2">
      <t>ジョウト</t>
    </rPh>
    <rPh sb="2" eb="3">
      <t>トウ</t>
    </rPh>
    <rPh sb="6" eb="8">
      <t>リユウ</t>
    </rPh>
    <phoneticPr fontId="4"/>
  </si>
  <si>
    <t>譲渡等の予定年月日</t>
    <rPh sb="0" eb="2">
      <t>ジョウト</t>
    </rPh>
    <rPh sb="2" eb="3">
      <t>トウ</t>
    </rPh>
    <rPh sb="4" eb="6">
      <t>ヨテイ</t>
    </rPh>
    <rPh sb="6" eb="9">
      <t>ネンガッピ</t>
    </rPh>
    <phoneticPr fontId="4"/>
  </si>
  <si>
    <t>東建第</t>
    <rPh sb="0" eb="1">
      <t>ヒガシ</t>
    </rPh>
    <rPh sb="1" eb="2">
      <t>ケン</t>
    </rPh>
    <rPh sb="2" eb="3">
      <t>ダイ</t>
    </rPh>
    <phoneticPr fontId="4"/>
  </si>
  <si>
    <t>上記のとおり承認します。ただし、次の条件を守ってください。</t>
    <rPh sb="0" eb="2">
      <t>ジョウキ</t>
    </rPh>
    <rPh sb="6" eb="8">
      <t>ショウニン</t>
    </rPh>
    <rPh sb="16" eb="17">
      <t>ツギ</t>
    </rPh>
    <rPh sb="18" eb="20">
      <t>ジョウケン</t>
    </rPh>
    <rPh sb="21" eb="22">
      <t>マモ</t>
    </rPh>
    <phoneticPr fontId="4"/>
  </si>
  <si>
    <t>道路管理者　愛知県知事</t>
    <rPh sb="0" eb="2">
      <t>ドウロ</t>
    </rPh>
    <rPh sb="2" eb="5">
      <t>カンリシャ</t>
    </rPh>
    <rPh sb="6" eb="8">
      <t>アイチ</t>
    </rPh>
    <rPh sb="8" eb="11">
      <t>ケンチジ</t>
    </rPh>
    <phoneticPr fontId="4"/>
  </si>
  <si>
    <t>大　村　秀　章</t>
    <rPh sb="0" eb="1">
      <t>ダイ</t>
    </rPh>
    <rPh sb="2" eb="3">
      <t>ムラ</t>
    </rPh>
    <rPh sb="4" eb="5">
      <t>ヒデ</t>
    </rPh>
    <rPh sb="6" eb="7">
      <t>ショウ</t>
    </rPh>
    <phoneticPr fontId="4"/>
  </si>
  <si>
    <t>条件事項</t>
    <rPh sb="0" eb="2">
      <t>ジョウケン</t>
    </rPh>
    <rPh sb="2" eb="4">
      <t>ジコウ</t>
    </rPh>
    <phoneticPr fontId="4"/>
  </si>
  <si>
    <t>別紙のとおり</t>
    <rPh sb="0" eb="2">
      <t>ベッシ</t>
    </rPh>
    <phoneticPr fontId="4"/>
  </si>
  <si>
    <t>２　現に受けている許可書又は同意書の写しを添付すること。</t>
    <rPh sb="2" eb="3">
      <t>ゲン</t>
    </rPh>
    <rPh sb="4" eb="5">
      <t>ウ</t>
    </rPh>
    <rPh sb="9" eb="12">
      <t>キョカショ</t>
    </rPh>
    <rPh sb="12" eb="13">
      <t>マタ</t>
    </rPh>
    <rPh sb="14" eb="17">
      <t>ドウイショ</t>
    </rPh>
    <rPh sb="18" eb="19">
      <t>ウツ</t>
    </rPh>
    <rPh sb="21" eb="23">
      <t>テンプ</t>
    </rPh>
    <phoneticPr fontId="4"/>
  </si>
  <si>
    <t>３　２の「譲渡等の種別」欄は、該当するものを○で囲むこと。</t>
    <rPh sb="5" eb="7">
      <t>ジョウト</t>
    </rPh>
    <rPh sb="7" eb="8">
      <t>トウ</t>
    </rPh>
    <rPh sb="9" eb="11">
      <t>シュベツ</t>
    </rPh>
    <rPh sb="12" eb="13">
      <t>ラン</t>
    </rPh>
    <rPh sb="15" eb="17">
      <t>ガイトウ</t>
    </rPh>
    <rPh sb="24" eb="25">
      <t>カコ</t>
    </rPh>
    <phoneticPr fontId="4"/>
  </si>
  <si>
    <t>様式第１４（第１１条関係）</t>
    <rPh sb="0" eb="2">
      <t>ヨウシキ</t>
    </rPh>
    <rPh sb="2" eb="3">
      <t>ダイ</t>
    </rPh>
    <rPh sb="6" eb="7">
      <t>ダイ</t>
    </rPh>
    <rPh sb="9" eb="10">
      <t>ジョウ</t>
    </rPh>
    <rPh sb="10" eb="12">
      <t>カンケイ</t>
    </rPh>
    <phoneticPr fontId="4"/>
  </si>
  <si>
    <t>工　事</t>
    <rPh sb="0" eb="1">
      <t>コウ</t>
    </rPh>
    <rPh sb="2" eb="3">
      <t>ジ</t>
    </rPh>
    <phoneticPr fontId="4"/>
  </si>
  <si>
    <t>着　手</t>
    <rPh sb="0" eb="1">
      <t>キ</t>
    </rPh>
    <rPh sb="2" eb="3">
      <t>テ</t>
    </rPh>
    <phoneticPr fontId="4"/>
  </si>
  <si>
    <t>届</t>
    <rPh sb="0" eb="1">
      <t>トドケ</t>
    </rPh>
    <phoneticPr fontId="4"/>
  </si>
  <si>
    <t>完　了</t>
    <rPh sb="0" eb="1">
      <t>カン</t>
    </rPh>
    <rPh sb="2" eb="3">
      <t>リョウ</t>
    </rPh>
    <phoneticPr fontId="4"/>
  </si>
  <si>
    <t>　愛知県知事　　殿</t>
    <rPh sb="1" eb="4">
      <t>アイチケン</t>
    </rPh>
    <rPh sb="4" eb="6">
      <t>チジ</t>
    </rPh>
    <rPh sb="8" eb="9">
      <t>ドノ</t>
    </rPh>
    <phoneticPr fontId="4"/>
  </si>
  <si>
    <t>ー</t>
    <phoneticPr fontId="4"/>
  </si>
  <si>
    <t>）</t>
    <phoneticPr fontId="4"/>
  </si>
  <si>
    <t>住　　　所</t>
    <rPh sb="0" eb="1">
      <t>ジュウ</t>
    </rPh>
    <rPh sb="4" eb="5">
      <t>ショ</t>
    </rPh>
    <phoneticPr fontId="4"/>
  </si>
  <si>
    <r>
      <t xml:space="preserve">氏　　　名
</t>
    </r>
    <r>
      <rPr>
        <sz val="8"/>
        <rFont val="ＭＳ Ｐゴシック"/>
        <family val="3"/>
        <charset val="128"/>
      </rPr>
      <t>（名称及び代  表者氏名）</t>
    </r>
    <rPh sb="0" eb="1">
      <t>シ</t>
    </rPh>
    <rPh sb="4" eb="5">
      <t>メイ</t>
    </rPh>
    <phoneticPr fontId="4"/>
  </si>
  <si>
    <t>電　　　話</t>
    <rPh sb="0" eb="1">
      <t>デン</t>
    </rPh>
    <rPh sb="4" eb="5">
      <t>ハナシ</t>
    </rPh>
    <phoneticPr fontId="4"/>
  </si>
  <si>
    <t>（</t>
    <phoneticPr fontId="4"/>
  </si>
  <si>
    <t>連 絡 先</t>
    <rPh sb="0" eb="1">
      <t>レン</t>
    </rPh>
    <rPh sb="2" eb="3">
      <t>ラク</t>
    </rPh>
    <rPh sb="4" eb="5">
      <t>サキ</t>
    </rPh>
    <phoneticPr fontId="4"/>
  </si>
  <si>
    <t>氏　名</t>
    <rPh sb="0" eb="1">
      <t>ウジ</t>
    </rPh>
    <rPh sb="2" eb="3">
      <t>メイ</t>
    </rPh>
    <phoneticPr fontId="4"/>
  </si>
  <si>
    <t>電　話（</t>
    <rPh sb="0" eb="1">
      <t>デン</t>
    </rPh>
    <rPh sb="2" eb="3">
      <t>ハナシ</t>
    </rPh>
    <phoneticPr fontId="4"/>
  </si>
  <si>
    <t>）</t>
    <phoneticPr fontId="4"/>
  </si>
  <si>
    <t>ー</t>
    <phoneticPr fontId="4"/>
  </si>
  <si>
    <t>下記のとおり、</t>
    <rPh sb="0" eb="2">
      <t>カキ</t>
    </rPh>
    <phoneticPr fontId="4"/>
  </si>
  <si>
    <t>　着手します。</t>
    <rPh sb="1" eb="3">
      <t>チャクシュ</t>
    </rPh>
    <phoneticPr fontId="4"/>
  </si>
  <si>
    <t>　完了しました。</t>
    <rPh sb="1" eb="3">
      <t>カンリョウ</t>
    </rPh>
    <phoneticPr fontId="4"/>
  </si>
  <si>
    <t>許可、承認又は
同意の年月日
及び番号</t>
    <rPh sb="0" eb="2">
      <t>キョカ</t>
    </rPh>
    <rPh sb="3" eb="5">
      <t>ショウニン</t>
    </rPh>
    <rPh sb="5" eb="6">
      <t>マタ</t>
    </rPh>
    <rPh sb="8" eb="10">
      <t>ドウイ</t>
    </rPh>
    <rPh sb="11" eb="14">
      <t>ネンガッピ</t>
    </rPh>
    <rPh sb="15" eb="16">
      <t>オヨ</t>
    </rPh>
    <rPh sb="17" eb="19">
      <t>バンゴウ</t>
    </rPh>
    <phoneticPr fontId="4"/>
  </si>
  <si>
    <t>工　事　の　場　所</t>
    <rPh sb="0" eb="1">
      <t>コウ</t>
    </rPh>
    <rPh sb="2" eb="3">
      <t>コト</t>
    </rPh>
    <rPh sb="6" eb="7">
      <t>バ</t>
    </rPh>
    <rPh sb="8" eb="9">
      <t>ショ</t>
    </rPh>
    <phoneticPr fontId="4"/>
  </si>
  <si>
    <t>市</t>
    <rPh sb="0" eb="1">
      <t>シ</t>
    </rPh>
    <phoneticPr fontId="4"/>
  </si>
  <si>
    <t>町</t>
    <rPh sb="0" eb="1">
      <t>チョウ</t>
    </rPh>
    <phoneticPr fontId="4"/>
  </si>
  <si>
    <t>丁目</t>
    <rPh sb="0" eb="2">
      <t>チョウメ</t>
    </rPh>
    <phoneticPr fontId="4"/>
  </si>
  <si>
    <t>番地先</t>
    <rPh sb="0" eb="1">
      <t>バン</t>
    </rPh>
    <rPh sb="1" eb="2">
      <t>チ</t>
    </rPh>
    <rPh sb="2" eb="3">
      <t>サキ</t>
    </rPh>
    <phoneticPr fontId="4"/>
  </si>
  <si>
    <t>字</t>
    <rPh sb="0" eb="1">
      <t>アザ</t>
    </rPh>
    <phoneticPr fontId="4"/>
  </si>
  <si>
    <t>国</t>
    <rPh sb="0" eb="1">
      <t>クニ</t>
    </rPh>
    <phoneticPr fontId="4"/>
  </si>
  <si>
    <t>道</t>
    <rPh sb="0" eb="1">
      <t>ミチ</t>
    </rPh>
    <phoneticPr fontId="4"/>
  </si>
  <si>
    <t>県</t>
    <rPh sb="0" eb="1">
      <t>ケン</t>
    </rPh>
    <phoneticPr fontId="4"/>
  </si>
  <si>
    <t>線</t>
    <rPh sb="0" eb="1">
      <t>セン</t>
    </rPh>
    <phoneticPr fontId="4"/>
  </si>
  <si>
    <t>工　事　の　種　別</t>
    <rPh sb="0" eb="1">
      <t>コウ</t>
    </rPh>
    <rPh sb="2" eb="3">
      <t>コト</t>
    </rPh>
    <rPh sb="6" eb="7">
      <t>タネ</t>
    </rPh>
    <rPh sb="8" eb="9">
      <t>ベツ</t>
    </rPh>
    <phoneticPr fontId="4"/>
  </si>
  <si>
    <t>着手
完了</t>
    <rPh sb="0" eb="2">
      <t>チャクシュ</t>
    </rPh>
    <rPh sb="4" eb="6">
      <t>カンリョウ</t>
    </rPh>
    <phoneticPr fontId="4"/>
  </si>
  <si>
    <t>年月日</t>
    <rPh sb="0" eb="3">
      <t>ネンガッピ</t>
    </rPh>
    <phoneticPr fontId="4"/>
  </si>
  <si>
    <t>工事の施工者名</t>
    <rPh sb="0" eb="2">
      <t>コウジ</t>
    </rPh>
    <rPh sb="3" eb="6">
      <t>セコウシャ</t>
    </rPh>
    <rPh sb="6" eb="7">
      <t>メイ</t>
    </rPh>
    <phoneticPr fontId="4"/>
  </si>
  <si>
    <t>１</t>
    <phoneticPr fontId="4"/>
  </si>
  <si>
    <t xml:space="preserve"> 用紙の大きさは、日本工業規格A4とする。</t>
    <rPh sb="1" eb="3">
      <t>ヨウシ</t>
    </rPh>
    <rPh sb="4" eb="5">
      <t>オオ</t>
    </rPh>
    <rPh sb="9" eb="11">
      <t>ニホン</t>
    </rPh>
    <rPh sb="11" eb="13">
      <t>コウギョウ</t>
    </rPh>
    <rPh sb="13" eb="15">
      <t>キカク</t>
    </rPh>
    <phoneticPr fontId="4"/>
  </si>
  <si>
    <t>２</t>
    <phoneticPr fontId="4"/>
  </si>
  <si>
    <t xml:space="preserve"> 着手届には、工事予告看板の写真を添付し、速やかに提出すること。</t>
    <rPh sb="1" eb="3">
      <t>チャクシュ</t>
    </rPh>
    <rPh sb="3" eb="4">
      <t>トドケ</t>
    </rPh>
    <rPh sb="7" eb="9">
      <t>コウジ</t>
    </rPh>
    <rPh sb="9" eb="11">
      <t>ヨコク</t>
    </rPh>
    <rPh sb="11" eb="13">
      <t>カンバン</t>
    </rPh>
    <rPh sb="14" eb="16">
      <t>シャシン</t>
    </rPh>
    <rPh sb="17" eb="19">
      <t>テンプ</t>
    </rPh>
    <rPh sb="21" eb="22">
      <t>スミ</t>
    </rPh>
    <rPh sb="25" eb="27">
      <t>テイシュツ</t>
    </rPh>
    <phoneticPr fontId="4"/>
  </si>
  <si>
    <t>３</t>
    <phoneticPr fontId="4"/>
  </si>
  <si>
    <t xml:space="preserve"> 完了届には、工事写真（保安施設、土被り、舗装厚、掘削幅、占用物、乗入の</t>
    <rPh sb="1" eb="3">
      <t>カンリョウ</t>
    </rPh>
    <rPh sb="3" eb="4">
      <t>トドケ</t>
    </rPh>
    <rPh sb="7" eb="9">
      <t>コウジ</t>
    </rPh>
    <rPh sb="9" eb="11">
      <t>シャシン</t>
    </rPh>
    <rPh sb="12" eb="14">
      <t>ホアン</t>
    </rPh>
    <rPh sb="14" eb="16">
      <t>シセツ</t>
    </rPh>
    <rPh sb="17" eb="18">
      <t>ド</t>
    </rPh>
    <rPh sb="18" eb="19">
      <t>カブ</t>
    </rPh>
    <rPh sb="21" eb="23">
      <t>ホソウ</t>
    </rPh>
    <rPh sb="23" eb="24">
      <t>アツ</t>
    </rPh>
    <rPh sb="25" eb="27">
      <t>クッサク</t>
    </rPh>
    <rPh sb="27" eb="28">
      <t>ハバ</t>
    </rPh>
    <rPh sb="29" eb="31">
      <t>センヨウ</t>
    </rPh>
    <rPh sb="31" eb="32">
      <t>ブツ</t>
    </rPh>
    <rPh sb="33" eb="35">
      <t>ノリイレ</t>
    </rPh>
    <phoneticPr fontId="4"/>
  </si>
  <si>
    <t>場合は間口等、その他申請内容が確認できる写真）を添付すること。</t>
  </si>
  <si>
    <r>
      <t>様式第15</t>
    </r>
    <r>
      <rPr>
        <sz val="11"/>
        <rFont val="ＭＳ 明朝"/>
        <family val="1"/>
        <charset val="128"/>
      </rPr>
      <t>（第12条関係）</t>
    </r>
    <rPh sb="0" eb="2">
      <t>ヨウシキ</t>
    </rPh>
    <rPh sb="2" eb="3">
      <t>ダイ</t>
    </rPh>
    <rPh sb="6" eb="7">
      <t>ダイ</t>
    </rPh>
    <rPh sb="9" eb="10">
      <t>ジョウ</t>
    </rPh>
    <rPh sb="10" eb="12">
      <t>カンケイ</t>
    </rPh>
    <phoneticPr fontId="4"/>
  </si>
  <si>
    <t>廃止届</t>
    <phoneticPr fontId="4"/>
  </si>
  <si>
    <t>道路に関する工事</t>
    <rPh sb="0" eb="2">
      <t>ドウロ</t>
    </rPh>
    <rPh sb="3" eb="4">
      <t>カン</t>
    </rPh>
    <rPh sb="6" eb="8">
      <t>コウジ</t>
    </rPh>
    <phoneticPr fontId="4"/>
  </si>
  <si>
    <t>道路の占用</t>
    <rPh sb="0" eb="2">
      <t>ドウロ</t>
    </rPh>
    <rPh sb="3" eb="5">
      <t>センヨウ</t>
    </rPh>
    <phoneticPr fontId="4"/>
  </si>
  <si>
    <t>を廃止します。</t>
    <rPh sb="1" eb="3">
      <t>ハイシ</t>
    </rPh>
    <phoneticPr fontId="4"/>
  </si>
  <si>
    <t>自動車専用道路との連結（交差）</t>
    <rPh sb="0" eb="3">
      <t>ジドウシャ</t>
    </rPh>
    <rPh sb="3" eb="5">
      <t>センヨウ</t>
    </rPh>
    <rPh sb="5" eb="7">
      <t>ドウロ</t>
    </rPh>
    <rPh sb="9" eb="11">
      <t>レンケツ</t>
    </rPh>
    <rPh sb="12" eb="14">
      <t>コウサ</t>
    </rPh>
    <phoneticPr fontId="4"/>
  </si>
  <si>
    <t>土地の形質の変更等の工事</t>
    <rPh sb="0" eb="2">
      <t>トチ</t>
    </rPh>
    <rPh sb="3" eb="5">
      <t>ケイシツ</t>
    </rPh>
    <rPh sb="6" eb="8">
      <t>ヘンコウ</t>
    </rPh>
    <rPh sb="8" eb="9">
      <t>トウ</t>
    </rPh>
    <rPh sb="10" eb="12">
      <t>コウジ</t>
    </rPh>
    <phoneticPr fontId="4"/>
  </si>
  <si>
    <t>許可、承認又は</t>
    <rPh sb="0" eb="2">
      <t>キョカ</t>
    </rPh>
    <rPh sb="3" eb="5">
      <t>ショウニン</t>
    </rPh>
    <rPh sb="5" eb="6">
      <t>マタ</t>
    </rPh>
    <phoneticPr fontId="4"/>
  </si>
  <si>
    <t>同意の年月日</t>
    <rPh sb="0" eb="2">
      <t>ドウイ</t>
    </rPh>
    <phoneticPr fontId="4"/>
  </si>
  <si>
    <t>及び番号</t>
    <phoneticPr fontId="4"/>
  </si>
  <si>
    <t>道路占用
（工事）の目的</t>
    <phoneticPr fontId="4"/>
  </si>
  <si>
    <t>道路占用</t>
    <phoneticPr fontId="4"/>
  </si>
  <si>
    <t>（工事）の廃止</t>
    <phoneticPr fontId="4"/>
  </si>
  <si>
    <t>の年月日</t>
    <phoneticPr fontId="4"/>
  </si>
  <si>
    <t>道路占用</t>
    <phoneticPr fontId="4"/>
  </si>
  <si>
    <t>（工事）の場所</t>
    <phoneticPr fontId="4"/>
  </si>
  <si>
    <t>工作物、物件</t>
    <phoneticPr fontId="4"/>
  </si>
  <si>
    <t>又は施設</t>
    <phoneticPr fontId="4"/>
  </si>
  <si>
    <t>（工事）の名称</t>
    <phoneticPr fontId="4"/>
  </si>
  <si>
    <t>道路占用
（工事）の数量</t>
    <phoneticPr fontId="4"/>
  </si>
  <si>
    <t>２　許可書、承認書又は同意書の写しを添付すること。</t>
    <rPh sb="2" eb="5">
      <t>キョカショ</t>
    </rPh>
    <rPh sb="6" eb="9">
      <t>ショウニンショ</t>
    </rPh>
    <rPh sb="9" eb="10">
      <t>マタ</t>
    </rPh>
    <rPh sb="11" eb="14">
      <t>ドウイショ</t>
    </rPh>
    <rPh sb="15" eb="16">
      <t>ウツ</t>
    </rPh>
    <rPh sb="18" eb="20">
      <t>テンプ</t>
    </rPh>
    <phoneticPr fontId="4"/>
  </si>
  <si>
    <r>
      <t>様式第16</t>
    </r>
    <r>
      <rPr>
        <sz val="11"/>
        <rFont val="ＭＳ Ｐ明朝"/>
        <family val="1"/>
        <charset val="128"/>
      </rPr>
      <t>（第13条関係）</t>
    </r>
    <rPh sb="0" eb="2">
      <t>ヨウシキ</t>
    </rPh>
    <rPh sb="2" eb="3">
      <t>ダイ</t>
    </rPh>
    <rPh sb="6" eb="7">
      <t>ダイ</t>
    </rPh>
    <rPh sb="9" eb="10">
      <t>ジョウ</t>
    </rPh>
    <rPh sb="10" eb="12">
      <t>カンケイ</t>
    </rPh>
    <phoneticPr fontId="4"/>
  </si>
  <si>
    <t>原　状　回　復　届</t>
    <rPh sb="0" eb="1">
      <t>ハラ</t>
    </rPh>
    <rPh sb="2" eb="3">
      <t>ジョウ</t>
    </rPh>
    <rPh sb="4" eb="5">
      <t>カイ</t>
    </rPh>
    <rPh sb="6" eb="7">
      <t>フク</t>
    </rPh>
    <rPh sb="8" eb="9">
      <t>トド</t>
    </rPh>
    <phoneticPr fontId="4"/>
  </si>
  <si>
    <t>(郵便番号</t>
    <rPh sb="1" eb="5">
      <t>ユウビンバンゴウ</t>
    </rPh>
    <phoneticPr fontId="4"/>
  </si>
  <si>
    <t>下記のとおり、原状回復等をしました。</t>
    <rPh sb="0" eb="2">
      <t>カキ</t>
    </rPh>
    <rPh sb="7" eb="9">
      <t>ゲンジョウ</t>
    </rPh>
    <rPh sb="9" eb="12">
      <t>カイフクナド</t>
    </rPh>
    <phoneticPr fontId="4"/>
  </si>
  <si>
    <t>許可又は同意の</t>
    <rPh sb="4" eb="6">
      <t>ドウイ</t>
    </rPh>
    <phoneticPr fontId="4"/>
  </si>
  <si>
    <t>年月日及び番号</t>
    <phoneticPr fontId="4"/>
  </si>
  <si>
    <t>道路の原状回復
等の場所</t>
    <rPh sb="0" eb="2">
      <t>ドウロ</t>
    </rPh>
    <rPh sb="3" eb="5">
      <t>ゲンジョウ</t>
    </rPh>
    <rPh sb="5" eb="7">
      <t>カイフク</t>
    </rPh>
    <rPh sb="8" eb="9">
      <t>トウ</t>
    </rPh>
    <rPh sb="10" eb="12">
      <t>バショ</t>
    </rPh>
    <phoneticPr fontId="4"/>
  </si>
  <si>
    <t>原状回復等の</t>
    <rPh sb="0" eb="2">
      <t>ゲンジョウ</t>
    </rPh>
    <rPh sb="2" eb="4">
      <t>カイフク</t>
    </rPh>
    <rPh sb="4" eb="5">
      <t>トウ</t>
    </rPh>
    <phoneticPr fontId="4"/>
  </si>
  <si>
    <t>完了年月日</t>
    <rPh sb="0" eb="2">
      <t>カンリョウ</t>
    </rPh>
    <rPh sb="2" eb="5">
      <t>ネンガッピ</t>
    </rPh>
    <phoneticPr fontId="4"/>
  </si>
  <si>
    <t>工作物、物件又は</t>
    <rPh sb="0" eb="3">
      <t>コウサクブツ</t>
    </rPh>
    <rPh sb="4" eb="6">
      <t>ブッケン</t>
    </rPh>
    <rPh sb="6" eb="7">
      <t>マタ</t>
    </rPh>
    <phoneticPr fontId="4"/>
  </si>
  <si>
    <t>施設の名称</t>
    <rPh sb="0" eb="2">
      <t>シセツ</t>
    </rPh>
    <rPh sb="3" eb="5">
      <t>メイショウ</t>
    </rPh>
    <phoneticPr fontId="4"/>
  </si>
  <si>
    <t>施設の数量</t>
    <rPh sb="0" eb="2">
      <t>シセツ</t>
    </rPh>
    <rPh sb="3" eb="5">
      <t>スウリョウ</t>
    </rPh>
    <phoneticPr fontId="4"/>
  </si>
  <si>
    <t>１　原状回復　　　２　知事の指示による措置</t>
    <rPh sb="2" eb="4">
      <t>ゲンジョウ</t>
    </rPh>
    <rPh sb="4" eb="6">
      <t>カイフク</t>
    </rPh>
    <rPh sb="11" eb="13">
      <t>チジ</t>
    </rPh>
    <rPh sb="14" eb="16">
      <t>シジ</t>
    </rPh>
    <rPh sb="19" eb="21">
      <t>ソチ</t>
    </rPh>
    <phoneticPr fontId="4"/>
  </si>
  <si>
    <t>種別</t>
    <rPh sb="0" eb="2">
      <t>シュベツ</t>
    </rPh>
    <phoneticPr fontId="4"/>
  </si>
  <si>
    <t>２　原状回復等の前後の写真を添付すること。</t>
    <rPh sb="2" eb="4">
      <t>ゲンジョウ</t>
    </rPh>
    <rPh sb="4" eb="6">
      <t>カイフク</t>
    </rPh>
    <rPh sb="6" eb="7">
      <t>トウ</t>
    </rPh>
    <rPh sb="8" eb="10">
      <t>ゼンゴ</t>
    </rPh>
    <rPh sb="11" eb="13">
      <t>シャシン</t>
    </rPh>
    <rPh sb="14" eb="16">
      <t>テンプ</t>
    </rPh>
    <phoneticPr fontId="4"/>
  </si>
  <si>
    <t>道路管理者</t>
    <rPh sb="0" eb="2">
      <t>ドウロ</t>
    </rPh>
    <rPh sb="2" eb="5">
      <t>カンリシャ</t>
    </rPh>
    <phoneticPr fontId="4"/>
  </si>
  <si>
    <t>　愛 知 県 知 事　殿</t>
    <rPh sb="1" eb="2">
      <t>アイ</t>
    </rPh>
    <rPh sb="3" eb="4">
      <t>チ</t>
    </rPh>
    <rPh sb="5" eb="6">
      <t>ケン</t>
    </rPh>
    <rPh sb="7" eb="8">
      <t>チ</t>
    </rPh>
    <rPh sb="9" eb="10">
      <t>コト</t>
    </rPh>
    <rPh sb="11" eb="12">
      <t>ドノ</t>
    </rPh>
    <phoneticPr fontId="4"/>
  </si>
  <si>
    <t>道路占用物件等修繕届</t>
    <rPh sb="0" eb="2">
      <t>ドウロ</t>
    </rPh>
    <rPh sb="2" eb="4">
      <t>センヨウ</t>
    </rPh>
    <rPh sb="4" eb="6">
      <t>ブッケン</t>
    </rPh>
    <rPh sb="6" eb="7">
      <t>トウ</t>
    </rPh>
    <rPh sb="7" eb="9">
      <t>シュウゼン</t>
    </rPh>
    <rPh sb="9" eb="10">
      <t>トド</t>
    </rPh>
    <phoneticPr fontId="4"/>
  </si>
  <si>
    <t>日付け</t>
    <rPh sb="0" eb="1">
      <t>ヒ</t>
    </rPh>
    <rPh sb="1" eb="2">
      <t>ツ</t>
    </rPh>
    <phoneticPr fontId="4"/>
  </si>
  <si>
    <t>号で許可(回答)のあり</t>
    <rPh sb="0" eb="1">
      <t>ゴウ</t>
    </rPh>
    <rPh sb="2" eb="4">
      <t>キョカ</t>
    </rPh>
    <rPh sb="5" eb="7">
      <t>カイトウ</t>
    </rPh>
    <phoneticPr fontId="4"/>
  </si>
  <si>
    <t>　ました道路占用物件について、下記のとおり修繕をします。</t>
    <rPh sb="4" eb="6">
      <t>ドウロ</t>
    </rPh>
    <rPh sb="6" eb="8">
      <t>センヨウ</t>
    </rPh>
    <rPh sb="8" eb="10">
      <t>ブッケン</t>
    </rPh>
    <rPh sb="15" eb="17">
      <t>カキ</t>
    </rPh>
    <rPh sb="21" eb="23">
      <t>シュウゼン</t>
    </rPh>
    <phoneticPr fontId="4"/>
  </si>
  <si>
    <t>１　占用場所　</t>
    <rPh sb="2" eb="4">
      <t>センヨウ</t>
    </rPh>
    <rPh sb="4" eb="5">
      <t>バ</t>
    </rPh>
    <rPh sb="5" eb="6">
      <t>ショ</t>
    </rPh>
    <phoneticPr fontId="4"/>
  </si>
  <si>
    <t>２　路 線 名</t>
    <rPh sb="2" eb="3">
      <t>ロ</t>
    </rPh>
    <rPh sb="4" eb="5">
      <t>セン</t>
    </rPh>
    <rPh sb="6" eb="7">
      <t>メイ</t>
    </rPh>
    <phoneticPr fontId="4"/>
  </si>
  <si>
    <t>３　工事期間</t>
    <rPh sb="2" eb="4">
      <t>コウジ</t>
    </rPh>
    <rPh sb="4" eb="6">
      <t>キカン</t>
    </rPh>
    <phoneticPr fontId="4"/>
  </si>
  <si>
    <t>日～</t>
    <rPh sb="0" eb="1">
      <t>ヒ</t>
    </rPh>
    <phoneticPr fontId="4"/>
  </si>
  <si>
    <t>時</t>
    <rPh sb="0" eb="1">
      <t>ジ</t>
    </rPh>
    <phoneticPr fontId="4"/>
  </si>
  <si>
    <t>分　</t>
    <rPh sb="0" eb="1">
      <t>フン</t>
    </rPh>
    <phoneticPr fontId="4"/>
  </si>
  <si>
    <t>分</t>
    <rPh sb="0" eb="1">
      <t>フン</t>
    </rPh>
    <phoneticPr fontId="4"/>
  </si>
  <si>
    <t>４　工事内容</t>
    <rPh sb="2" eb="4">
      <t>コウジ</t>
    </rPh>
    <rPh sb="4" eb="6">
      <t>ナイヨウ</t>
    </rPh>
    <phoneticPr fontId="4"/>
  </si>
  <si>
    <t>５　理　　由</t>
    <rPh sb="2" eb="3">
      <t>リ</t>
    </rPh>
    <rPh sb="5" eb="6">
      <t>ヨシ</t>
    </rPh>
    <phoneticPr fontId="4"/>
  </si>
  <si>
    <t>６　そ の 他</t>
    <rPh sb="6" eb="7">
      <t>タ</t>
    </rPh>
    <phoneticPr fontId="4"/>
  </si>
  <si>
    <t>道路交通法第７７条については、申請者により手続きをいたします。</t>
    <rPh sb="0" eb="2">
      <t>ドウロ</t>
    </rPh>
    <rPh sb="2" eb="4">
      <t>コウツウ</t>
    </rPh>
    <rPh sb="4" eb="5">
      <t>ホウ</t>
    </rPh>
    <rPh sb="5" eb="6">
      <t>ダイ</t>
    </rPh>
    <rPh sb="8" eb="9">
      <t>ジョウ</t>
    </rPh>
    <rPh sb="15" eb="18">
      <t>シンセイシャ</t>
    </rPh>
    <rPh sb="21" eb="23">
      <t>テツヅ</t>
    </rPh>
    <phoneticPr fontId="4"/>
  </si>
  <si>
    <t>７　添付書類　</t>
    <rPh sb="2" eb="4">
      <t>テンプ</t>
    </rPh>
    <rPh sb="4" eb="6">
      <t>ショルイ</t>
    </rPh>
    <phoneticPr fontId="4"/>
  </si>
  <si>
    <t>占用許可（回答）写、その他必要とする図書</t>
    <rPh sb="0" eb="2">
      <t>センヨウ</t>
    </rPh>
    <rPh sb="2" eb="4">
      <t>キョカ</t>
    </rPh>
    <rPh sb="5" eb="7">
      <t>カイトウ</t>
    </rPh>
    <rPh sb="8" eb="9">
      <t>ウツ</t>
    </rPh>
    <rPh sb="12" eb="13">
      <t>タ</t>
    </rPh>
    <rPh sb="13" eb="15">
      <t>ヒツヨウ</t>
    </rPh>
    <rPh sb="18" eb="20">
      <t>トショ</t>
    </rPh>
    <phoneticPr fontId="4"/>
  </si>
  <si>
    <t>（本書は修繕又は作業を行う５日前までに道路管理者へ提出すること。）</t>
    <rPh sb="1" eb="3">
      <t>ホンショ</t>
    </rPh>
    <rPh sb="4" eb="6">
      <t>シュウゼン</t>
    </rPh>
    <rPh sb="6" eb="7">
      <t>マタ</t>
    </rPh>
    <rPh sb="8" eb="10">
      <t>サギョウ</t>
    </rPh>
    <rPh sb="11" eb="12">
      <t>オコナ</t>
    </rPh>
    <rPh sb="14" eb="15">
      <t>ヒ</t>
    </rPh>
    <rPh sb="15" eb="16">
      <t>マエ</t>
    </rPh>
    <rPh sb="19" eb="21">
      <t>ドウロ</t>
    </rPh>
    <rPh sb="21" eb="24">
      <t>カンリシャ</t>
    </rPh>
    <rPh sb="25" eb="27">
      <t>テイシュツ</t>
    </rPh>
    <phoneticPr fontId="4"/>
  </si>
  <si>
    <t>道路区域内作業届</t>
    <rPh sb="0" eb="2">
      <t>ドウロ</t>
    </rPh>
    <rPh sb="2" eb="4">
      <t>クイキ</t>
    </rPh>
    <rPh sb="4" eb="5">
      <t>ナイ</t>
    </rPh>
    <rPh sb="5" eb="7">
      <t>サギョウ</t>
    </rPh>
    <rPh sb="7" eb="8">
      <t>トド</t>
    </rPh>
    <phoneticPr fontId="4"/>
  </si>
  <si>
    <t>　下記のとおり道路区域内において作業をいたします。</t>
    <rPh sb="1" eb="3">
      <t>カキ</t>
    </rPh>
    <rPh sb="7" eb="9">
      <t>ドウロ</t>
    </rPh>
    <rPh sb="9" eb="11">
      <t>クイキ</t>
    </rPh>
    <rPh sb="11" eb="12">
      <t>ナイ</t>
    </rPh>
    <rPh sb="16" eb="18">
      <t>サギョウ</t>
    </rPh>
    <phoneticPr fontId="4"/>
  </si>
  <si>
    <t>１　作業場所　</t>
    <rPh sb="2" eb="4">
      <t>サギョウ</t>
    </rPh>
    <rPh sb="4" eb="5">
      <t>バ</t>
    </rPh>
    <rPh sb="5" eb="6">
      <t>ショ</t>
    </rPh>
    <phoneticPr fontId="4"/>
  </si>
  <si>
    <t>３　作業期間</t>
    <rPh sb="2" eb="4">
      <t>サギョウ</t>
    </rPh>
    <rPh sb="4" eb="6">
      <t>キカン</t>
    </rPh>
    <phoneticPr fontId="4"/>
  </si>
  <si>
    <t>４　作業内容</t>
    <rPh sb="2" eb="4">
      <t>サギョウ</t>
    </rPh>
    <rPh sb="4" eb="6">
      <t>ナイヨウ</t>
    </rPh>
    <phoneticPr fontId="4"/>
  </si>
  <si>
    <t>取　　下　　書</t>
    <rPh sb="0" eb="1">
      <t>ト</t>
    </rPh>
    <rPh sb="3" eb="4">
      <t>サ</t>
    </rPh>
    <rPh sb="6" eb="7">
      <t>ショ</t>
    </rPh>
    <phoneticPr fontId="4"/>
  </si>
  <si>
    <t>日付けの</t>
    <rPh sb="0" eb="1">
      <t>ヒ</t>
    </rPh>
    <rPh sb="1" eb="2">
      <t>ツ</t>
    </rPh>
    <phoneticPr fontId="4"/>
  </si>
  <si>
    <t>の取り下げを</t>
    <rPh sb="1" eb="2">
      <t>ト</t>
    </rPh>
    <rPh sb="3" eb="4">
      <t>サ</t>
    </rPh>
    <phoneticPr fontId="4"/>
  </si>
  <si>
    <t>お願いします。</t>
    <rPh sb="1" eb="2">
      <t>ネガ</t>
    </rPh>
    <phoneticPr fontId="4"/>
  </si>
  <si>
    <t>１　場　　所　</t>
    <rPh sb="2" eb="3">
      <t>バ</t>
    </rPh>
    <rPh sb="5" eb="6">
      <t>ショ</t>
    </rPh>
    <phoneticPr fontId="4"/>
  </si>
  <si>
    <t>２　内　　容</t>
    <rPh sb="2" eb="3">
      <t>ナイ</t>
    </rPh>
    <rPh sb="5" eb="6">
      <t>カタチ</t>
    </rPh>
    <phoneticPr fontId="4"/>
  </si>
  <si>
    <t>３　取り下げ理由</t>
    <rPh sb="2" eb="3">
      <t>ト</t>
    </rPh>
    <rPh sb="4" eb="5">
      <t>サ</t>
    </rPh>
    <rPh sb="6" eb="8">
      <t>リユウ</t>
    </rPh>
    <phoneticPr fontId="4"/>
  </si>
  <si>
    <t>車両制限令による証明願</t>
    <rPh sb="0" eb="2">
      <t>シャリョウ</t>
    </rPh>
    <rPh sb="2" eb="4">
      <t>セイゲン</t>
    </rPh>
    <rPh sb="4" eb="5">
      <t>レイ</t>
    </rPh>
    <rPh sb="8" eb="10">
      <t>ショウメイ</t>
    </rPh>
    <rPh sb="10" eb="11">
      <t>ネガ</t>
    </rPh>
    <phoneticPr fontId="3"/>
  </si>
  <si>
    <t>年</t>
    <rPh sb="0" eb="1">
      <t>ネン</t>
    </rPh>
    <phoneticPr fontId="3"/>
  </si>
  <si>
    <t>月</t>
    <rPh sb="0" eb="1">
      <t>ツキ</t>
    </rPh>
    <phoneticPr fontId="3"/>
  </si>
  <si>
    <t>日</t>
    <rPh sb="0" eb="1">
      <t>ヒ</t>
    </rPh>
    <phoneticPr fontId="3"/>
  </si>
  <si>
    <t>道路管理者</t>
    <rPh sb="0" eb="2">
      <t>ドウロ</t>
    </rPh>
    <rPh sb="2" eb="5">
      <t>カンリシャ</t>
    </rPh>
    <phoneticPr fontId="3"/>
  </si>
  <si>
    <t>愛 知 県 知 事　大 村 秀 章  殿</t>
    <rPh sb="0" eb="1">
      <t>アイ</t>
    </rPh>
    <rPh sb="2" eb="3">
      <t>チ</t>
    </rPh>
    <rPh sb="4" eb="5">
      <t>ケン</t>
    </rPh>
    <rPh sb="6" eb="7">
      <t>チ</t>
    </rPh>
    <rPh sb="8" eb="9">
      <t>ジ</t>
    </rPh>
    <rPh sb="10" eb="11">
      <t>ダイ</t>
    </rPh>
    <rPh sb="12" eb="13">
      <t>ムラ</t>
    </rPh>
    <rPh sb="14" eb="15">
      <t>ヒデ</t>
    </rPh>
    <rPh sb="16" eb="17">
      <t>ショウ</t>
    </rPh>
    <rPh sb="19" eb="20">
      <t>トノ</t>
    </rPh>
    <phoneticPr fontId="3"/>
  </si>
  <si>
    <t>申請人</t>
    <rPh sb="0" eb="3">
      <t>シンセイニン</t>
    </rPh>
    <phoneticPr fontId="3"/>
  </si>
  <si>
    <t>住所</t>
    <rPh sb="0" eb="2">
      <t>ジュウショ</t>
    </rPh>
    <phoneticPr fontId="3"/>
  </si>
  <si>
    <t>名称</t>
    <rPh sb="0" eb="2">
      <t>メイショウ</t>
    </rPh>
    <phoneticPr fontId="3"/>
  </si>
  <si>
    <t>氏名</t>
    <rPh sb="0" eb="2">
      <t>シメイ</t>
    </rPh>
    <phoneticPr fontId="3"/>
  </si>
  <si>
    <t>電話</t>
    <rPh sb="0" eb="2">
      <t>デンワ</t>
    </rPh>
    <phoneticPr fontId="3"/>
  </si>
  <si>
    <t>別紙略図に示す下記の場所の出入口の前面道路の幅員は、車両制限令の規定に</t>
    <rPh sb="0" eb="2">
      <t>ベッシ</t>
    </rPh>
    <rPh sb="2" eb="4">
      <t>リャクズ</t>
    </rPh>
    <rPh sb="5" eb="6">
      <t>シメ</t>
    </rPh>
    <rPh sb="7" eb="9">
      <t>カキ</t>
    </rPh>
    <rPh sb="10" eb="12">
      <t>バショ</t>
    </rPh>
    <rPh sb="13" eb="15">
      <t>デイリ</t>
    </rPh>
    <rPh sb="15" eb="16">
      <t>グチ</t>
    </rPh>
    <rPh sb="17" eb="19">
      <t>ゼンメン</t>
    </rPh>
    <rPh sb="19" eb="21">
      <t>ドウロ</t>
    </rPh>
    <rPh sb="22" eb="24">
      <t>フクイン</t>
    </rPh>
    <rPh sb="26" eb="28">
      <t>シャリョウ</t>
    </rPh>
    <rPh sb="28" eb="30">
      <t>セイゲン</t>
    </rPh>
    <rPh sb="30" eb="31">
      <t>レイ</t>
    </rPh>
    <rPh sb="32" eb="34">
      <t>キテイ</t>
    </rPh>
    <phoneticPr fontId="3"/>
  </si>
  <si>
    <t>　抵触しないことを証明願います。</t>
    <rPh sb="1" eb="3">
      <t>テイショク</t>
    </rPh>
    <rPh sb="9" eb="11">
      <t>ショウメイ</t>
    </rPh>
    <rPh sb="11" eb="12">
      <t>ネガ</t>
    </rPh>
    <phoneticPr fontId="3"/>
  </si>
  <si>
    <t>記</t>
    <rPh sb="0" eb="1">
      <t>キ</t>
    </rPh>
    <phoneticPr fontId="3"/>
  </si>
  <si>
    <t>自動車常置場（車庫）の位置</t>
    <rPh sb="0" eb="3">
      <t>ジドウシャ</t>
    </rPh>
    <rPh sb="3" eb="5">
      <t>ジョウチ</t>
    </rPh>
    <rPh sb="5" eb="6">
      <t>バ</t>
    </rPh>
    <rPh sb="7" eb="9">
      <t>シャコ</t>
    </rPh>
    <rPh sb="11" eb="13">
      <t>イチ</t>
    </rPh>
    <phoneticPr fontId="3"/>
  </si>
  <si>
    <t>前面道路の名称</t>
    <rPh sb="0" eb="2">
      <t>ゼンメン</t>
    </rPh>
    <rPh sb="2" eb="4">
      <t>ドウロ</t>
    </rPh>
    <rPh sb="5" eb="7">
      <t>メイショウ</t>
    </rPh>
    <phoneticPr fontId="3"/>
  </si>
  <si>
    <t>使用する自動車の諸元</t>
    <rPh sb="0" eb="2">
      <t>シヨウ</t>
    </rPh>
    <rPh sb="4" eb="7">
      <t>ジドウシャ</t>
    </rPh>
    <rPh sb="8" eb="10">
      <t>ショゲン</t>
    </rPh>
    <phoneticPr fontId="3"/>
  </si>
  <si>
    <t>最大車両全長</t>
    <rPh sb="0" eb="2">
      <t>サイダイ</t>
    </rPh>
    <rPh sb="2" eb="4">
      <t>シャリョウ</t>
    </rPh>
    <rPh sb="4" eb="6">
      <t>ゼンチョウ</t>
    </rPh>
    <phoneticPr fontId="3"/>
  </si>
  <si>
    <t>ｍ</t>
    <phoneticPr fontId="3"/>
  </si>
  <si>
    <t>車両総重量</t>
    <rPh sb="0" eb="2">
      <t>シャリョウ</t>
    </rPh>
    <rPh sb="2" eb="5">
      <t>ソウジュウリョウ</t>
    </rPh>
    <phoneticPr fontId="3"/>
  </si>
  <si>
    <t>トン</t>
    <phoneticPr fontId="3"/>
  </si>
  <si>
    <t>最大車両幅員</t>
    <rPh sb="0" eb="2">
      <t>サイダイ</t>
    </rPh>
    <rPh sb="2" eb="4">
      <t>シャリョウ</t>
    </rPh>
    <rPh sb="4" eb="6">
      <t>フクイン</t>
    </rPh>
    <phoneticPr fontId="3"/>
  </si>
  <si>
    <t>最小回転半径</t>
    <rPh sb="0" eb="2">
      <t>サイショウ</t>
    </rPh>
    <rPh sb="2" eb="4">
      <t>カイテン</t>
    </rPh>
    <rPh sb="4" eb="6">
      <t>ハンケイ</t>
    </rPh>
    <phoneticPr fontId="3"/>
  </si>
  <si>
    <t>添付書類</t>
    <rPh sb="0" eb="2">
      <t>テンプ</t>
    </rPh>
    <rPh sb="2" eb="4">
      <t>ショルイ</t>
    </rPh>
    <phoneticPr fontId="3"/>
  </si>
  <si>
    <t>位置図</t>
    <rPh sb="0" eb="2">
      <t>イチ</t>
    </rPh>
    <rPh sb="2" eb="3">
      <t>ズ</t>
    </rPh>
    <phoneticPr fontId="3"/>
  </si>
  <si>
    <t>申請場所の公図写し</t>
    <rPh sb="0" eb="2">
      <t>シンセイ</t>
    </rPh>
    <rPh sb="2" eb="4">
      <t>バショ</t>
    </rPh>
    <rPh sb="5" eb="7">
      <t>コウズ</t>
    </rPh>
    <rPh sb="7" eb="8">
      <t>ウツ</t>
    </rPh>
    <phoneticPr fontId="3"/>
  </si>
  <si>
    <t>自動車置場付近の道路状況詳細図（平面図）</t>
    <rPh sb="0" eb="3">
      <t>ジドウシャ</t>
    </rPh>
    <rPh sb="3" eb="5">
      <t>オキバ</t>
    </rPh>
    <rPh sb="5" eb="7">
      <t>フキン</t>
    </rPh>
    <rPh sb="8" eb="10">
      <t>ドウロ</t>
    </rPh>
    <rPh sb="10" eb="12">
      <t>ジョウキョウ</t>
    </rPh>
    <rPh sb="12" eb="15">
      <t>ショウサイズ</t>
    </rPh>
    <rPh sb="16" eb="19">
      <t>ヘイメンズ</t>
    </rPh>
    <phoneticPr fontId="3"/>
  </si>
  <si>
    <t>車両の通行の許可の手続等を定める省令　様式第二</t>
    <rPh sb="0" eb="2">
      <t>シャリョウ</t>
    </rPh>
    <rPh sb="3" eb="5">
      <t>ツウコウ</t>
    </rPh>
    <rPh sb="6" eb="8">
      <t>キョカ</t>
    </rPh>
    <rPh sb="9" eb="11">
      <t>テツヅ</t>
    </rPh>
    <rPh sb="11" eb="12">
      <t>トウ</t>
    </rPh>
    <rPh sb="13" eb="14">
      <t>サダ</t>
    </rPh>
    <rPh sb="16" eb="18">
      <t>ショウレイ</t>
    </rPh>
    <rPh sb="19" eb="21">
      <t>ヨウシキ</t>
    </rPh>
    <rPh sb="21" eb="22">
      <t>ダイ</t>
    </rPh>
    <rPh sb="22" eb="23">
      <t>2</t>
    </rPh>
    <phoneticPr fontId="4"/>
  </si>
  <si>
    <t>許可</t>
    <rPh sb="0" eb="2">
      <t>キョカ</t>
    </rPh>
    <phoneticPr fontId="4"/>
  </si>
  <si>
    <t>特殊車両通行</t>
    <rPh sb="0" eb="2">
      <t>トクシュ</t>
    </rPh>
    <rPh sb="2" eb="4">
      <t>シャリョウ</t>
    </rPh>
    <rPh sb="4" eb="6">
      <t>ツウコウ</t>
    </rPh>
    <phoneticPr fontId="4"/>
  </si>
  <si>
    <t>申請書</t>
    <rPh sb="0" eb="3">
      <t>シンセイショ</t>
    </rPh>
    <phoneticPr fontId="4"/>
  </si>
  <si>
    <t>認定</t>
    <rPh sb="0" eb="2">
      <t>ニンテイ</t>
    </rPh>
    <phoneticPr fontId="4"/>
  </si>
  <si>
    <t>月</t>
    <rPh sb="0" eb="1">
      <t>ガツ</t>
    </rPh>
    <phoneticPr fontId="4"/>
  </si>
  <si>
    <t>通行開始日</t>
    <rPh sb="0" eb="2">
      <t>ツウコウ</t>
    </rPh>
    <rPh sb="2" eb="5">
      <t>カイシビ</t>
    </rPh>
    <phoneticPr fontId="4"/>
  </si>
  <si>
    <t>通行終了日</t>
    <rPh sb="0" eb="2">
      <t>ツウコウ</t>
    </rPh>
    <rPh sb="2" eb="5">
      <t>シュウリョウビ</t>
    </rPh>
    <phoneticPr fontId="4"/>
  </si>
  <si>
    <t>車種区分</t>
    <rPh sb="0" eb="2">
      <t>シャシュ</t>
    </rPh>
    <rPh sb="2" eb="4">
      <t>クブン</t>
    </rPh>
    <phoneticPr fontId="4"/>
  </si>
  <si>
    <t>会社名・氏名</t>
    <rPh sb="0" eb="3">
      <t>カイシャメイ</t>
    </rPh>
    <rPh sb="4" eb="6">
      <t>シメイ</t>
    </rPh>
    <phoneticPr fontId="4"/>
  </si>
  <si>
    <t>代表者名</t>
    <rPh sb="0" eb="3">
      <t>ダイヒョウシャ</t>
    </rPh>
    <rPh sb="3" eb="4">
      <t>メイ</t>
    </rPh>
    <phoneticPr fontId="4"/>
  </si>
  <si>
    <t>車両番号</t>
    <rPh sb="0" eb="2">
      <t>シャリョウ</t>
    </rPh>
    <rPh sb="2" eb="4">
      <t>バンゴウ</t>
    </rPh>
    <phoneticPr fontId="4"/>
  </si>
  <si>
    <t>車名及び型式</t>
    <rPh sb="0" eb="2">
      <t>シャメイ</t>
    </rPh>
    <rPh sb="2" eb="3">
      <t>オヨ</t>
    </rPh>
    <rPh sb="4" eb="6">
      <t>カタシキ</t>
    </rPh>
    <phoneticPr fontId="4"/>
  </si>
  <si>
    <t>担当者名</t>
    <rPh sb="0" eb="3">
      <t>タントウシャ</t>
    </rPh>
    <rPh sb="3" eb="4">
      <t>メイ</t>
    </rPh>
    <phoneticPr fontId="4"/>
  </si>
  <si>
    <t>事業区分</t>
    <rPh sb="0" eb="2">
      <t>ジギョウ</t>
    </rPh>
    <rPh sb="2" eb="4">
      <t>クブン</t>
    </rPh>
    <phoneticPr fontId="4"/>
  </si>
  <si>
    <t>他</t>
    <rPh sb="0" eb="1">
      <t>ホカ</t>
    </rPh>
    <phoneticPr fontId="4"/>
  </si>
  <si>
    <t>台</t>
    <rPh sb="0" eb="1">
      <t>ダイ</t>
    </rPh>
    <phoneticPr fontId="4"/>
  </si>
  <si>
    <t>積載
貨物</t>
    <rPh sb="0" eb="2">
      <t>セキサイ</t>
    </rPh>
    <rPh sb="3" eb="5">
      <t>カモツ</t>
    </rPh>
    <phoneticPr fontId="4"/>
  </si>
  <si>
    <t>幅</t>
    <rPh sb="0" eb="1">
      <t>ハバ</t>
    </rPh>
    <phoneticPr fontId="4"/>
  </si>
  <si>
    <t>高さ</t>
    <rPh sb="0" eb="1">
      <t>タカ</t>
    </rPh>
    <phoneticPr fontId="4"/>
  </si>
  <si>
    <t>長さ</t>
    <rPh sb="0" eb="1">
      <t>ナガ</t>
    </rPh>
    <phoneticPr fontId="4"/>
  </si>
  <si>
    <t>品名</t>
    <rPh sb="0" eb="2">
      <t>ヒンメイ</t>
    </rPh>
    <phoneticPr fontId="4"/>
  </si>
  <si>
    <t>軸種数</t>
    <rPh sb="0" eb="1">
      <t>ジク</t>
    </rPh>
    <rPh sb="1" eb="2">
      <t>シュ</t>
    </rPh>
    <rPh sb="2" eb="3">
      <t>スウ</t>
    </rPh>
    <phoneticPr fontId="4"/>
  </si>
  <si>
    <t>車両諸元</t>
    <rPh sb="0" eb="2">
      <t>シャリョウ</t>
    </rPh>
    <rPh sb="2" eb="3">
      <t>ショ</t>
    </rPh>
    <rPh sb="3" eb="4">
      <t>ゲン</t>
    </rPh>
    <phoneticPr fontId="4"/>
  </si>
  <si>
    <t>総重量</t>
    <rPh sb="0" eb="3">
      <t>ソウジュウリョウ</t>
    </rPh>
    <phoneticPr fontId="4"/>
  </si>
  <si>
    <t>最遠軸距</t>
    <rPh sb="0" eb="1">
      <t>サイ</t>
    </rPh>
    <rPh sb="1" eb="2">
      <t>トオ</t>
    </rPh>
    <rPh sb="2" eb="3">
      <t>ジク</t>
    </rPh>
    <rPh sb="3" eb="4">
      <t>キョ</t>
    </rPh>
    <phoneticPr fontId="4"/>
  </si>
  <si>
    <t>最小隣接軸距</t>
    <rPh sb="0" eb="2">
      <t>サイショウ</t>
    </rPh>
    <rPh sb="2" eb="4">
      <t>リンセツ</t>
    </rPh>
    <rPh sb="4" eb="5">
      <t>ジク</t>
    </rPh>
    <rPh sb="5" eb="6">
      <t>キョ</t>
    </rPh>
    <phoneticPr fontId="4"/>
  </si>
  <si>
    <t>隣接軸重</t>
    <rPh sb="0" eb="2">
      <t>リンセツ</t>
    </rPh>
    <rPh sb="2" eb="3">
      <t>ジク</t>
    </rPh>
    <rPh sb="3" eb="4">
      <t>ジュウ</t>
    </rPh>
    <phoneticPr fontId="4"/>
  </si>
  <si>
    <t>最小回転半径</t>
    <rPh sb="0" eb="2">
      <t>サイショウ</t>
    </rPh>
    <rPh sb="2" eb="4">
      <t>カイテン</t>
    </rPh>
    <rPh sb="4" eb="6">
      <t>ハンケイ</t>
    </rPh>
    <phoneticPr fontId="4"/>
  </si>
  <si>
    <t>最大軸重</t>
    <rPh sb="0" eb="2">
      <t>サイダイ</t>
    </rPh>
    <rPh sb="2" eb="3">
      <t>ジク</t>
    </rPh>
    <rPh sb="3" eb="4">
      <t>ジュウ</t>
    </rPh>
    <phoneticPr fontId="4"/>
  </si>
  <si>
    <t>最大輪荷重</t>
    <rPh sb="0" eb="2">
      <t>サイダイ</t>
    </rPh>
    <rPh sb="2" eb="3">
      <t>リン</t>
    </rPh>
    <rPh sb="3" eb="5">
      <t>カジュウ</t>
    </rPh>
    <phoneticPr fontId="4"/>
  </si>
  <si>
    <t>通行区分</t>
    <rPh sb="0" eb="2">
      <t>ツウコウ</t>
    </rPh>
    <rPh sb="2" eb="4">
      <t>クブン</t>
    </rPh>
    <phoneticPr fontId="4"/>
  </si>
  <si>
    <t>通行経路数</t>
    <rPh sb="0" eb="2">
      <t>ツウコウ</t>
    </rPh>
    <rPh sb="2" eb="4">
      <t>ケイロ</t>
    </rPh>
    <rPh sb="4" eb="5">
      <t>スウ</t>
    </rPh>
    <phoneticPr fontId="4"/>
  </si>
  <si>
    <t>申請内容</t>
    <rPh sb="0" eb="2">
      <t>シンセイ</t>
    </rPh>
    <rPh sb="2" eb="4">
      <t>ナイヨウ</t>
    </rPh>
    <phoneticPr fontId="4"/>
  </si>
  <si>
    <t>年 月 日</t>
    <rPh sb="0" eb="1">
      <t>ネン</t>
    </rPh>
    <rPh sb="2" eb="3">
      <t>ガツ</t>
    </rPh>
    <rPh sb="4" eb="5">
      <t>ヒ</t>
    </rPh>
    <phoneticPr fontId="4"/>
  </si>
  <si>
    <t>許可番号</t>
    <rPh sb="0" eb="2">
      <t>キョカ</t>
    </rPh>
    <rPh sb="2" eb="4">
      <t>バンゴウ</t>
    </rPh>
    <phoneticPr fontId="4"/>
  </si>
  <si>
    <t>車両台数</t>
    <rPh sb="0" eb="2">
      <t>シャリョウ</t>
    </rPh>
    <rPh sb="2" eb="4">
      <t>ダイスウ</t>
    </rPh>
    <phoneticPr fontId="4"/>
  </si>
  <si>
    <t>総通行経路数</t>
    <rPh sb="0" eb="1">
      <t>ソウ</t>
    </rPh>
    <rPh sb="1" eb="3">
      <t>ツウコウ</t>
    </rPh>
    <rPh sb="3" eb="5">
      <t>ケイロ</t>
    </rPh>
    <rPh sb="5" eb="6">
      <t>スウ</t>
    </rPh>
    <phoneticPr fontId="4"/>
  </si>
  <si>
    <t>変更事由</t>
    <rPh sb="0" eb="2">
      <t>ヘンコウ</t>
    </rPh>
    <rPh sb="2" eb="3">
      <t>ジ</t>
    </rPh>
    <rPh sb="3" eb="4">
      <t>ユウ</t>
    </rPh>
    <phoneticPr fontId="4"/>
  </si>
  <si>
    <t>新規時</t>
    <rPh sb="0" eb="2">
      <t>シンキ</t>
    </rPh>
    <rPh sb="2" eb="3">
      <t>ジ</t>
    </rPh>
    <phoneticPr fontId="4"/>
  </si>
  <si>
    <t>前回</t>
    <rPh sb="0" eb="2">
      <t>ゼンカイ</t>
    </rPh>
    <phoneticPr fontId="4"/>
  </si>
  <si>
    <t>許可証</t>
    <rPh sb="0" eb="3">
      <t>キョカショウ</t>
    </rPh>
    <phoneticPr fontId="4"/>
  </si>
  <si>
    <t>認定書</t>
    <rPh sb="0" eb="3">
      <t>ニンテイショ</t>
    </rPh>
    <phoneticPr fontId="4"/>
  </si>
  <si>
    <t>上記の通り</t>
    <rPh sb="0" eb="2">
      <t>ジョウキ</t>
    </rPh>
    <rPh sb="3" eb="4">
      <t>トオ</t>
    </rPh>
    <phoneticPr fontId="4"/>
  </si>
  <si>
    <t>する。ただし、別紙の条件に従うこと。</t>
    <rPh sb="7" eb="9">
      <t>ベッシ</t>
    </rPh>
    <rPh sb="10" eb="12">
      <t>ジョウケン</t>
    </rPh>
    <rPh sb="13" eb="14">
      <t>シタガ</t>
    </rPh>
    <phoneticPr fontId="4"/>
  </si>
  <si>
    <t>の有効期限</t>
    <rPh sb="1" eb="3">
      <t>ユウコウ</t>
    </rPh>
    <rPh sb="3" eb="5">
      <t>キゲン</t>
    </rPh>
    <phoneticPr fontId="4"/>
  </si>
  <si>
    <t>自：</t>
    <rPh sb="0" eb="1">
      <t>ジ</t>
    </rPh>
    <phoneticPr fontId="4"/>
  </si>
  <si>
    <t>至：</t>
    <rPh sb="0" eb="1">
      <t>イタ</t>
    </rPh>
    <phoneticPr fontId="4"/>
  </si>
  <si>
    <t>〔Ⅰ〕　許可証又は認定書（以下「本証」という。）の取扱上の注意事項</t>
    <rPh sb="4" eb="7">
      <t>キョカショウ</t>
    </rPh>
    <rPh sb="7" eb="8">
      <t>マタ</t>
    </rPh>
    <rPh sb="9" eb="12">
      <t>ニンテイショ</t>
    </rPh>
    <rPh sb="13" eb="15">
      <t>イカ</t>
    </rPh>
    <rPh sb="16" eb="17">
      <t>ホン</t>
    </rPh>
    <rPh sb="17" eb="18">
      <t>アカシ</t>
    </rPh>
    <rPh sb="25" eb="27">
      <t>トリアツカイ</t>
    </rPh>
    <rPh sb="27" eb="28">
      <t>ジョウ</t>
    </rPh>
    <rPh sb="29" eb="31">
      <t>チュウイ</t>
    </rPh>
    <rPh sb="31" eb="33">
      <t>ジコウ</t>
    </rPh>
    <phoneticPr fontId="4"/>
  </si>
  <si>
    <t>１．本証の交付を受けた者は、通行中本証を当該車両に備え付けなければならない。</t>
    <rPh sb="2" eb="3">
      <t>ホン</t>
    </rPh>
    <rPh sb="3" eb="4">
      <t>アカシ</t>
    </rPh>
    <rPh sb="5" eb="7">
      <t>コウフ</t>
    </rPh>
    <rPh sb="8" eb="9">
      <t>ウ</t>
    </rPh>
    <rPh sb="11" eb="12">
      <t>モノ</t>
    </rPh>
    <rPh sb="14" eb="17">
      <t>ツウコウチュウ</t>
    </rPh>
    <rPh sb="17" eb="18">
      <t>モト</t>
    </rPh>
    <rPh sb="18" eb="19">
      <t>アカシ</t>
    </rPh>
    <rPh sb="20" eb="22">
      <t>トウガイ</t>
    </rPh>
    <rPh sb="22" eb="24">
      <t>シャリョウ</t>
    </rPh>
    <rPh sb="25" eb="26">
      <t>ソナ</t>
    </rPh>
    <rPh sb="27" eb="28">
      <t>ツ</t>
    </rPh>
    <phoneticPr fontId="4"/>
  </si>
  <si>
    <t>２．本証は、本証に記載された車両以外の車両には使用することはできない。</t>
    <rPh sb="2" eb="3">
      <t>ホン</t>
    </rPh>
    <rPh sb="3" eb="4">
      <t>アカシ</t>
    </rPh>
    <rPh sb="6" eb="7">
      <t>ホン</t>
    </rPh>
    <rPh sb="7" eb="8">
      <t>アカシ</t>
    </rPh>
    <rPh sb="9" eb="11">
      <t>キサイ</t>
    </rPh>
    <rPh sb="14" eb="16">
      <t>シャリョウ</t>
    </rPh>
    <rPh sb="16" eb="18">
      <t>イガイ</t>
    </rPh>
    <rPh sb="19" eb="21">
      <t>シャリョウ</t>
    </rPh>
    <rPh sb="23" eb="25">
      <t>シヨウ</t>
    </rPh>
    <phoneticPr fontId="4"/>
  </si>
  <si>
    <t>３．通行に際し、本証に記載されている通行条件、通行経路等は厳守しなければならない。</t>
    <rPh sb="2" eb="4">
      <t>ツウコウ</t>
    </rPh>
    <rPh sb="5" eb="6">
      <t>サイ</t>
    </rPh>
    <rPh sb="8" eb="9">
      <t>ホン</t>
    </rPh>
    <rPh sb="9" eb="10">
      <t>アカシ</t>
    </rPh>
    <rPh sb="11" eb="13">
      <t>キサイ</t>
    </rPh>
    <rPh sb="18" eb="20">
      <t>ツウコウ</t>
    </rPh>
    <rPh sb="20" eb="22">
      <t>ジョウケン</t>
    </rPh>
    <rPh sb="23" eb="25">
      <t>ツウコウ</t>
    </rPh>
    <rPh sb="25" eb="28">
      <t>ケイロナド</t>
    </rPh>
    <rPh sb="29" eb="31">
      <t>ゲンシュ</t>
    </rPh>
    <phoneticPr fontId="4"/>
  </si>
  <si>
    <t>４．通行条件に関し、道路管理者から措置命令を受けた場合には、それに従わなければならない。</t>
    <rPh sb="2" eb="4">
      <t>ツウコウ</t>
    </rPh>
    <rPh sb="4" eb="6">
      <t>ジョウケン</t>
    </rPh>
    <rPh sb="7" eb="8">
      <t>カン</t>
    </rPh>
    <rPh sb="10" eb="12">
      <t>ドウロ</t>
    </rPh>
    <rPh sb="12" eb="15">
      <t>カンリシャ</t>
    </rPh>
    <rPh sb="17" eb="19">
      <t>ソチ</t>
    </rPh>
    <rPh sb="19" eb="21">
      <t>メイレイ</t>
    </rPh>
    <rPh sb="22" eb="23">
      <t>ウ</t>
    </rPh>
    <rPh sb="25" eb="27">
      <t>バアイ</t>
    </rPh>
    <rPh sb="33" eb="34">
      <t>シタガ</t>
    </rPh>
    <phoneticPr fontId="4"/>
  </si>
  <si>
    <t>５．本証に記載されている車両緒元、通行経路等に変更があつた場合には、道路管理者に変更の申請を行い、許可</t>
    <rPh sb="2" eb="3">
      <t>ホン</t>
    </rPh>
    <rPh sb="3" eb="4">
      <t>アカシ</t>
    </rPh>
    <rPh sb="5" eb="7">
      <t>キサイ</t>
    </rPh>
    <rPh sb="12" eb="14">
      <t>シャリョウ</t>
    </rPh>
    <rPh sb="14" eb="15">
      <t>チョ</t>
    </rPh>
    <rPh sb="15" eb="16">
      <t>モト</t>
    </rPh>
    <rPh sb="17" eb="19">
      <t>ツウコウ</t>
    </rPh>
    <rPh sb="19" eb="22">
      <t>ケイロナド</t>
    </rPh>
    <rPh sb="23" eb="25">
      <t>ヘンコウ</t>
    </rPh>
    <rPh sb="29" eb="31">
      <t>バアイ</t>
    </rPh>
    <rPh sb="34" eb="36">
      <t>ドウロ</t>
    </rPh>
    <rPh sb="36" eb="39">
      <t>カンリシャ</t>
    </rPh>
    <rPh sb="40" eb="42">
      <t>ヘンコウ</t>
    </rPh>
    <rPh sb="43" eb="45">
      <t>シンセイ</t>
    </rPh>
    <rPh sb="46" eb="47">
      <t>オコナ</t>
    </rPh>
    <rPh sb="49" eb="51">
      <t>キョカ</t>
    </rPh>
    <phoneticPr fontId="4"/>
  </si>
  <si>
    <t>を得なければならない。</t>
    <rPh sb="1" eb="2">
      <t>エ</t>
    </rPh>
    <phoneticPr fontId="4"/>
  </si>
  <si>
    <t>〔Ⅱ〕　不服申立て又は処分の取消しの訴え</t>
    <rPh sb="4" eb="6">
      <t>フフク</t>
    </rPh>
    <rPh sb="6" eb="7">
      <t>モウ</t>
    </rPh>
    <rPh sb="7" eb="8">
      <t>タ</t>
    </rPh>
    <rPh sb="9" eb="10">
      <t>マタ</t>
    </rPh>
    <rPh sb="11" eb="13">
      <t>ショブン</t>
    </rPh>
    <rPh sb="14" eb="15">
      <t>ト</t>
    </rPh>
    <rPh sb="15" eb="16">
      <t>ケ</t>
    </rPh>
    <rPh sb="18" eb="19">
      <t>ウッタ</t>
    </rPh>
    <phoneticPr fontId="4"/>
  </si>
  <si>
    <t>様式第１号　土地境界確定申請書（第３条関係）</t>
    <rPh sb="0" eb="2">
      <t>ヨウシキ</t>
    </rPh>
    <rPh sb="2" eb="3">
      <t>ダイ</t>
    </rPh>
    <rPh sb="4" eb="5">
      <t>ゴウ</t>
    </rPh>
    <rPh sb="6" eb="8">
      <t>トチ</t>
    </rPh>
    <rPh sb="8" eb="10">
      <t>キョウカイ</t>
    </rPh>
    <rPh sb="10" eb="12">
      <t>カクテイ</t>
    </rPh>
    <rPh sb="12" eb="15">
      <t>シンセイショ</t>
    </rPh>
    <rPh sb="16" eb="17">
      <t>ダイ</t>
    </rPh>
    <rPh sb="18" eb="19">
      <t>ジョウ</t>
    </rPh>
    <rPh sb="19" eb="21">
      <t>カンケイ</t>
    </rPh>
    <phoneticPr fontId="3"/>
  </si>
  <si>
    <t>土　地　境　界　確　定　申　請　書</t>
    <rPh sb="0" eb="1">
      <t>ド</t>
    </rPh>
    <rPh sb="2" eb="3">
      <t>チ</t>
    </rPh>
    <rPh sb="4" eb="5">
      <t>サカイ</t>
    </rPh>
    <rPh sb="6" eb="7">
      <t>カイ</t>
    </rPh>
    <rPh sb="8" eb="9">
      <t>アキラ</t>
    </rPh>
    <rPh sb="10" eb="11">
      <t>サダ</t>
    </rPh>
    <rPh sb="12" eb="13">
      <t>サル</t>
    </rPh>
    <rPh sb="14" eb="15">
      <t>ショウ</t>
    </rPh>
    <rPh sb="16" eb="17">
      <t>ショ</t>
    </rPh>
    <phoneticPr fontId="3"/>
  </si>
  <si>
    <t>愛　知　県　知　事　　殿</t>
    <rPh sb="0" eb="1">
      <t>アイ</t>
    </rPh>
    <rPh sb="2" eb="3">
      <t>チ</t>
    </rPh>
    <rPh sb="4" eb="5">
      <t>ケン</t>
    </rPh>
    <rPh sb="6" eb="7">
      <t>チ</t>
    </rPh>
    <rPh sb="8" eb="9">
      <t>ジ</t>
    </rPh>
    <rPh sb="11" eb="12">
      <t>トノ</t>
    </rPh>
    <phoneticPr fontId="3"/>
  </si>
  <si>
    <t>申請者</t>
    <rPh sb="0" eb="3">
      <t>シンセイシャ</t>
    </rPh>
    <phoneticPr fontId="3"/>
  </si>
  <si>
    <t>住　所</t>
    <rPh sb="0" eb="1">
      <t>ジュウ</t>
    </rPh>
    <rPh sb="2" eb="3">
      <t>トコロ</t>
    </rPh>
    <phoneticPr fontId="3"/>
  </si>
  <si>
    <t>氏　名</t>
    <rPh sb="0" eb="1">
      <t>ウジ</t>
    </rPh>
    <rPh sb="2" eb="3">
      <t>メイ</t>
    </rPh>
    <phoneticPr fontId="3"/>
  </si>
  <si>
    <t>電　話</t>
    <rPh sb="0" eb="1">
      <t>デン</t>
    </rPh>
    <rPh sb="2" eb="3">
      <t>ハナシ</t>
    </rPh>
    <phoneticPr fontId="3"/>
  </si>
  <si>
    <t>代理人</t>
    <rPh sb="0" eb="3">
      <t>ダイリニン</t>
    </rPh>
    <phoneticPr fontId="3"/>
  </si>
  <si>
    <t>　下記の土地の境界を確定したいので、必要書類を添えて申請します。</t>
    <rPh sb="1" eb="3">
      <t>カキ</t>
    </rPh>
    <rPh sb="4" eb="6">
      <t>トチ</t>
    </rPh>
    <rPh sb="7" eb="9">
      <t>キョウカイ</t>
    </rPh>
    <rPh sb="10" eb="12">
      <t>カクテイ</t>
    </rPh>
    <rPh sb="18" eb="20">
      <t>ヒツヨウ</t>
    </rPh>
    <rPh sb="20" eb="22">
      <t>ショルイ</t>
    </rPh>
    <rPh sb="23" eb="24">
      <t>ソ</t>
    </rPh>
    <rPh sb="26" eb="28">
      <t>シンセイ</t>
    </rPh>
    <phoneticPr fontId="3"/>
  </si>
  <si>
    <t>　　　　記</t>
    <rPh sb="4" eb="5">
      <t>キ</t>
    </rPh>
    <phoneticPr fontId="3"/>
  </si>
  <si>
    <t>土地の所在（民有地）</t>
    <rPh sb="0" eb="2">
      <t>トチ</t>
    </rPh>
    <rPh sb="3" eb="5">
      <t>ショザイ</t>
    </rPh>
    <rPh sb="6" eb="9">
      <t>ミンユウチ</t>
    </rPh>
    <phoneticPr fontId="3"/>
  </si>
  <si>
    <t>土地の所在（公共用財産）</t>
    <rPh sb="0" eb="2">
      <t>トチ</t>
    </rPh>
    <rPh sb="3" eb="5">
      <t>ショザイ</t>
    </rPh>
    <rPh sb="6" eb="9">
      <t>コウキョウヨウ</t>
    </rPh>
    <rPh sb="9" eb="11">
      <t>ザイサン</t>
    </rPh>
    <phoneticPr fontId="3"/>
  </si>
  <si>
    <t>同　　上</t>
    <rPh sb="0" eb="1">
      <t>ドウ</t>
    </rPh>
    <rPh sb="3" eb="4">
      <t>ウエ</t>
    </rPh>
    <phoneticPr fontId="3"/>
  </si>
  <si>
    <t>番地先</t>
    <rPh sb="0" eb="1">
      <t>バン</t>
    </rPh>
    <rPh sb="1" eb="3">
      <t>チサキ</t>
    </rPh>
    <phoneticPr fontId="3"/>
  </si>
  <si>
    <t>国有財産（</t>
    <rPh sb="0" eb="2">
      <t>コクユウ</t>
    </rPh>
    <rPh sb="2" eb="4">
      <t>ザイサン</t>
    </rPh>
    <phoneticPr fontId="3"/>
  </si>
  <si>
    <t>敷）</t>
    <rPh sb="0" eb="1">
      <t>シ</t>
    </rPh>
    <phoneticPr fontId="3"/>
  </si>
  <si>
    <t>道　　　路（</t>
    <rPh sb="0" eb="1">
      <t>ミチ</t>
    </rPh>
    <rPh sb="4" eb="5">
      <t>ロ</t>
    </rPh>
    <phoneticPr fontId="3"/>
  </si>
  <si>
    <t>線）</t>
    <rPh sb="0" eb="1">
      <t>セン</t>
    </rPh>
    <phoneticPr fontId="3"/>
  </si>
  <si>
    <t>河　　　川（</t>
    <rPh sb="0" eb="1">
      <t>カワ</t>
    </rPh>
    <rPh sb="4" eb="5">
      <t>カワ</t>
    </rPh>
    <phoneticPr fontId="3"/>
  </si>
  <si>
    <t>級</t>
    <rPh sb="0" eb="1">
      <t>キュウ</t>
    </rPh>
    <phoneticPr fontId="3"/>
  </si>
  <si>
    <t>川）</t>
    <rPh sb="0" eb="1">
      <t>カワ</t>
    </rPh>
    <phoneticPr fontId="3"/>
  </si>
  <si>
    <t>そ の 他（</t>
    <rPh sb="4" eb="5">
      <t>タ</t>
    </rPh>
    <phoneticPr fontId="3"/>
  </si>
  <si>
    <t>　）</t>
    <phoneticPr fontId="3"/>
  </si>
  <si>
    <t>申請理由</t>
    <rPh sb="0" eb="2">
      <t>シンセイ</t>
    </rPh>
    <rPh sb="2" eb="4">
      <t>リユウ</t>
    </rPh>
    <phoneticPr fontId="3"/>
  </si>
  <si>
    <t>（１）　地図訂正　　（２）　地積訂正　　（３）　その他（</t>
    <rPh sb="4" eb="6">
      <t>チズ</t>
    </rPh>
    <rPh sb="6" eb="8">
      <t>テイセイ</t>
    </rPh>
    <rPh sb="14" eb="16">
      <t>チセキ</t>
    </rPh>
    <rPh sb="16" eb="18">
      <t>テイセイ</t>
    </rPh>
    <rPh sb="26" eb="27">
      <t>タ</t>
    </rPh>
    <phoneticPr fontId="3"/>
  </si>
  <si>
    <t>）</t>
    <phoneticPr fontId="3"/>
  </si>
  <si>
    <t>申請地の借地人・借家人等の有無</t>
    <rPh sb="0" eb="2">
      <t>シンセイ</t>
    </rPh>
    <rPh sb="2" eb="3">
      <t>チ</t>
    </rPh>
    <rPh sb="4" eb="6">
      <t>シャクチ</t>
    </rPh>
    <rPh sb="6" eb="7">
      <t>ニン</t>
    </rPh>
    <rPh sb="8" eb="11">
      <t>シャッカニン</t>
    </rPh>
    <rPh sb="11" eb="12">
      <t>トウ</t>
    </rPh>
    <rPh sb="13" eb="15">
      <t>ウム</t>
    </rPh>
    <phoneticPr fontId="3"/>
  </si>
  <si>
    <t>（　　有　　　無　　）</t>
    <rPh sb="3" eb="4">
      <t>アリ</t>
    </rPh>
    <rPh sb="7" eb="8">
      <t>ナ</t>
    </rPh>
    <phoneticPr fontId="3"/>
  </si>
  <si>
    <t>添付図書</t>
    <rPh sb="0" eb="2">
      <t>テンプ</t>
    </rPh>
    <rPh sb="2" eb="4">
      <t>トショ</t>
    </rPh>
    <phoneticPr fontId="3"/>
  </si>
  <si>
    <t>位置図、　案内図、　現地実測平面図、　公図写、　土地登記簿謄本、</t>
    <rPh sb="0" eb="2">
      <t>イチ</t>
    </rPh>
    <rPh sb="2" eb="3">
      <t>ズ</t>
    </rPh>
    <rPh sb="5" eb="8">
      <t>アンナイズ</t>
    </rPh>
    <rPh sb="10" eb="12">
      <t>ゲンチ</t>
    </rPh>
    <rPh sb="12" eb="14">
      <t>ジッソク</t>
    </rPh>
    <rPh sb="14" eb="17">
      <t>ヘイメンズ</t>
    </rPh>
    <rPh sb="19" eb="21">
      <t>コウズ</t>
    </rPh>
    <rPh sb="21" eb="22">
      <t>ウツ</t>
    </rPh>
    <rPh sb="24" eb="26">
      <t>トチ</t>
    </rPh>
    <rPh sb="26" eb="29">
      <t>トウキボ</t>
    </rPh>
    <rPh sb="29" eb="31">
      <t>トウホン</t>
    </rPh>
    <phoneticPr fontId="3"/>
  </si>
  <si>
    <t>　　　　　（注）国有地の場合には、あて名に部局長名を明記すること。</t>
    <rPh sb="6" eb="7">
      <t>チュウ</t>
    </rPh>
    <rPh sb="8" eb="11">
      <t>コクユウチ</t>
    </rPh>
    <rPh sb="12" eb="14">
      <t>バアイ</t>
    </rPh>
    <rPh sb="19" eb="20">
      <t>ナ</t>
    </rPh>
    <rPh sb="21" eb="24">
      <t>ブキョクチョウ</t>
    </rPh>
    <rPh sb="24" eb="25">
      <t>メイ</t>
    </rPh>
    <rPh sb="26" eb="28">
      <t>メイキ</t>
    </rPh>
    <phoneticPr fontId="3"/>
  </si>
  <si>
    <t>　　　　　備考　　用紙の大きさは、日本工業規格A４とする。</t>
    <rPh sb="5" eb="7">
      <t>ビコウ</t>
    </rPh>
    <rPh sb="9" eb="11">
      <t>ヨウシ</t>
    </rPh>
    <rPh sb="12" eb="13">
      <t>オオ</t>
    </rPh>
    <rPh sb="17" eb="19">
      <t>ニホン</t>
    </rPh>
    <rPh sb="19" eb="21">
      <t>コウギョウ</t>
    </rPh>
    <rPh sb="21" eb="23">
      <t>キカク</t>
    </rPh>
    <phoneticPr fontId="3"/>
  </si>
  <si>
    <t>様式第３号　隣接土地所有者等一覧表（第５条関係）</t>
    <rPh sb="0" eb="2">
      <t>ヨウシキ</t>
    </rPh>
    <rPh sb="2" eb="3">
      <t>ダイ</t>
    </rPh>
    <rPh sb="4" eb="5">
      <t>ゴウ</t>
    </rPh>
    <rPh sb="6" eb="8">
      <t>リンセツ</t>
    </rPh>
    <rPh sb="8" eb="10">
      <t>トチ</t>
    </rPh>
    <rPh sb="10" eb="13">
      <t>ショユウシャ</t>
    </rPh>
    <rPh sb="13" eb="14">
      <t>トウ</t>
    </rPh>
    <rPh sb="14" eb="16">
      <t>イチラン</t>
    </rPh>
    <rPh sb="16" eb="17">
      <t>ヒョウ</t>
    </rPh>
    <rPh sb="18" eb="19">
      <t>ダイ</t>
    </rPh>
    <rPh sb="20" eb="21">
      <t>ジョウ</t>
    </rPh>
    <rPh sb="21" eb="23">
      <t>カンケイ</t>
    </rPh>
    <phoneticPr fontId="3"/>
  </si>
  <si>
    <t>隣 接 土 地 所 有 者 等 一 覧 表</t>
    <rPh sb="0" eb="1">
      <t>トナリ</t>
    </rPh>
    <rPh sb="2" eb="3">
      <t>セッ</t>
    </rPh>
    <rPh sb="4" eb="5">
      <t>ツチ</t>
    </rPh>
    <rPh sb="6" eb="7">
      <t>チ</t>
    </rPh>
    <rPh sb="8" eb="9">
      <t>トコロ</t>
    </rPh>
    <rPh sb="10" eb="11">
      <t>アリ</t>
    </rPh>
    <rPh sb="12" eb="13">
      <t>シャ</t>
    </rPh>
    <rPh sb="14" eb="15">
      <t>トウ</t>
    </rPh>
    <rPh sb="16" eb="17">
      <t>イッ</t>
    </rPh>
    <rPh sb="18" eb="19">
      <t>ラン</t>
    </rPh>
    <rPh sb="20" eb="21">
      <t>ヒョウ</t>
    </rPh>
    <phoneticPr fontId="3"/>
  </si>
  <si>
    <t>所　　在　　地</t>
    <rPh sb="0" eb="1">
      <t>トコロ</t>
    </rPh>
    <rPh sb="3" eb="4">
      <t>ザイ</t>
    </rPh>
    <rPh sb="6" eb="7">
      <t>チ</t>
    </rPh>
    <phoneticPr fontId="3"/>
  </si>
  <si>
    <t>公簿地目</t>
    <rPh sb="0" eb="2">
      <t>コウボ</t>
    </rPh>
    <rPh sb="2" eb="4">
      <t>チモク</t>
    </rPh>
    <phoneticPr fontId="3"/>
  </si>
  <si>
    <t>公　簿　地　積
　　　　　㎡</t>
    <rPh sb="0" eb="1">
      <t>コウ</t>
    </rPh>
    <rPh sb="2" eb="3">
      <t>ボ</t>
    </rPh>
    <rPh sb="4" eb="5">
      <t>チ</t>
    </rPh>
    <rPh sb="6" eb="7">
      <t>セキ</t>
    </rPh>
    <phoneticPr fontId="3"/>
  </si>
  <si>
    <t>所有者の住所・電話</t>
    <rPh sb="0" eb="3">
      <t>ショユウシャ</t>
    </rPh>
    <rPh sb="4" eb="6">
      <t>ジュウショ</t>
    </rPh>
    <rPh sb="7" eb="9">
      <t>デンワ</t>
    </rPh>
    <phoneticPr fontId="3"/>
  </si>
  <si>
    <t>同左の氏名</t>
    <rPh sb="0" eb="1">
      <t>ドウ</t>
    </rPh>
    <rPh sb="1" eb="2">
      <t>ヒダリ</t>
    </rPh>
    <rPh sb="3" eb="5">
      <t>シメイ</t>
    </rPh>
    <phoneticPr fontId="3"/>
  </si>
  <si>
    <t>備　考</t>
    <rPh sb="0" eb="1">
      <t>ソナエ</t>
    </rPh>
    <rPh sb="2" eb="3">
      <t>コウ</t>
    </rPh>
    <phoneticPr fontId="3"/>
  </si>
  <si>
    <t>相　隣　地</t>
    <rPh sb="0" eb="1">
      <t>アイ</t>
    </rPh>
    <rPh sb="2" eb="3">
      <t>トナリ</t>
    </rPh>
    <rPh sb="4" eb="5">
      <t>チ</t>
    </rPh>
    <phoneticPr fontId="3"/>
  </si>
  <si>
    <t>対　側　地</t>
    <rPh sb="0" eb="1">
      <t>タイ</t>
    </rPh>
    <rPh sb="2" eb="3">
      <t>ガワ</t>
    </rPh>
    <rPh sb="4" eb="5">
      <t>チ</t>
    </rPh>
    <phoneticPr fontId="3"/>
  </si>
  <si>
    <t>利　害　関　係　人</t>
    <rPh sb="0" eb="1">
      <t>リ</t>
    </rPh>
    <rPh sb="2" eb="3">
      <t>ガイ</t>
    </rPh>
    <rPh sb="4" eb="5">
      <t>カン</t>
    </rPh>
    <rPh sb="6" eb="7">
      <t>カカリ</t>
    </rPh>
    <rPh sb="8" eb="9">
      <t>ニン</t>
    </rPh>
    <phoneticPr fontId="3"/>
  </si>
  <si>
    <t>（注）</t>
    <rPh sb="1" eb="2">
      <t>チュウ</t>
    </rPh>
    <phoneticPr fontId="3"/>
  </si>
  <si>
    <t>１　所在地には対側地等の所在する公図の地番を記入すること。</t>
    <rPh sb="2" eb="5">
      <t>ショザイチ</t>
    </rPh>
    <rPh sb="7" eb="8">
      <t>タイ</t>
    </rPh>
    <rPh sb="8" eb="9">
      <t>ソク</t>
    </rPh>
    <rPh sb="9" eb="10">
      <t>チ</t>
    </rPh>
    <rPh sb="10" eb="11">
      <t>トウ</t>
    </rPh>
    <rPh sb="12" eb="14">
      <t>ショザイ</t>
    </rPh>
    <rPh sb="16" eb="18">
      <t>コウズ</t>
    </rPh>
    <rPh sb="19" eb="21">
      <t>チバン</t>
    </rPh>
    <rPh sb="22" eb="24">
      <t>キニュウ</t>
    </rPh>
    <phoneticPr fontId="3"/>
  </si>
  <si>
    <t>２　利害関係人とは、申請地の借地人、借家人等であり、備考欄にその区別等を記入すること。</t>
    <rPh sb="2" eb="4">
      <t>リガイ</t>
    </rPh>
    <rPh sb="4" eb="6">
      <t>カンケイ</t>
    </rPh>
    <rPh sb="6" eb="7">
      <t>ニン</t>
    </rPh>
    <rPh sb="10" eb="12">
      <t>シンセイ</t>
    </rPh>
    <rPh sb="12" eb="13">
      <t>チ</t>
    </rPh>
    <rPh sb="14" eb="16">
      <t>シャクチ</t>
    </rPh>
    <rPh sb="16" eb="17">
      <t>ニン</t>
    </rPh>
    <rPh sb="18" eb="21">
      <t>シャッカニン</t>
    </rPh>
    <rPh sb="21" eb="22">
      <t>トウ</t>
    </rPh>
    <rPh sb="26" eb="28">
      <t>ビコウ</t>
    </rPh>
    <rPh sb="28" eb="29">
      <t>ラン</t>
    </rPh>
    <rPh sb="32" eb="34">
      <t>クベツ</t>
    </rPh>
    <rPh sb="34" eb="35">
      <t>トウ</t>
    </rPh>
    <rPh sb="36" eb="38">
      <t>キニュウ</t>
    </rPh>
    <phoneticPr fontId="3"/>
  </si>
  <si>
    <t>３　公共用財産については相隣地欄に記入するものとし、県が買収したものはその年月日を備考欄に</t>
    <rPh sb="2" eb="5">
      <t>コウキョウヨウ</t>
    </rPh>
    <rPh sb="5" eb="7">
      <t>ザイサン</t>
    </rPh>
    <rPh sb="12" eb="13">
      <t>ソウ</t>
    </rPh>
    <rPh sb="13" eb="14">
      <t>トナリ</t>
    </rPh>
    <rPh sb="14" eb="15">
      <t>チ</t>
    </rPh>
    <rPh sb="15" eb="16">
      <t>ラン</t>
    </rPh>
    <rPh sb="17" eb="19">
      <t>キニュウ</t>
    </rPh>
    <rPh sb="26" eb="27">
      <t>ケン</t>
    </rPh>
    <rPh sb="28" eb="30">
      <t>バイシュウ</t>
    </rPh>
    <rPh sb="37" eb="40">
      <t>ネンガッピ</t>
    </rPh>
    <rPh sb="41" eb="43">
      <t>ビコウ</t>
    </rPh>
    <rPh sb="43" eb="44">
      <t>ラン</t>
    </rPh>
    <phoneticPr fontId="3"/>
  </si>
  <si>
    <t>　　記入すること。</t>
    <rPh sb="2" eb="4">
      <t>キニュウ</t>
    </rPh>
    <phoneticPr fontId="3"/>
  </si>
  <si>
    <t>備考</t>
    <rPh sb="0" eb="2">
      <t>ビコウ</t>
    </rPh>
    <phoneticPr fontId="3"/>
  </si>
  <si>
    <t>　用紙の大きさは、日本工業規格A4とする。</t>
    <rPh sb="1" eb="3">
      <t>ヨウシ</t>
    </rPh>
    <rPh sb="4" eb="5">
      <t>オオ</t>
    </rPh>
    <rPh sb="9" eb="11">
      <t>ニホン</t>
    </rPh>
    <rPh sb="11" eb="13">
      <t>コウギョウ</t>
    </rPh>
    <rPh sb="13" eb="15">
      <t>キカク</t>
    </rPh>
    <phoneticPr fontId="3"/>
  </si>
  <si>
    <t>境  界  確  定  証  明  書  交  付  申  請  書</t>
    <rPh sb="0" eb="1">
      <t>サカイ</t>
    </rPh>
    <rPh sb="3" eb="4">
      <t>カイ</t>
    </rPh>
    <rPh sb="6" eb="7">
      <t>アキラ</t>
    </rPh>
    <rPh sb="9" eb="10">
      <t>サダ</t>
    </rPh>
    <rPh sb="12" eb="13">
      <t>ショウ</t>
    </rPh>
    <rPh sb="15" eb="16">
      <t>メイ</t>
    </rPh>
    <rPh sb="18" eb="19">
      <t>ショ</t>
    </rPh>
    <rPh sb="21" eb="22">
      <t>コウ</t>
    </rPh>
    <rPh sb="24" eb="25">
      <t>ツキ</t>
    </rPh>
    <rPh sb="27" eb="28">
      <t>サル</t>
    </rPh>
    <rPh sb="30" eb="31">
      <t>ショウ</t>
    </rPh>
    <rPh sb="33" eb="34">
      <t>ショ</t>
    </rPh>
    <phoneticPr fontId="3"/>
  </si>
  <si>
    <t>　 ）</t>
    <phoneticPr fontId="3"/>
  </si>
  <si>
    <t>確定通知年月日</t>
    <rPh sb="0" eb="2">
      <t>カクテイ</t>
    </rPh>
    <rPh sb="2" eb="4">
      <t>ツウチ</t>
    </rPh>
    <rPh sb="4" eb="5">
      <t>ネン</t>
    </rPh>
    <rPh sb="5" eb="6">
      <t>ガツ</t>
    </rPh>
    <rPh sb="6" eb="7">
      <t>ヒ</t>
    </rPh>
    <phoneticPr fontId="3"/>
  </si>
  <si>
    <t>日付け</t>
    <rPh sb="0" eb="1">
      <t>ヒ</t>
    </rPh>
    <rPh sb="1" eb="2">
      <t>ツ</t>
    </rPh>
    <phoneticPr fontId="3"/>
  </si>
  <si>
    <t>第</t>
    <rPh sb="0" eb="1">
      <t>ダイ</t>
    </rPh>
    <phoneticPr fontId="3"/>
  </si>
  <si>
    <t>号</t>
    <rPh sb="0" eb="1">
      <t>ゴウ</t>
    </rPh>
    <phoneticPr fontId="3"/>
  </si>
  <si>
    <t>大字</t>
    <rPh sb="0" eb="2">
      <t>オオアザ</t>
    </rPh>
    <phoneticPr fontId="4"/>
  </si>
  <si>
    <t>郡</t>
    <rPh sb="0" eb="1">
      <t>グン</t>
    </rPh>
    <phoneticPr fontId="4"/>
  </si>
  <si>
    <t>番地先</t>
    <rPh sb="0" eb="2">
      <t>バンチ</t>
    </rPh>
    <rPh sb="2" eb="3">
      <t>サキ</t>
    </rPh>
    <phoneticPr fontId="4"/>
  </si>
  <si>
    <r>
      <t>様式第12</t>
    </r>
    <r>
      <rPr>
        <sz val="11"/>
        <rFont val="ＭＳ Ｐ明朝"/>
        <family val="1"/>
        <charset val="128"/>
      </rPr>
      <t>（第10条関係）</t>
    </r>
    <rPh sb="0" eb="2">
      <t>ヨウシキ</t>
    </rPh>
    <rPh sb="2" eb="3">
      <t>ダイ</t>
    </rPh>
    <rPh sb="6" eb="7">
      <t>ダイ</t>
    </rPh>
    <rPh sb="9" eb="10">
      <t>ジョウ</t>
    </rPh>
    <rPh sb="10" eb="12">
      <t>カンケイ</t>
    </rPh>
    <phoneticPr fontId="4"/>
  </si>
  <si>
    <t>土地の形質の変更等許可申請書</t>
    <rPh sb="0" eb="2">
      <t>トチ</t>
    </rPh>
    <rPh sb="3" eb="5">
      <t>ケイシツ</t>
    </rPh>
    <rPh sb="6" eb="8">
      <t>ヘンコウ</t>
    </rPh>
    <rPh sb="8" eb="9">
      <t>トウ</t>
    </rPh>
    <rPh sb="9" eb="11">
      <t>キョカ</t>
    </rPh>
    <rPh sb="11" eb="14">
      <t>シンセイショ</t>
    </rPh>
    <phoneticPr fontId="4"/>
  </si>
  <si>
    <t>下記のとおり、土地の形質の変更等の工事を許可してください。</t>
    <rPh sb="0" eb="2">
      <t>カキ</t>
    </rPh>
    <rPh sb="7" eb="9">
      <t>トチ</t>
    </rPh>
    <rPh sb="10" eb="12">
      <t>ケイシツ</t>
    </rPh>
    <rPh sb="13" eb="15">
      <t>ヘンコウ</t>
    </rPh>
    <rPh sb="15" eb="16">
      <t>トウ</t>
    </rPh>
    <rPh sb="17" eb="19">
      <t>コウジ</t>
    </rPh>
    <rPh sb="20" eb="22">
      <t>キョカ</t>
    </rPh>
    <phoneticPr fontId="4"/>
  </si>
  <si>
    <t>工事の目的</t>
    <rPh sb="0" eb="2">
      <t>コウジ</t>
    </rPh>
    <rPh sb="3" eb="5">
      <t>モクテキ</t>
    </rPh>
    <phoneticPr fontId="4"/>
  </si>
  <si>
    <t>１　土地の形質の変更</t>
    <rPh sb="2" eb="4">
      <t>トチ</t>
    </rPh>
    <rPh sb="5" eb="7">
      <t>ケイシツ</t>
    </rPh>
    <rPh sb="8" eb="10">
      <t>ヘンコウ</t>
    </rPh>
    <phoneticPr fontId="4"/>
  </si>
  <si>
    <t>２　工作物の新築</t>
    <rPh sb="2" eb="5">
      <t>コウサクブツ</t>
    </rPh>
    <rPh sb="6" eb="8">
      <t>シンチク</t>
    </rPh>
    <phoneticPr fontId="4"/>
  </si>
  <si>
    <t>３　工作物の改築</t>
    <rPh sb="2" eb="5">
      <t>コウサクブツ</t>
    </rPh>
    <rPh sb="6" eb="8">
      <t>カイチク</t>
    </rPh>
    <phoneticPr fontId="4"/>
  </si>
  <si>
    <t>４　工作物の増築</t>
    <rPh sb="2" eb="5">
      <t>コウサクブツ</t>
    </rPh>
    <rPh sb="6" eb="8">
      <t>ゾウチク</t>
    </rPh>
    <phoneticPr fontId="4"/>
  </si>
  <si>
    <t>５　工作物の大修繕</t>
    <rPh sb="2" eb="5">
      <t>コウサクブツ</t>
    </rPh>
    <rPh sb="6" eb="7">
      <t>ダイ</t>
    </rPh>
    <rPh sb="7" eb="9">
      <t>シュウゼン</t>
    </rPh>
    <phoneticPr fontId="4"/>
  </si>
  <si>
    <t>６　物件の付加増置</t>
    <rPh sb="2" eb="4">
      <t>ブッケン</t>
    </rPh>
    <rPh sb="5" eb="7">
      <t>フカ</t>
    </rPh>
    <rPh sb="7" eb="9">
      <t>ゾウチ</t>
    </rPh>
    <phoneticPr fontId="4"/>
  </si>
  <si>
    <t>村</t>
    <rPh sb="0" eb="1">
      <t>ムラ</t>
    </rPh>
    <phoneticPr fontId="4"/>
  </si>
  <si>
    <t>土地、工作物等</t>
    <rPh sb="0" eb="2">
      <t>トチ</t>
    </rPh>
    <rPh sb="3" eb="6">
      <t>コウサクブツ</t>
    </rPh>
    <rPh sb="6" eb="7">
      <t>トウ</t>
    </rPh>
    <phoneticPr fontId="4"/>
  </si>
  <si>
    <t>名称</t>
    <rPh sb="0" eb="2">
      <t>メイショウ</t>
    </rPh>
    <phoneticPr fontId="4"/>
  </si>
  <si>
    <t>構造</t>
    <rPh sb="0" eb="2">
      <t>コウゾウ</t>
    </rPh>
    <phoneticPr fontId="4"/>
  </si>
  <si>
    <t>数量</t>
    <rPh sb="0" eb="2">
      <t>スウリョウ</t>
    </rPh>
    <phoneticPr fontId="4"/>
  </si>
  <si>
    <t>許可の日から</t>
    <rPh sb="0" eb="2">
      <t>キョカ</t>
    </rPh>
    <rPh sb="3" eb="4">
      <t>ヒ</t>
    </rPh>
    <phoneticPr fontId="4"/>
  </si>
  <si>
    <t>　　　　年　　月　　日から　　　　年　　月　　日まで</t>
    <rPh sb="4" eb="5">
      <t>ネン</t>
    </rPh>
    <rPh sb="7" eb="8">
      <t>ガツ</t>
    </rPh>
    <rPh sb="10" eb="11">
      <t>ニチ</t>
    </rPh>
    <rPh sb="17" eb="18">
      <t>ネン</t>
    </rPh>
    <rPh sb="20" eb="21">
      <t>ガツ</t>
    </rPh>
    <rPh sb="23" eb="24">
      <t>ニチ</t>
    </rPh>
    <phoneticPr fontId="4"/>
  </si>
  <si>
    <t>工事を
必要とする理由</t>
    <rPh sb="0" eb="2">
      <t>コウジ</t>
    </rPh>
    <rPh sb="4" eb="6">
      <t>ヒツヨウ</t>
    </rPh>
    <rPh sb="9" eb="11">
      <t>リユウ</t>
    </rPh>
    <phoneticPr fontId="4"/>
  </si>
  <si>
    <t>東建第　　　　　　　号</t>
    <rPh sb="0" eb="1">
      <t>ヒガシ</t>
    </rPh>
    <rPh sb="1" eb="2">
      <t>ケン</t>
    </rPh>
    <rPh sb="2" eb="3">
      <t>ダイ</t>
    </rPh>
    <rPh sb="10" eb="11">
      <t>ゴウ</t>
    </rPh>
    <phoneticPr fontId="4"/>
  </si>
  <si>
    <t>上記のとおり許可します。ただし、次の条件を守ってください。</t>
    <rPh sb="0" eb="2">
      <t>ジョウキ</t>
    </rPh>
    <rPh sb="6" eb="8">
      <t>キョカ</t>
    </rPh>
    <rPh sb="16" eb="17">
      <t>ツギ</t>
    </rPh>
    <rPh sb="18" eb="20">
      <t>ジョウケン</t>
    </rPh>
    <rPh sb="21" eb="22">
      <t>マモ</t>
    </rPh>
    <phoneticPr fontId="4"/>
  </si>
  <si>
    <t>大村　秀章</t>
    <rPh sb="0" eb="2">
      <t>オオムラ</t>
    </rPh>
    <rPh sb="3" eb="5">
      <t>ヒデアキ</t>
    </rPh>
    <phoneticPr fontId="4"/>
  </si>
  <si>
    <t>２　１の工事の目的欄は、該当するものを○で囲むこと。</t>
    <rPh sb="4" eb="6">
      <t>コウジ</t>
    </rPh>
    <rPh sb="7" eb="9">
      <t>モクテキ</t>
    </rPh>
    <rPh sb="9" eb="10">
      <t>ラン</t>
    </rPh>
    <rPh sb="12" eb="14">
      <t>ガイトウ</t>
    </rPh>
    <rPh sb="21" eb="22">
      <t>カコ</t>
    </rPh>
    <phoneticPr fontId="4"/>
  </si>
  <si>
    <t>（１）　位置図（縮尺50,000分の１以上）　　（２）　土地整理図の写し　　（３）　平面図（縮尺500分の１以上）</t>
    <rPh sb="4" eb="6">
      <t>イチ</t>
    </rPh>
    <rPh sb="6" eb="7">
      <t>ズ</t>
    </rPh>
    <rPh sb="8" eb="10">
      <t>シュクシャク</t>
    </rPh>
    <rPh sb="16" eb="17">
      <t>ブン</t>
    </rPh>
    <rPh sb="19" eb="21">
      <t>イジョウ</t>
    </rPh>
    <rPh sb="28" eb="30">
      <t>トチ</t>
    </rPh>
    <rPh sb="30" eb="32">
      <t>セイリ</t>
    </rPh>
    <rPh sb="32" eb="33">
      <t>ズ</t>
    </rPh>
    <rPh sb="34" eb="35">
      <t>ウツ</t>
    </rPh>
    <rPh sb="42" eb="45">
      <t>ヘイメンズ</t>
    </rPh>
    <rPh sb="46" eb="48">
      <t>シュクシャク</t>
    </rPh>
    <rPh sb="51" eb="52">
      <t>ブン</t>
    </rPh>
    <rPh sb="54" eb="56">
      <t>イジョウ</t>
    </rPh>
    <phoneticPr fontId="4"/>
  </si>
  <si>
    <t>（４）　断面図（縮尺100分の１以上）　　（５）　構造等の詳細図（縮尺100分の１以上）　　（６）　仕様書</t>
    <rPh sb="25" eb="27">
      <t>コウゾウ</t>
    </rPh>
    <rPh sb="27" eb="28">
      <t>トウ</t>
    </rPh>
    <rPh sb="29" eb="31">
      <t>ショウサイ</t>
    </rPh>
    <rPh sb="31" eb="32">
      <t>ズ</t>
    </rPh>
    <rPh sb="33" eb="35">
      <t>シュクシャク</t>
    </rPh>
    <rPh sb="38" eb="39">
      <t>ブン</t>
    </rPh>
    <rPh sb="41" eb="43">
      <t>イジョウ</t>
    </rPh>
    <rPh sb="50" eb="53">
      <t>シヨウショ</t>
    </rPh>
    <phoneticPr fontId="4"/>
  </si>
  <si>
    <t>（７）　その他工事内容を表す図書　　（８）　工事箇所の写真</t>
    <rPh sb="6" eb="7">
      <t>タ</t>
    </rPh>
    <rPh sb="7" eb="9">
      <t>コウジ</t>
    </rPh>
    <rPh sb="9" eb="11">
      <t>ナイヨウ</t>
    </rPh>
    <rPh sb="12" eb="13">
      <t>アラワ</t>
    </rPh>
    <rPh sb="14" eb="16">
      <t>トショ</t>
    </rPh>
    <rPh sb="22" eb="24">
      <t>コウジ</t>
    </rPh>
    <rPh sb="24" eb="26">
      <t>カショ</t>
    </rPh>
    <rPh sb="27" eb="29">
      <t>シャシン</t>
    </rPh>
    <phoneticPr fontId="4"/>
  </si>
  <si>
    <t>下記の道路関係の様式がシートごとにあります。</t>
    <rPh sb="0" eb="2">
      <t>カキ</t>
    </rPh>
    <rPh sb="3" eb="5">
      <t>ドウロ</t>
    </rPh>
    <rPh sb="5" eb="7">
      <t>カンケイ</t>
    </rPh>
    <rPh sb="8" eb="10">
      <t>ヨウシキ</t>
    </rPh>
    <phoneticPr fontId="3"/>
  </si>
  <si>
    <t>様式１</t>
    <rPh sb="0" eb="2">
      <t>ヨウシキ</t>
    </rPh>
    <phoneticPr fontId="3"/>
  </si>
  <si>
    <t>道路に関する工事の設計及び実施計画承認申請書</t>
    <rPh sb="13" eb="15">
      <t>ジッシ</t>
    </rPh>
    <rPh sb="15" eb="17">
      <t>ケイカク</t>
    </rPh>
    <rPh sb="17" eb="19">
      <t>ショウニン</t>
    </rPh>
    <rPh sb="19" eb="22">
      <t>シンセイショ</t>
    </rPh>
    <phoneticPr fontId="3"/>
  </si>
  <si>
    <t>様式２</t>
    <rPh sb="0" eb="2">
      <t>ヨウシキ</t>
    </rPh>
    <phoneticPr fontId="3"/>
  </si>
  <si>
    <t>道路に関する工事の設計及び実施計画変更承認申請書</t>
    <rPh sb="0" eb="2">
      <t>ドウロ</t>
    </rPh>
    <rPh sb="3" eb="4">
      <t>カン</t>
    </rPh>
    <rPh sb="6" eb="8">
      <t>コウジ</t>
    </rPh>
    <rPh sb="9" eb="11">
      <t>セッケイ</t>
    </rPh>
    <rPh sb="11" eb="12">
      <t>オヨ</t>
    </rPh>
    <rPh sb="13" eb="15">
      <t>ジッシ</t>
    </rPh>
    <rPh sb="15" eb="17">
      <t>ケイカク</t>
    </rPh>
    <rPh sb="17" eb="19">
      <t>ヘンコウ</t>
    </rPh>
    <rPh sb="19" eb="21">
      <t>ショウニン</t>
    </rPh>
    <rPh sb="21" eb="24">
      <t>シンセイショ</t>
    </rPh>
    <phoneticPr fontId="3"/>
  </si>
  <si>
    <t>道路占用許可申請書</t>
    <rPh sb="0" eb="2">
      <t>ドウロ</t>
    </rPh>
    <rPh sb="2" eb="4">
      <t>センヨウ</t>
    </rPh>
    <rPh sb="4" eb="6">
      <t>キョカ</t>
    </rPh>
    <rPh sb="6" eb="9">
      <t>シンセイショ</t>
    </rPh>
    <phoneticPr fontId="3"/>
  </si>
  <si>
    <t>様式５</t>
    <rPh sb="0" eb="2">
      <t>ヨウシキ</t>
    </rPh>
    <phoneticPr fontId="3"/>
  </si>
  <si>
    <t>様式７</t>
    <rPh sb="0" eb="2">
      <t>ヨウシキ</t>
    </rPh>
    <phoneticPr fontId="3"/>
  </si>
  <si>
    <t>住所等変更届</t>
    <rPh sb="0" eb="2">
      <t>ジュウショ</t>
    </rPh>
    <rPh sb="2" eb="3">
      <t>トウ</t>
    </rPh>
    <rPh sb="3" eb="5">
      <t>ヘンコウ</t>
    </rPh>
    <rPh sb="5" eb="6">
      <t>トドケ</t>
    </rPh>
    <phoneticPr fontId="3"/>
  </si>
  <si>
    <t>道路の占用許可に基づく権利義務の承継届</t>
    <rPh sb="0" eb="2">
      <t>ドウロ</t>
    </rPh>
    <rPh sb="3" eb="5">
      <t>センヨウ</t>
    </rPh>
    <rPh sb="5" eb="7">
      <t>キョカ</t>
    </rPh>
    <rPh sb="8" eb="9">
      <t>モト</t>
    </rPh>
    <rPh sb="11" eb="13">
      <t>ケンリ</t>
    </rPh>
    <rPh sb="13" eb="15">
      <t>ギム</t>
    </rPh>
    <rPh sb="16" eb="18">
      <t>ショウケイ</t>
    </rPh>
    <rPh sb="18" eb="19">
      <t>トドケ</t>
    </rPh>
    <phoneticPr fontId="3"/>
  </si>
  <si>
    <t>様式８</t>
    <rPh sb="0" eb="2">
      <t>ヨウシキ</t>
    </rPh>
    <phoneticPr fontId="3"/>
  </si>
  <si>
    <t>様式９</t>
    <rPh sb="0" eb="2">
      <t>ヨウシキ</t>
    </rPh>
    <phoneticPr fontId="3"/>
  </si>
  <si>
    <t>権利義務譲渡等承認申請書</t>
    <rPh sb="0" eb="2">
      <t>ケンリ</t>
    </rPh>
    <rPh sb="2" eb="4">
      <t>ギム</t>
    </rPh>
    <rPh sb="4" eb="6">
      <t>ジョウト</t>
    </rPh>
    <rPh sb="6" eb="7">
      <t>トウ</t>
    </rPh>
    <rPh sb="7" eb="9">
      <t>ショウニン</t>
    </rPh>
    <rPh sb="9" eb="12">
      <t>シンセイショ</t>
    </rPh>
    <phoneticPr fontId="3"/>
  </si>
  <si>
    <t>様式１２</t>
    <rPh sb="0" eb="2">
      <t>ヨウシキ</t>
    </rPh>
    <phoneticPr fontId="3"/>
  </si>
  <si>
    <t>土地の形質の変更等許可申請書</t>
    <rPh sb="0" eb="2">
      <t>トチ</t>
    </rPh>
    <rPh sb="3" eb="5">
      <t>ケイシツ</t>
    </rPh>
    <rPh sb="6" eb="8">
      <t>ヘンコウ</t>
    </rPh>
    <rPh sb="8" eb="9">
      <t>トウ</t>
    </rPh>
    <rPh sb="9" eb="11">
      <t>キョカ</t>
    </rPh>
    <rPh sb="11" eb="14">
      <t>シンセイショ</t>
    </rPh>
    <phoneticPr fontId="3"/>
  </si>
  <si>
    <t>様式１４</t>
    <rPh sb="0" eb="2">
      <t>ヨウシキ</t>
    </rPh>
    <phoneticPr fontId="3"/>
  </si>
  <si>
    <t>様式１５</t>
    <rPh sb="0" eb="2">
      <t>ヨウシキ</t>
    </rPh>
    <phoneticPr fontId="3"/>
  </si>
  <si>
    <t>様式１６</t>
    <rPh sb="0" eb="2">
      <t>ヨウシキ</t>
    </rPh>
    <phoneticPr fontId="3"/>
  </si>
  <si>
    <t>工事着手届、　工事完了届</t>
    <rPh sb="0" eb="2">
      <t>コウジ</t>
    </rPh>
    <rPh sb="2" eb="4">
      <t>チャクシュ</t>
    </rPh>
    <rPh sb="4" eb="5">
      <t>トドケ</t>
    </rPh>
    <rPh sb="7" eb="9">
      <t>コウジ</t>
    </rPh>
    <rPh sb="9" eb="11">
      <t>カンリョウ</t>
    </rPh>
    <rPh sb="11" eb="12">
      <t>トドケ</t>
    </rPh>
    <phoneticPr fontId="3"/>
  </si>
  <si>
    <t>廃止届</t>
    <rPh sb="0" eb="2">
      <t>ハイシ</t>
    </rPh>
    <rPh sb="2" eb="3">
      <t>トドケ</t>
    </rPh>
    <phoneticPr fontId="3"/>
  </si>
  <si>
    <t>原状回復届</t>
    <rPh sb="0" eb="2">
      <t>ゲンジョウ</t>
    </rPh>
    <rPh sb="2" eb="4">
      <t>カイフク</t>
    </rPh>
    <rPh sb="4" eb="5">
      <t>トドケ</t>
    </rPh>
    <phoneticPr fontId="3"/>
  </si>
  <si>
    <t>道路占用物件等修繕届</t>
    <rPh sb="0" eb="2">
      <t>ドウロ</t>
    </rPh>
    <rPh sb="2" eb="4">
      <t>センヨウ</t>
    </rPh>
    <rPh sb="4" eb="6">
      <t>ブッケン</t>
    </rPh>
    <rPh sb="6" eb="7">
      <t>トウ</t>
    </rPh>
    <rPh sb="7" eb="9">
      <t>シュウゼン</t>
    </rPh>
    <rPh sb="9" eb="10">
      <t>トドケ</t>
    </rPh>
    <phoneticPr fontId="3"/>
  </si>
  <si>
    <t>道路区域内作業届</t>
    <rPh sb="0" eb="2">
      <t>ドウロ</t>
    </rPh>
    <rPh sb="2" eb="4">
      <t>クイキ</t>
    </rPh>
    <rPh sb="4" eb="5">
      <t>ナイ</t>
    </rPh>
    <rPh sb="5" eb="7">
      <t>サギョウ</t>
    </rPh>
    <rPh sb="7" eb="8">
      <t>トドケ</t>
    </rPh>
    <phoneticPr fontId="3"/>
  </si>
  <si>
    <t>取下書</t>
    <rPh sb="0" eb="2">
      <t>トリサ</t>
    </rPh>
    <rPh sb="2" eb="3">
      <t>ショ</t>
    </rPh>
    <phoneticPr fontId="3"/>
  </si>
  <si>
    <t>車両制限令による証明願</t>
    <rPh sb="0" eb="2">
      <t>シャリョウ</t>
    </rPh>
    <rPh sb="2" eb="4">
      <t>セイゲン</t>
    </rPh>
    <rPh sb="4" eb="5">
      <t>レイ</t>
    </rPh>
    <rPh sb="8" eb="11">
      <t>ショウメイネガ</t>
    </rPh>
    <phoneticPr fontId="3"/>
  </si>
  <si>
    <t>特殊車両通行許可申請書</t>
    <rPh sb="0" eb="2">
      <t>トクシュ</t>
    </rPh>
    <rPh sb="2" eb="4">
      <t>シャリョウ</t>
    </rPh>
    <rPh sb="4" eb="6">
      <t>ツウコウ</t>
    </rPh>
    <rPh sb="6" eb="8">
      <t>キョカ</t>
    </rPh>
    <rPh sb="8" eb="11">
      <t>シンセイショ</t>
    </rPh>
    <phoneticPr fontId="3"/>
  </si>
  <si>
    <t>土地境界確定申請書</t>
    <rPh sb="0" eb="2">
      <t>トチ</t>
    </rPh>
    <rPh sb="2" eb="4">
      <t>キョウカイ</t>
    </rPh>
    <rPh sb="4" eb="6">
      <t>カクテイ</t>
    </rPh>
    <rPh sb="6" eb="9">
      <t>シンセイショ</t>
    </rPh>
    <phoneticPr fontId="3"/>
  </si>
  <si>
    <t>隣接土地所有者一覧表</t>
    <rPh sb="0" eb="2">
      <t>リンセツ</t>
    </rPh>
    <rPh sb="2" eb="4">
      <t>トチ</t>
    </rPh>
    <rPh sb="4" eb="7">
      <t>ショユウシャ</t>
    </rPh>
    <rPh sb="7" eb="9">
      <t>イチラン</t>
    </rPh>
    <rPh sb="9" eb="10">
      <t>ヒョウ</t>
    </rPh>
    <phoneticPr fontId="3"/>
  </si>
  <si>
    <t>境界確定証明書交付申請書</t>
    <rPh sb="0" eb="2">
      <t>キョウカイ</t>
    </rPh>
    <rPh sb="2" eb="4">
      <t>カクテイ</t>
    </rPh>
    <rPh sb="4" eb="7">
      <t>ショウメイショ</t>
    </rPh>
    <rPh sb="7" eb="9">
      <t>コウフ</t>
    </rPh>
    <rPh sb="9" eb="12">
      <t>シンセイショ</t>
    </rPh>
    <phoneticPr fontId="3"/>
  </si>
  <si>
    <t>シート№</t>
    <phoneticPr fontId="3"/>
  </si>
  <si>
    <t>様式№</t>
    <rPh sb="0" eb="2">
      <t>ヨウシキ</t>
    </rPh>
    <phoneticPr fontId="3"/>
  </si>
  <si>
    <t>　　　書　　類　　名</t>
    <rPh sb="3" eb="4">
      <t>ショ</t>
    </rPh>
    <rPh sb="6" eb="7">
      <t>タグイ</t>
    </rPh>
    <rPh sb="9" eb="10">
      <t>ナ</t>
    </rPh>
    <phoneticPr fontId="3"/>
  </si>
  <si>
    <t>隣接土地所有者等一覧表、　横断図面、　その他（　　　　　　　　　　　</t>
    <rPh sb="0" eb="2">
      <t>リンセツ</t>
    </rPh>
    <rPh sb="2" eb="4">
      <t>トチ</t>
    </rPh>
    <rPh sb="4" eb="7">
      <t>ショユウシャ</t>
    </rPh>
    <rPh sb="7" eb="8">
      <t>トウ</t>
    </rPh>
    <rPh sb="8" eb="10">
      <t>イチラン</t>
    </rPh>
    <rPh sb="10" eb="11">
      <t>ヒョウ</t>
    </rPh>
    <rPh sb="13" eb="16">
      <t>オウダンズ</t>
    </rPh>
    <rPh sb="16" eb="17">
      <t>メン</t>
    </rPh>
    <rPh sb="21" eb="22">
      <t>タ</t>
    </rPh>
    <phoneticPr fontId="3"/>
  </si>
  <si>
    <t>様式第１３号　土地境界確定証明書交付申請書（第１６条関係）</t>
    <rPh sb="0" eb="2">
      <t>ヨウシキ</t>
    </rPh>
    <rPh sb="2" eb="3">
      <t>ダイ</t>
    </rPh>
    <rPh sb="5" eb="6">
      <t>ゴウ</t>
    </rPh>
    <rPh sb="7" eb="9">
      <t>トチ</t>
    </rPh>
    <rPh sb="9" eb="11">
      <t>キョウカイ</t>
    </rPh>
    <rPh sb="11" eb="13">
      <t>カクテイ</t>
    </rPh>
    <rPh sb="13" eb="16">
      <t>ショウメイショ</t>
    </rPh>
    <rPh sb="16" eb="18">
      <t>コウフ</t>
    </rPh>
    <rPh sb="18" eb="21">
      <t>シンセイショ</t>
    </rPh>
    <rPh sb="22" eb="23">
      <t>ダイ</t>
    </rPh>
    <rPh sb="25" eb="26">
      <t>ジョウ</t>
    </rPh>
    <rPh sb="26" eb="28">
      <t>カンケイ</t>
    </rPh>
    <phoneticPr fontId="3"/>
  </si>
  <si>
    <t>　下記の土地の境界について証明願いたく申請します。</t>
    <rPh sb="1" eb="3">
      <t>カキ</t>
    </rPh>
    <rPh sb="4" eb="6">
      <t>トチ</t>
    </rPh>
    <rPh sb="7" eb="9">
      <t>キョウカイ</t>
    </rPh>
    <rPh sb="13" eb="15">
      <t>ショウメイ</t>
    </rPh>
    <rPh sb="15" eb="16">
      <t>ネガ</t>
    </rPh>
    <rPh sb="19" eb="21">
      <t>シンセイ</t>
    </rPh>
    <phoneticPr fontId="3"/>
  </si>
  <si>
    <t>添付図書　：　公図写、　境界確定図、　</t>
    <rPh sb="0" eb="2">
      <t>テンプ</t>
    </rPh>
    <rPh sb="2" eb="4">
      <t>トショ</t>
    </rPh>
    <rPh sb="7" eb="9">
      <t>コウズ</t>
    </rPh>
    <rPh sb="9" eb="10">
      <t>ウツ</t>
    </rPh>
    <rPh sb="12" eb="14">
      <t>キョウカイ</t>
    </rPh>
    <rPh sb="14" eb="16">
      <t>カクテイ</t>
    </rPh>
    <rPh sb="16" eb="17">
      <t>ズ</t>
    </rPh>
    <phoneticPr fontId="3"/>
  </si>
  <si>
    <t>現　　場　　発　　生　　品　　届</t>
    <rPh sb="0" eb="1">
      <t>ゲン</t>
    </rPh>
    <rPh sb="3" eb="4">
      <t>バ</t>
    </rPh>
    <rPh sb="6" eb="7">
      <t>ハッ</t>
    </rPh>
    <rPh sb="9" eb="10">
      <t>セイ</t>
    </rPh>
    <rPh sb="12" eb="13">
      <t>ヒン</t>
    </rPh>
    <rPh sb="15" eb="16">
      <t>トドケ</t>
    </rPh>
    <phoneticPr fontId="4"/>
  </si>
  <si>
    <t>　　　愛知県東三河建設事務所長　殿</t>
    <rPh sb="3" eb="6">
      <t>アイチケン</t>
    </rPh>
    <rPh sb="6" eb="7">
      <t>ヒガシ</t>
    </rPh>
    <rPh sb="7" eb="9">
      <t>ミカワ</t>
    </rPh>
    <rPh sb="9" eb="11">
      <t>ケンセツ</t>
    </rPh>
    <rPh sb="11" eb="13">
      <t>ジム</t>
    </rPh>
    <rPh sb="13" eb="14">
      <t>ショ</t>
    </rPh>
    <rPh sb="14" eb="15">
      <t>チョウ</t>
    </rPh>
    <rPh sb="16" eb="17">
      <t>トノ</t>
    </rPh>
    <phoneticPr fontId="4"/>
  </si>
  <si>
    <t>請負社名</t>
    <rPh sb="0" eb="2">
      <t>ウケオイ</t>
    </rPh>
    <rPh sb="2" eb="3">
      <t>シャ</t>
    </rPh>
    <rPh sb="3" eb="4">
      <t>ナ</t>
    </rPh>
    <phoneticPr fontId="4"/>
  </si>
  <si>
    <t>現場責任者名</t>
    <rPh sb="0" eb="2">
      <t>ゲンバ</t>
    </rPh>
    <rPh sb="2" eb="5">
      <t>セキニンシャ</t>
    </rPh>
    <rPh sb="5" eb="6">
      <t>ナ</t>
    </rPh>
    <phoneticPr fontId="4"/>
  </si>
  <si>
    <t>下記工事の現場発生品を届けます。</t>
    <rPh sb="0" eb="2">
      <t>カキ</t>
    </rPh>
    <rPh sb="2" eb="4">
      <t>コウジ</t>
    </rPh>
    <rPh sb="5" eb="7">
      <t>ゲンバ</t>
    </rPh>
    <rPh sb="7" eb="9">
      <t>ハッセイ</t>
    </rPh>
    <rPh sb="9" eb="10">
      <t>ヒン</t>
    </rPh>
    <rPh sb="11" eb="12">
      <t>トド</t>
    </rPh>
    <phoneticPr fontId="4"/>
  </si>
  <si>
    <t>１．工　　　 事　 　　名</t>
    <rPh sb="2" eb="3">
      <t>コウ</t>
    </rPh>
    <rPh sb="7" eb="8">
      <t>ジ</t>
    </rPh>
    <rPh sb="12" eb="13">
      <t>ナ</t>
    </rPh>
    <phoneticPr fontId="4"/>
  </si>
  <si>
    <t>２．路 線 等 の 名  称</t>
    <rPh sb="2" eb="3">
      <t>ロ</t>
    </rPh>
    <rPh sb="4" eb="5">
      <t>セン</t>
    </rPh>
    <rPh sb="6" eb="7">
      <t>トウ</t>
    </rPh>
    <rPh sb="10" eb="11">
      <t>メイ</t>
    </rPh>
    <rPh sb="13" eb="14">
      <t>ショウ</t>
    </rPh>
    <phoneticPr fontId="4"/>
  </si>
  <si>
    <t>３．工　　事　　場　　所</t>
    <rPh sb="2" eb="3">
      <t>コウ</t>
    </rPh>
    <rPh sb="5" eb="6">
      <t>ジ</t>
    </rPh>
    <rPh sb="8" eb="9">
      <t>バ</t>
    </rPh>
    <rPh sb="11" eb="12">
      <t>トコロ</t>
    </rPh>
    <phoneticPr fontId="4"/>
  </si>
  <si>
    <t>４．発　　生　　工　　種</t>
    <rPh sb="2" eb="3">
      <t>ハツ</t>
    </rPh>
    <rPh sb="5" eb="6">
      <t>セイ</t>
    </rPh>
    <rPh sb="8" eb="9">
      <t>コウ</t>
    </rPh>
    <rPh sb="11" eb="12">
      <t>シュ</t>
    </rPh>
    <phoneticPr fontId="4"/>
  </si>
  <si>
    <t>５．現　場　 発　生　品</t>
    <rPh sb="2" eb="3">
      <t>ウツツ</t>
    </rPh>
    <rPh sb="4" eb="5">
      <t>バ</t>
    </rPh>
    <rPh sb="7" eb="8">
      <t>ハッ</t>
    </rPh>
    <rPh sb="9" eb="10">
      <t>セイ</t>
    </rPh>
    <rPh sb="11" eb="12">
      <t>ヒン</t>
    </rPh>
    <phoneticPr fontId="4"/>
  </si>
  <si>
    <t>材料</t>
    <rPh sb="0" eb="2">
      <t>ザイリョウ</t>
    </rPh>
    <phoneticPr fontId="4"/>
  </si>
  <si>
    <t>延長</t>
    <rPh sb="0" eb="2">
      <t>エンチョウ</t>
    </rPh>
    <phoneticPr fontId="4"/>
  </si>
  <si>
    <t>巾
径末口
厚</t>
    <rPh sb="0" eb="1">
      <t>ハバ</t>
    </rPh>
    <rPh sb="2" eb="3">
      <t>ケイ</t>
    </rPh>
    <rPh sb="3" eb="4">
      <t>マツ</t>
    </rPh>
    <rPh sb="4" eb="5">
      <t>クチ</t>
    </rPh>
    <rPh sb="6" eb="7">
      <t>アツ</t>
    </rPh>
    <phoneticPr fontId="4"/>
  </si>
  <si>
    <t>員数</t>
    <rPh sb="0" eb="1">
      <t>イン</t>
    </rPh>
    <rPh sb="1" eb="2">
      <t>スウ</t>
    </rPh>
    <phoneticPr fontId="4"/>
  </si>
  <si>
    <t>単数量
（ｋｇ）</t>
    <rPh sb="0" eb="1">
      <t>タン</t>
    </rPh>
    <rPh sb="1" eb="3">
      <t>スウリョウ</t>
    </rPh>
    <phoneticPr fontId="4"/>
  </si>
  <si>
    <t>合数量
（ｋｇ）</t>
    <rPh sb="0" eb="1">
      <t>ゴウ</t>
    </rPh>
    <rPh sb="1" eb="2">
      <t>スウ</t>
    </rPh>
    <rPh sb="2" eb="3">
      <t>リョウ</t>
    </rPh>
    <phoneticPr fontId="4"/>
  </si>
  <si>
    <t>評価額</t>
    <rPh sb="0" eb="3">
      <t>ヒョウカガク</t>
    </rPh>
    <phoneticPr fontId="4"/>
  </si>
  <si>
    <t>摘要</t>
    <rPh sb="0" eb="2">
      <t>テキヨウ</t>
    </rPh>
    <phoneticPr fontId="4"/>
  </si>
  <si>
    <t>単価</t>
    <rPh sb="0" eb="2">
      <t>タンカ</t>
    </rPh>
    <phoneticPr fontId="4"/>
  </si>
  <si>
    <t>金額</t>
    <rPh sb="0" eb="2">
      <t>キンガク</t>
    </rPh>
    <phoneticPr fontId="4"/>
  </si>
  <si>
    <t>合計</t>
    <rPh sb="0" eb="2">
      <t>ゴウケイ</t>
    </rPh>
    <phoneticPr fontId="4"/>
  </si>
  <si>
    <t>※搬入時に写真を撮って添付してください。</t>
    <rPh sb="1" eb="3">
      <t>ハンニュウ</t>
    </rPh>
    <rPh sb="3" eb="4">
      <t>ジ</t>
    </rPh>
    <rPh sb="5" eb="7">
      <t>シャシン</t>
    </rPh>
    <rPh sb="8" eb="9">
      <t>ト</t>
    </rPh>
    <rPh sb="11" eb="13">
      <t>テンプ</t>
    </rPh>
    <phoneticPr fontId="4"/>
  </si>
  <si>
    <t>現場発生品届</t>
    <rPh sb="0" eb="2">
      <t>ゲンバ</t>
    </rPh>
    <rPh sb="2" eb="4">
      <t>ハッセイ</t>
    </rPh>
    <rPh sb="4" eb="5">
      <t>ヒン</t>
    </rPh>
    <rPh sb="5" eb="6">
      <t>トドケ</t>
    </rPh>
    <phoneticPr fontId="3"/>
  </si>
  <si>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5">
      <t>ヘンコウゴ</t>
    </rPh>
    <rPh sb="29" eb="31">
      <t>キサイ</t>
    </rPh>
    <rPh sb="33" eb="35">
      <t>ジョウブ</t>
    </rPh>
    <rPh sb="36" eb="38">
      <t>ヘンコウ</t>
    </rPh>
    <rPh sb="38" eb="39">
      <t>マエ</t>
    </rPh>
    <rPh sb="46" eb="47">
      <t>ガ</t>
    </rPh>
    <phoneticPr fontId="4"/>
  </si>
  <si>
    <t>「場所」の欄には、地番まで記載すること。占用が２以上の地番にわたる場合には、起点と終点を記載すること。</t>
    <rPh sb="1" eb="2">
      <t>バ</t>
    </rPh>
    <rPh sb="2" eb="3">
      <t>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phoneticPr fontId="4"/>
  </si>
  <si>
    <t>２　１の変更事項「１住所 ２氏名 ３名称」欄は、該当するものを○で囲むこと</t>
    <rPh sb="4" eb="6">
      <t>ヘンコウ</t>
    </rPh>
    <rPh sb="6" eb="8">
      <t>ジコウ</t>
    </rPh>
    <rPh sb="10" eb="12">
      <t>ジュウショ</t>
    </rPh>
    <rPh sb="14" eb="16">
      <t>シメイ</t>
    </rPh>
    <rPh sb="18" eb="20">
      <t>メイショウ</t>
    </rPh>
    <rPh sb="21" eb="22">
      <t>ラン</t>
    </rPh>
    <rPh sb="24" eb="26">
      <t>ガイトウ</t>
    </rPh>
    <rPh sb="33" eb="34">
      <t>カコ</t>
    </rPh>
    <phoneticPr fontId="4"/>
  </si>
  <si>
    <t>車検証写し</t>
    <rPh sb="0" eb="3">
      <t>シャケンショウ</t>
    </rPh>
    <rPh sb="3" eb="4">
      <t>ウツ</t>
    </rPh>
    <phoneticPr fontId="3"/>
  </si>
  <si>
    <t>乗入口付近のわかる現況写真</t>
    <rPh sb="0" eb="2">
      <t>ノリイレ</t>
    </rPh>
    <rPh sb="2" eb="3">
      <t>グチ</t>
    </rPh>
    <rPh sb="3" eb="5">
      <t>フキン</t>
    </rPh>
    <rPh sb="9" eb="11">
      <t>ゲンキョウ</t>
    </rPh>
    <rPh sb="11" eb="13">
      <t>シャシン</t>
    </rPh>
    <phoneticPr fontId="3"/>
  </si>
  <si>
    <t>道路に関する工事の設計及び実施計画承認申請書</t>
    <rPh sb="0" eb="2">
      <t>ドウロ</t>
    </rPh>
    <rPh sb="3" eb="4">
      <t>カン</t>
    </rPh>
    <rPh sb="6" eb="8">
      <t>コウジ</t>
    </rPh>
    <rPh sb="9" eb="11">
      <t>セッケイ</t>
    </rPh>
    <rPh sb="11" eb="12">
      <t>オヨ</t>
    </rPh>
    <rPh sb="13" eb="15">
      <t>ジッシ</t>
    </rPh>
    <rPh sb="15" eb="17">
      <t>ケイカク</t>
    </rPh>
    <rPh sb="17" eb="19">
      <t>ショウニン</t>
    </rPh>
    <rPh sb="19" eb="21">
      <t>シンセイ</t>
    </rPh>
    <rPh sb="21" eb="22">
      <t>ショ</t>
    </rPh>
    <phoneticPr fontId="4"/>
  </si>
  <si>
    <t>概算工事費</t>
    <rPh sb="0" eb="2">
      <t>ガイサン</t>
    </rPh>
    <rPh sb="2" eb="5">
      <t>コウジヒ</t>
    </rPh>
    <phoneticPr fontId="3"/>
  </si>
  <si>
    <t>道路に関する工事の設計及び実施計画変更承認申請書</t>
    <rPh sb="0" eb="2">
      <t>ドウロ</t>
    </rPh>
    <rPh sb="3" eb="4">
      <t>カン</t>
    </rPh>
    <rPh sb="6" eb="8">
      <t>コウジ</t>
    </rPh>
    <rPh sb="9" eb="11">
      <t>セッケイ</t>
    </rPh>
    <rPh sb="11" eb="12">
      <t>オヨ</t>
    </rPh>
    <rPh sb="13" eb="15">
      <t>ジッシ</t>
    </rPh>
    <rPh sb="15" eb="17">
      <t>ケイカク</t>
    </rPh>
    <rPh sb="17" eb="19">
      <t>ヘンコウ</t>
    </rPh>
    <rPh sb="19" eb="21">
      <t>ショウニン</t>
    </rPh>
    <rPh sb="21" eb="23">
      <t>シンセイ</t>
    </rPh>
    <rPh sb="23" eb="24">
      <t>ショ</t>
    </rPh>
    <phoneticPr fontId="4"/>
  </si>
  <si>
    <t>愛知県知事　　大村 秀章</t>
    <rPh sb="0" eb="2">
      <t>アイチ</t>
    </rPh>
    <rPh sb="2" eb="5">
      <t>ケンチジ</t>
    </rPh>
    <rPh sb="7" eb="9">
      <t>オオムラ</t>
    </rPh>
    <rPh sb="10" eb="12">
      <t>ヒデアキ</t>
    </rPh>
    <phoneticPr fontId="4"/>
  </si>
  <si>
    <t>（</t>
    <phoneticPr fontId="4"/>
  </si>
  <si>
    <t>）</t>
    <phoneticPr fontId="4"/>
  </si>
  <si>
    <t>道路管理者　愛知県知事殿</t>
    <phoneticPr fontId="4"/>
  </si>
  <si>
    <t>　　　　　　　　　　　　　　 　TEL</t>
    <phoneticPr fontId="4"/>
  </si>
  <si>
    <t>TEL</t>
    <phoneticPr fontId="4"/>
  </si>
  <si>
    <t>kg</t>
    <phoneticPr fontId="4"/>
  </si>
  <si>
    <t>cm</t>
    <phoneticPr fontId="4"/>
  </si>
  <si>
    <t>cm</t>
    <phoneticPr fontId="4"/>
  </si>
  <si>
    <t>kg</t>
    <phoneticPr fontId="4"/>
  </si>
  <si>
    <t>更　新　又　は　変　更　経　緯</t>
    <rPh sb="0" eb="1">
      <t>サラ</t>
    </rPh>
    <rPh sb="2" eb="3">
      <t>シン</t>
    </rPh>
    <rPh sb="4" eb="5">
      <t>マタ</t>
    </rPh>
    <rPh sb="8" eb="9">
      <t>ヘン</t>
    </rPh>
    <rPh sb="10" eb="11">
      <t>サラ</t>
    </rPh>
    <rPh sb="12" eb="13">
      <t>ヘ</t>
    </rPh>
    <rPh sb="14" eb="15">
      <t>イ</t>
    </rPh>
    <phoneticPr fontId="4"/>
  </si>
  <si>
    <t>/</t>
    <phoneticPr fontId="4"/>
  </si>
  <si>
    <t xml:space="preserve">　　　　東 建  第           </t>
    <rPh sb="4" eb="5">
      <t>ヒガシ</t>
    </rPh>
    <rPh sb="6" eb="7">
      <t>ケン</t>
    </rPh>
    <rPh sb="9" eb="10">
      <t>ダイ</t>
    </rPh>
    <phoneticPr fontId="4"/>
  </si>
  <si>
    <t>　なお、この処分について不服があるときは、行政不服審査法の定めるところにより、本通知書を受け取つた日の翌日から起算して3か月以内に愛知県知事に、審査請求することができる（なお、本書を受け取つた日の翌日から起算して3か月以内であつても、処分の日から1年を経過すると審査請求することができなくなる。）。また、行政事件訴訟法の定めるところにより、本書を受け取つた日（当該処分につき、審査請求した場合においては、それぞれ、これに対する裁決の送達を受けた日）の翌日から起算して6か月以内に、愛知県を被告として（訴訟において愛知県を代表する者は愛知県知事となる。）、処分の取消しの訴えを提起することができる（なお、本書を受け取つた日又は裁決の送達を受けた日の翌日から起算して6か月以内であつても、処分の日又は裁決の日から1年を経過すると処分の取消しの訴えを提起することができなくなる。）</t>
    <phoneticPr fontId="4"/>
  </si>
  <si>
    <t>概算工事費</t>
    <rPh sb="0" eb="2">
      <t>ガイサン</t>
    </rPh>
    <rPh sb="2" eb="5">
      <t>コウジヒ</t>
    </rPh>
    <phoneticPr fontId="4"/>
  </si>
  <si>
    <t>愛知県知事　　大村秀章</t>
    <rPh sb="0" eb="2">
      <t>アイチ</t>
    </rPh>
    <rPh sb="2" eb="5">
      <t>ケンチジ</t>
    </rPh>
    <rPh sb="7" eb="9">
      <t>オオムラ</t>
    </rPh>
    <rPh sb="9" eb="11">
      <t>ヒデアキ</t>
    </rPh>
    <phoneticPr fontId="4"/>
  </si>
  <si>
    <t>（９）その他添付の指示のあった図書類（誓約書、同意書、確約書、道路植栽施設図、仕様書、工程表、</t>
    <rPh sb="5" eb="6">
      <t>タ</t>
    </rPh>
    <rPh sb="6" eb="8">
      <t>テンプ</t>
    </rPh>
    <rPh sb="9" eb="11">
      <t>シジ</t>
    </rPh>
    <rPh sb="15" eb="17">
      <t>トショ</t>
    </rPh>
    <rPh sb="17" eb="18">
      <t>ルイ</t>
    </rPh>
    <rPh sb="19" eb="22">
      <t>セイヤクショ</t>
    </rPh>
    <rPh sb="23" eb="26">
      <t>ドウイショ</t>
    </rPh>
    <rPh sb="27" eb="29">
      <t>カクヤク</t>
    </rPh>
    <rPh sb="29" eb="30">
      <t>ショ</t>
    </rPh>
    <rPh sb="31" eb="33">
      <t>ドウロ</t>
    </rPh>
    <rPh sb="33" eb="35">
      <t>ショクサイ</t>
    </rPh>
    <rPh sb="35" eb="37">
      <t>シセツ</t>
    </rPh>
    <rPh sb="37" eb="38">
      <t>ズ</t>
    </rPh>
    <rPh sb="39" eb="42">
      <t>シヨウショ</t>
    </rPh>
    <rPh sb="43" eb="45">
      <t>コウテイ</t>
    </rPh>
    <rPh sb="45" eb="46">
      <t>ヒョウ</t>
    </rPh>
    <phoneticPr fontId="4"/>
  </si>
  <si>
    <t>（</t>
    <phoneticPr fontId="4"/>
  </si>
  <si>
    <t>）</t>
    <phoneticPr fontId="4"/>
  </si>
  <si>
    <t>（３）平面図（縮尺１００～５００分の１程度で排水計画が判るもの）</t>
    <rPh sb="3" eb="6">
      <t>ヘイメンズ</t>
    </rPh>
    <rPh sb="7" eb="9">
      <t>シュクシャク</t>
    </rPh>
    <rPh sb="16" eb="17">
      <t>ブン</t>
    </rPh>
    <rPh sb="19" eb="21">
      <t>テイド</t>
    </rPh>
    <rPh sb="22" eb="24">
      <t>ハイスイ</t>
    </rPh>
    <rPh sb="24" eb="26">
      <t>ケイカク</t>
    </rPh>
    <rPh sb="27" eb="28">
      <t>ワカ</t>
    </rPh>
    <phoneticPr fontId="4"/>
  </si>
  <si>
    <t>（４）排水施設構造図（縮尺１００分の１以上）</t>
    <rPh sb="3" eb="5">
      <t>ハイスイ</t>
    </rPh>
    <rPh sb="5" eb="7">
      <t>シセツ</t>
    </rPh>
    <rPh sb="7" eb="10">
      <t>コウゾウズ</t>
    </rPh>
    <rPh sb="11" eb="13">
      <t>シュクシャク</t>
    </rPh>
    <rPh sb="16" eb="17">
      <t>ブン</t>
    </rPh>
    <rPh sb="19" eb="21">
      <t>イジョウ</t>
    </rPh>
    <phoneticPr fontId="4"/>
  </si>
  <si>
    <t>（５）流入量を算定した資料（流量計算書）</t>
    <rPh sb="3" eb="5">
      <t>リュウニュウ</t>
    </rPh>
    <rPh sb="5" eb="6">
      <t>リョウ</t>
    </rPh>
    <rPh sb="7" eb="9">
      <t>サンテイ</t>
    </rPh>
    <rPh sb="11" eb="13">
      <t>シリョウ</t>
    </rPh>
    <rPh sb="14" eb="16">
      <t>リュウリョウ</t>
    </rPh>
    <rPh sb="16" eb="18">
      <t>ケイサン</t>
    </rPh>
    <rPh sb="18" eb="19">
      <t>ショ</t>
    </rPh>
    <phoneticPr fontId="4"/>
  </si>
  <si>
    <t>（６）流域のわかる図面</t>
    <rPh sb="3" eb="5">
      <t>リュウイキ</t>
    </rPh>
    <rPh sb="9" eb="11">
      <t>ズメン</t>
    </rPh>
    <phoneticPr fontId="4"/>
  </si>
  <si>
    <t>（８）工事箇所の写真（工事予定箇所を赤で表示、接続先（側溝）の寸法がわかるもの）</t>
    <rPh sb="3" eb="5">
      <t>コウジ</t>
    </rPh>
    <rPh sb="5" eb="7">
      <t>カショ</t>
    </rPh>
    <rPh sb="8" eb="10">
      <t>シャシン</t>
    </rPh>
    <rPh sb="11" eb="13">
      <t>コウジ</t>
    </rPh>
    <rPh sb="13" eb="15">
      <t>ヨテイ</t>
    </rPh>
    <rPh sb="15" eb="17">
      <t>カショ</t>
    </rPh>
    <rPh sb="18" eb="19">
      <t>アカ</t>
    </rPh>
    <rPh sb="20" eb="22">
      <t>ヒョウジ</t>
    </rPh>
    <rPh sb="23" eb="25">
      <t>セツゾク</t>
    </rPh>
    <rPh sb="25" eb="26">
      <t>サキ</t>
    </rPh>
    <rPh sb="27" eb="29">
      <t>ソッコウ</t>
    </rPh>
    <rPh sb="31" eb="33">
      <t>スンポウ</t>
    </rPh>
    <phoneticPr fontId="4"/>
  </si>
  <si>
    <t>（９）その他添付の指示のあった図書類（同意書、誓約書、仕様書、工程表、浄化槽パンフレット、</t>
    <rPh sb="5" eb="6">
      <t>タ</t>
    </rPh>
    <rPh sb="6" eb="8">
      <t>テンプ</t>
    </rPh>
    <rPh sb="9" eb="11">
      <t>シジ</t>
    </rPh>
    <rPh sb="15" eb="17">
      <t>トショ</t>
    </rPh>
    <rPh sb="17" eb="18">
      <t>ルイ</t>
    </rPh>
    <rPh sb="19" eb="22">
      <t>ドウイショ</t>
    </rPh>
    <rPh sb="23" eb="25">
      <t>セイヤク</t>
    </rPh>
    <rPh sb="25" eb="26">
      <t>ショ</t>
    </rPh>
    <rPh sb="27" eb="30">
      <t>シヨウショ</t>
    </rPh>
    <rPh sb="31" eb="33">
      <t>コウテイ</t>
    </rPh>
    <rPh sb="33" eb="34">
      <t>ヒョウ</t>
    </rPh>
    <rPh sb="35" eb="38">
      <t>ジョウカソウ</t>
    </rPh>
    <phoneticPr fontId="4"/>
  </si>
  <si>
    <t>日(うち</t>
    <rPh sb="0" eb="1">
      <t>ニチ</t>
    </rPh>
    <phoneticPr fontId="4"/>
  </si>
  <si>
    <t>日間)</t>
    <rPh sb="0" eb="1">
      <t>ニチ</t>
    </rPh>
    <rPh sb="1" eb="2">
      <t>カン</t>
    </rPh>
    <phoneticPr fontId="4"/>
  </si>
  <si>
    <t>（</t>
    <phoneticPr fontId="4"/>
  </si>
  <si>
    <t>から</t>
    <phoneticPr fontId="4"/>
  </si>
  <si>
    <t>まで　）</t>
    <phoneticPr fontId="4"/>
  </si>
  <si>
    <t xml:space="preserve"> </t>
    <phoneticPr fontId="4"/>
  </si>
  <si>
    <t>～</t>
    <phoneticPr fontId="4"/>
  </si>
  <si>
    <t>日(うち</t>
    <rPh sb="0" eb="1">
      <t>ヒ</t>
    </rPh>
    <phoneticPr fontId="4"/>
  </si>
  <si>
    <t>（</t>
    <phoneticPr fontId="4"/>
  </si>
  <si>
    <t>から</t>
    <phoneticPr fontId="4"/>
  </si>
  <si>
    <t>分　まで　）</t>
    <rPh sb="0" eb="1">
      <t>フン</t>
    </rPh>
    <phoneticPr fontId="4"/>
  </si>
  <si>
    <t>道路交通法第７７条については、届出者により手続きをいたします。</t>
    <rPh sb="0" eb="2">
      <t>ドウロ</t>
    </rPh>
    <rPh sb="2" eb="4">
      <t>コウツウ</t>
    </rPh>
    <rPh sb="4" eb="5">
      <t>ホウ</t>
    </rPh>
    <rPh sb="5" eb="6">
      <t>ダイ</t>
    </rPh>
    <rPh sb="8" eb="9">
      <t>ジョウ</t>
    </rPh>
    <rPh sb="15" eb="17">
      <t>トドケデ</t>
    </rPh>
    <rPh sb="17" eb="18">
      <t>シャ</t>
    </rPh>
    <rPh sb="21" eb="23">
      <t>テツヅ</t>
    </rPh>
    <phoneticPr fontId="4"/>
  </si>
  <si>
    <t>位置図、保安設備図、現況写真、その他必要とする書類</t>
    <rPh sb="0" eb="2">
      <t>イチ</t>
    </rPh>
    <rPh sb="2" eb="3">
      <t>ズ</t>
    </rPh>
    <rPh sb="4" eb="6">
      <t>ホアン</t>
    </rPh>
    <rPh sb="6" eb="8">
      <t>セツビ</t>
    </rPh>
    <rPh sb="8" eb="9">
      <t>ズ</t>
    </rPh>
    <rPh sb="10" eb="12">
      <t>ゲンキョウ</t>
    </rPh>
    <rPh sb="12" eb="14">
      <t>シャシン</t>
    </rPh>
    <rPh sb="17" eb="18">
      <t>タ</t>
    </rPh>
    <rPh sb="18" eb="20">
      <t>ヒツヨウ</t>
    </rPh>
    <rPh sb="23" eb="25">
      <t>ショルイ</t>
    </rPh>
    <phoneticPr fontId="4"/>
  </si>
  <si>
    <t>※発生品については、資材置場へ搬入してください。（土日祝日除く）</t>
    <rPh sb="1" eb="3">
      <t>ハッセイ</t>
    </rPh>
    <rPh sb="3" eb="4">
      <t>ヒン</t>
    </rPh>
    <rPh sb="10" eb="12">
      <t>シザイ</t>
    </rPh>
    <rPh sb="12" eb="14">
      <t>オキバ</t>
    </rPh>
    <rPh sb="15" eb="17">
      <t>ハンニュウ</t>
    </rPh>
    <rPh sb="25" eb="27">
      <t>ドニチ</t>
    </rPh>
    <rPh sb="27" eb="29">
      <t>シュクジツ</t>
    </rPh>
    <rPh sb="29" eb="30">
      <t>ノゾ</t>
    </rPh>
    <phoneticPr fontId="4"/>
  </si>
  <si>
    <t>　事前に東三河建設事務所 維持管理課と日程調整を行ってください。（資材置場は通常施錠してあります。）</t>
    <rPh sb="1" eb="3">
      <t>ジゼン</t>
    </rPh>
    <rPh sb="2" eb="3">
      <t>ジジ</t>
    </rPh>
    <rPh sb="4" eb="5">
      <t>ヒガシ</t>
    </rPh>
    <rPh sb="5" eb="7">
      <t>ミカワ</t>
    </rPh>
    <rPh sb="7" eb="9">
      <t>ケンセツ</t>
    </rPh>
    <rPh sb="9" eb="11">
      <t>ジム</t>
    </rPh>
    <rPh sb="11" eb="12">
      <t>ショ</t>
    </rPh>
    <rPh sb="13" eb="15">
      <t>イジ</t>
    </rPh>
    <rPh sb="15" eb="17">
      <t>カンリ</t>
    </rPh>
    <rPh sb="17" eb="18">
      <t>カ</t>
    </rPh>
    <rPh sb="19" eb="21">
      <t>ニッテイ</t>
    </rPh>
    <rPh sb="21" eb="23">
      <t>チョウセイ</t>
    </rPh>
    <rPh sb="24" eb="25">
      <t>オコナ</t>
    </rPh>
    <rPh sb="33" eb="35">
      <t>シザイ</t>
    </rPh>
    <rPh sb="35" eb="37">
      <t>オキバ</t>
    </rPh>
    <rPh sb="38" eb="40">
      <t>ツウジョウ</t>
    </rPh>
    <rPh sb="40" eb="42">
      <t>セジョウ</t>
    </rPh>
    <phoneticPr fontId="4"/>
  </si>
  <si>
    <t>道路に関する工事の設計及び実施計画承認申請書（排水接続用）</t>
    <rPh sb="13" eb="15">
      <t>ジッシ</t>
    </rPh>
    <rPh sb="15" eb="17">
      <t>ケイカク</t>
    </rPh>
    <rPh sb="17" eb="19">
      <t>ショウニン</t>
    </rPh>
    <rPh sb="19" eb="22">
      <t>シンセイショ</t>
    </rPh>
    <rPh sb="23" eb="25">
      <t>ハイスイ</t>
    </rPh>
    <rPh sb="25" eb="28">
      <t>セツゾクヨウ</t>
    </rPh>
    <phoneticPr fontId="3"/>
  </si>
  <si>
    <t>令和　　　　年　　　　月　　　　日　</t>
    <rPh sb="0" eb="2">
      <t>レイワ</t>
    </rPh>
    <rPh sb="6" eb="7">
      <t>ネン</t>
    </rPh>
    <rPh sb="11" eb="12">
      <t>ツキ</t>
    </rPh>
    <rPh sb="16" eb="17">
      <t>ニチ</t>
    </rPh>
    <phoneticPr fontId="4"/>
  </si>
  <si>
    <t>令和　　　　年　　　　月　　　　日　から　令和　　　　年　　　　月　　　　日　まで</t>
    <rPh sb="0" eb="2">
      <t>レイワ</t>
    </rPh>
    <rPh sb="6" eb="7">
      <t>ネン</t>
    </rPh>
    <rPh sb="11" eb="12">
      <t>ツキ</t>
    </rPh>
    <rPh sb="16" eb="17">
      <t>ニチ</t>
    </rPh>
    <rPh sb="21" eb="23">
      <t>レイワ</t>
    </rPh>
    <rPh sb="27" eb="28">
      <t>ネン</t>
    </rPh>
    <rPh sb="32" eb="33">
      <t>ツキ</t>
    </rPh>
    <rPh sb="37" eb="38">
      <t>ニチ</t>
    </rPh>
    <phoneticPr fontId="4"/>
  </si>
  <si>
    <t>令和　　　　年　　　　月　　　　日</t>
    <rPh sb="0" eb="2">
      <t>レイワ</t>
    </rPh>
    <rPh sb="6" eb="7">
      <t>ネン</t>
    </rPh>
    <rPh sb="11" eb="12">
      <t>ツキ</t>
    </rPh>
    <rPh sb="16" eb="17">
      <t>ニチ</t>
    </rPh>
    <phoneticPr fontId="4"/>
  </si>
  <si>
    <t>令和　　年　　月　　日から　　　　年　　月　　日まで</t>
    <rPh sb="0" eb="2">
      <t>レイワ</t>
    </rPh>
    <rPh sb="4" eb="5">
      <t>ネン</t>
    </rPh>
    <rPh sb="7" eb="8">
      <t>ガツ</t>
    </rPh>
    <rPh sb="10" eb="11">
      <t>ニチ</t>
    </rPh>
    <rPh sb="17" eb="18">
      <t>ネン</t>
    </rPh>
    <rPh sb="20" eb="21">
      <t>ガツ</t>
    </rPh>
    <rPh sb="23" eb="24">
      <t>ニチ</t>
    </rPh>
    <phoneticPr fontId="4"/>
  </si>
  <si>
    <t>令和　　年　　月　　日から　　　　年　　月　　日まで</t>
    <rPh sb="0" eb="2">
      <t>レイワ</t>
    </rPh>
    <phoneticPr fontId="4"/>
  </si>
  <si>
    <t>令和　　年　　月　　日</t>
    <rPh sb="0" eb="2">
      <t>レイワ</t>
    </rPh>
    <rPh sb="4" eb="5">
      <t>ネン</t>
    </rPh>
    <rPh sb="7" eb="8">
      <t>ガツ</t>
    </rPh>
    <rPh sb="10" eb="11">
      <t>ニチ</t>
    </rPh>
    <phoneticPr fontId="4"/>
  </si>
  <si>
    <t>令和</t>
    <rPh sb="0" eb="2">
      <t>レイワ</t>
    </rPh>
    <phoneticPr fontId="4"/>
  </si>
  <si>
    <t>令和　　　年　　月　　日</t>
    <rPh sb="0" eb="2">
      <t>レイワ</t>
    </rPh>
    <rPh sb="5" eb="6">
      <t>ネン</t>
    </rPh>
    <rPh sb="8" eb="9">
      <t>ガツ</t>
    </rPh>
    <rPh sb="11" eb="12">
      <t>ニチ</t>
    </rPh>
    <phoneticPr fontId="4"/>
  </si>
  <si>
    <t>令和</t>
    <rPh sb="0" eb="2">
      <t>レイワ</t>
    </rPh>
    <phoneticPr fontId="3"/>
  </si>
  <si>
    <t>令和　　　　年　　　　月　　　　日</t>
    <rPh sb="0" eb="2">
      <t>レイワ</t>
    </rPh>
    <rPh sb="6" eb="7">
      <t>ネン</t>
    </rPh>
    <rPh sb="11" eb="12">
      <t>ツキ</t>
    </rPh>
    <rPh sb="16" eb="17">
      <t>ヒ</t>
    </rPh>
    <phoneticPr fontId="3"/>
  </si>
  <si>
    <t>－</t>
    <phoneticPr fontId="4"/>
  </si>
  <si>
    <t>　　　　　　年　　月　　日</t>
    <rPh sb="6" eb="7">
      <t>ネン</t>
    </rPh>
    <rPh sb="9" eb="10">
      <t>ガツ</t>
    </rPh>
    <rPh sb="12" eb="13">
      <t>ニチ</t>
    </rPh>
    <phoneticPr fontId="4"/>
  </si>
  <si>
    <t>〒</t>
    <phoneticPr fontId="4"/>
  </si>
  <si>
    <t>E-mail</t>
    <phoneticPr fontId="4"/>
  </si>
  <si>
    <t>します。</t>
    <phoneticPr fontId="4"/>
  </si>
  <si>
    <t>　　　　　年　　月　　日から</t>
    <rPh sb="5" eb="6">
      <t>ネン</t>
    </rPh>
    <rPh sb="8" eb="9">
      <t>ガツ</t>
    </rPh>
    <rPh sb="11" eb="12">
      <t>ニチ</t>
    </rPh>
    <phoneticPr fontId="4"/>
  </si>
  <si>
    <t>　　　　　年　　月　　日まで</t>
    <rPh sb="5" eb="6">
      <t>ネン</t>
    </rPh>
    <rPh sb="8" eb="9">
      <t>ガツ</t>
    </rPh>
    <rPh sb="11" eb="12">
      <t>ニチ</t>
    </rPh>
    <phoneticPr fontId="4"/>
  </si>
  <si>
    <t>番号及び年月日を記載すること。</t>
    <phoneticPr fontId="4"/>
  </si>
  <si>
    <t>氏名を記載するとともに、「担当者」の欄に所属・氏名を記載すること。</t>
    <phoneticPr fontId="4"/>
  </si>
  <si>
    <t>申請者（申請者が法人である場合は代表者。以下同じ。）が氏名の記載を自署で行う場合又は申請者の本人</t>
    <rPh sb="0" eb="3">
      <t>シンセイシャ</t>
    </rPh>
    <rPh sb="4" eb="7">
      <t>シンセイシャ</t>
    </rPh>
    <rPh sb="8" eb="10">
      <t>ホウジン</t>
    </rPh>
    <rPh sb="13" eb="15">
      <t>バアイ</t>
    </rPh>
    <rPh sb="16" eb="19">
      <t>ダイヒョウシャ</t>
    </rPh>
    <rPh sb="20" eb="22">
      <t>イカ</t>
    </rPh>
    <rPh sb="22" eb="23">
      <t>オナ</t>
    </rPh>
    <rPh sb="27" eb="29">
      <t>シメイ</t>
    </rPh>
    <rPh sb="30" eb="32">
      <t>キサイ</t>
    </rPh>
    <rPh sb="33" eb="35">
      <t>ジショ</t>
    </rPh>
    <rPh sb="36" eb="37">
      <t>オコナ</t>
    </rPh>
    <rPh sb="38" eb="40">
      <t>バアイ</t>
    </rPh>
    <rPh sb="40" eb="41">
      <t>マタ</t>
    </rPh>
    <rPh sb="42" eb="45">
      <t>シンセイシャ</t>
    </rPh>
    <rPh sb="46" eb="48">
      <t>ホンニン</t>
    </rPh>
    <phoneticPr fontId="4"/>
  </si>
  <si>
    <t>確認のため道路管理者が別に定める方法による場合においては、押印を省略することができる。</t>
    <rPh sb="0" eb="2">
      <t>カクニン</t>
    </rPh>
    <rPh sb="5" eb="7">
      <t>ドウロ</t>
    </rPh>
    <rPh sb="7" eb="10">
      <t>カンリシャ</t>
    </rPh>
    <rPh sb="11" eb="12">
      <t>ベツ</t>
    </rPh>
    <rPh sb="13" eb="14">
      <t>サダ</t>
    </rPh>
    <rPh sb="16" eb="18">
      <t>ホウホウ</t>
    </rPh>
    <rPh sb="21" eb="23">
      <t>バアイ</t>
    </rPh>
    <rPh sb="29" eb="31">
      <t>オウイン</t>
    </rPh>
    <rPh sb="32" eb="34">
      <t>ショウリャク</t>
    </rPh>
    <phoneticPr fontId="4"/>
  </si>
  <si>
    <t>「車道・歩道・その他」については、該当するものを○で囲むこと。</t>
    <phoneticPr fontId="4"/>
  </si>
  <si>
    <t>に、その書類名を記載すること。</t>
    <phoneticPr fontId="4"/>
  </si>
  <si>
    <t>イベント届</t>
    <rPh sb="4" eb="5">
      <t>トドケ</t>
    </rPh>
    <phoneticPr fontId="3"/>
  </si>
  <si>
    <t>イベント届</t>
    <rPh sb="4" eb="5">
      <t>トド</t>
    </rPh>
    <phoneticPr fontId="4"/>
  </si>
  <si>
    <t>１　用紙の大きさは、日本産業規格Ａ４とする。</t>
    <rPh sb="2" eb="4">
      <t>ヨウシ</t>
    </rPh>
    <rPh sb="5" eb="6">
      <t>オオ</t>
    </rPh>
    <rPh sb="10" eb="12">
      <t>ニホン</t>
    </rPh>
    <rPh sb="12" eb="14">
      <t>サンギョウ</t>
    </rPh>
    <rPh sb="14" eb="16">
      <t>キカク</t>
    </rPh>
    <phoneticPr fontId="4"/>
  </si>
  <si>
    <t>　下記のとおり道路区域内においてイベントを行いたいので届け出ます。</t>
    <rPh sb="1" eb="3">
      <t>カキ</t>
    </rPh>
    <rPh sb="7" eb="9">
      <t>ドウロ</t>
    </rPh>
    <rPh sb="9" eb="11">
      <t>クイキ</t>
    </rPh>
    <rPh sb="11" eb="12">
      <t>ナイ</t>
    </rPh>
    <rPh sb="21" eb="22">
      <t>オコナ</t>
    </rPh>
    <rPh sb="27" eb="28">
      <t>トド</t>
    </rPh>
    <rPh sb="29" eb="30">
      <t>デ</t>
    </rPh>
    <phoneticPr fontId="4"/>
  </si>
  <si>
    <t>１　催 事 名　</t>
    <rPh sb="2" eb="3">
      <t>サイ</t>
    </rPh>
    <rPh sb="4" eb="5">
      <t>コト</t>
    </rPh>
    <rPh sb="6" eb="7">
      <t>メイ</t>
    </rPh>
    <phoneticPr fontId="4"/>
  </si>
  <si>
    <t>２　催事場所</t>
    <rPh sb="2" eb="6">
      <t>サイジバショ</t>
    </rPh>
    <phoneticPr fontId="4"/>
  </si>
  <si>
    <t>３　路 線 名</t>
    <rPh sb="2" eb="3">
      <t>ミチ</t>
    </rPh>
    <rPh sb="4" eb="5">
      <t>セン</t>
    </rPh>
    <rPh sb="6" eb="7">
      <t>メイ</t>
    </rPh>
    <phoneticPr fontId="4"/>
  </si>
  <si>
    <t>位置図、平面図、理由書、作業図、保安設備図、復旧図、現況写真</t>
    <rPh sb="0" eb="2">
      <t>イチ</t>
    </rPh>
    <rPh sb="2" eb="3">
      <t>ズ</t>
    </rPh>
    <rPh sb="4" eb="7">
      <t>ヘイメンズ</t>
    </rPh>
    <rPh sb="8" eb="11">
      <t>リユウショ</t>
    </rPh>
    <rPh sb="12" eb="14">
      <t>サギョウ</t>
    </rPh>
    <rPh sb="14" eb="15">
      <t>ズ</t>
    </rPh>
    <rPh sb="16" eb="18">
      <t>ホアン</t>
    </rPh>
    <rPh sb="18" eb="20">
      <t>セツビ</t>
    </rPh>
    <rPh sb="20" eb="21">
      <t>ズ</t>
    </rPh>
    <rPh sb="22" eb="24">
      <t>フッキュウ</t>
    </rPh>
    <rPh sb="24" eb="25">
      <t>ズ</t>
    </rPh>
    <rPh sb="26" eb="28">
      <t>ゲンキョウ</t>
    </rPh>
    <rPh sb="28" eb="30">
      <t>シャシン</t>
    </rPh>
    <phoneticPr fontId="4"/>
  </si>
  <si>
    <t>その他必要とする書類</t>
    <rPh sb="2" eb="3">
      <t>タ</t>
    </rPh>
    <rPh sb="3" eb="5">
      <t>ヒツヨウ</t>
    </rPh>
    <rPh sb="8" eb="10">
      <t>ショルイ</t>
    </rPh>
    <phoneticPr fontId="4"/>
  </si>
  <si>
    <t>４　期　　間</t>
    <rPh sb="2" eb="3">
      <t>キ</t>
    </rPh>
    <rPh sb="5" eb="6">
      <t>アイダ</t>
    </rPh>
    <phoneticPr fontId="4"/>
  </si>
  <si>
    <t>分まで）</t>
    <rPh sb="0" eb="1">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</si>
</sst>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5" x14ac:knownFonts="1">
    <font>
      <sz val="11"/>
      <color theme="1"/>
      <name val="ＭＳ Ｐゴシック"/>
      <family val="2"/>
      <charset val="128"/>
      <scheme val="minor"/>
    </font>
    <font>
      <b/>
      <sz val="11"/>
      <name val="ＭＳ Ｐ明朝"/>
      <family val="1"/>
      <charset val="128"/>
    </font>
    <font>
      <sz val="11"/>
      <name val="ＭＳ Ｐ明朝"/>
      <family val="1"/>
      <charset val="128"/>
    </font>
    <font>
      <sz val="6"/>
      <name val="ＭＳ Ｐゴシック"/>
      <family val="2"/>
      <charset val="128"/>
      <scheme val="minor"/>
    </font>
    <font>
      <sz val="6"/>
      <name val="ＭＳ Ｐゴシック"/>
      <family val="3"/>
      <charset val="128"/>
    </font>
    <font>
      <sz val="14"/>
      <name val="ＭＳ Ｐ明朝"/>
      <family val="1"/>
      <charset val="128"/>
    </font>
    <font>
      <i/>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b/>
      <sz val="11"/>
      <name val="ＭＳ 明朝"/>
      <family val="1"/>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22"/>
      <name val="ＭＳ Ｐゴシック"/>
      <family val="3"/>
      <charset val="128"/>
    </font>
    <font>
      <sz val="18"/>
      <name val="ＭＳ Ｐゴシック"/>
      <family val="3"/>
      <charset val="128"/>
    </font>
    <font>
      <sz val="16"/>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scheme val="minor"/>
    </font>
    <font>
      <b/>
      <sz val="10"/>
      <name val="ＭＳ Ｐゴシック"/>
      <family val="3"/>
      <charset val="128"/>
    </font>
    <font>
      <sz val="10"/>
      <name val="ＭＳ 明朝"/>
      <family val="1"/>
      <charset val="128"/>
    </font>
    <font>
      <sz val="11"/>
      <color rgb="FFFF0000"/>
      <name val="ＭＳ 明朝"/>
      <family val="1"/>
      <charset val="128"/>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6"/>
      <name val="ＭＳ Ｐ明朝"/>
      <family val="1"/>
      <charset val="128"/>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1"/>
      <name val="HG丸ｺﾞｼｯｸM-PRO"/>
      <family val="3"/>
      <charset val="128"/>
    </font>
    <font>
      <sz val="9"/>
      <name val="HG丸ｺﾞｼｯｸM-PRO"/>
      <family val="3"/>
      <charset val="128"/>
    </font>
  </fonts>
  <fills count="3">
    <fill>
      <patternFill patternType="none"/>
    </fill>
    <fill>
      <patternFill patternType="gray125"/>
    </fill>
    <fill>
      <patternFill patternType="solid">
        <fgColor indexed="9"/>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19" fillId="0" borderId="0">
      <alignment vertical="center"/>
    </xf>
  </cellStyleXfs>
  <cellXfs count="90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Border="1">
      <alignment vertical="center"/>
    </xf>
    <xf numFmtId="0" fontId="2" fillId="0" borderId="2" xfId="0" applyFont="1" applyBorder="1" applyAlignment="1">
      <alignment horizontal="distributed"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pplyAlignment="1">
      <alignment vertical="center" wrapText="1"/>
    </xf>
    <xf numFmtId="0" fontId="2" fillId="0" borderId="0" xfId="0" applyFont="1" applyBorder="1" applyAlignment="1">
      <alignment horizontal="distributed" vertical="center"/>
    </xf>
    <xf numFmtId="0" fontId="5" fillId="0" borderId="0" xfId="0" applyFont="1" applyBorder="1" applyAlignment="1">
      <alignment horizontal="distributed" vertical="center" wrapText="1"/>
    </xf>
    <xf numFmtId="0" fontId="6" fillId="0" borderId="0" xfId="0" applyFont="1" applyBorder="1" applyAlignment="1">
      <alignment horizontal="distributed" vertical="center" wrapText="1"/>
    </xf>
    <xf numFmtId="0" fontId="5" fillId="0" borderId="0" xfId="0" applyFont="1" applyBorder="1" applyAlignment="1" applyProtection="1">
      <alignment horizontal="distributed" vertical="center" wrapText="1"/>
      <protection locked="0"/>
    </xf>
    <xf numFmtId="0" fontId="2" fillId="0" borderId="0" xfId="0" applyFont="1" applyBorder="1" applyProtection="1">
      <alignment vertical="center"/>
      <protection locked="0"/>
    </xf>
    <xf numFmtId="0" fontId="2" fillId="0" borderId="5" xfId="0" applyFont="1" applyBorder="1" applyAlignment="1" applyProtection="1">
      <alignment horizontal="right" vertical="center"/>
      <protection locked="0"/>
    </xf>
    <xf numFmtId="0" fontId="5"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pplyProtection="1">
      <alignment horizontal="distributed" vertical="center" wrapText="1"/>
      <protection locked="0"/>
    </xf>
    <xf numFmtId="0" fontId="2" fillId="0" borderId="0" xfId="0" applyFont="1" applyBorder="1" applyAlignment="1" applyProtection="1">
      <alignment horizontal="distributed" vertical="center"/>
      <protection locked="0"/>
    </xf>
    <xf numFmtId="0" fontId="2" fillId="0" borderId="0" xfId="0" applyFont="1" applyBorder="1" applyAlignment="1">
      <alignment horizontal="right" vertical="center" wrapText="1"/>
    </xf>
    <xf numFmtId="0" fontId="2" fillId="0" borderId="0" xfId="0" applyFont="1" applyBorder="1" applyAlignment="1">
      <alignment horizontal="distributed" vertical="center" wrapText="1"/>
    </xf>
    <xf numFmtId="0" fontId="2" fillId="0" borderId="0" xfId="0" applyFont="1" applyBorder="1" applyAlignment="1">
      <alignment horizontal="left" vertical="center" wrapText="1"/>
    </xf>
    <xf numFmtId="0" fontId="2" fillId="0" borderId="9" xfId="0" applyFont="1" applyBorder="1">
      <alignmen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distributed" vertical="center"/>
    </xf>
    <xf numFmtId="0" fontId="2" fillId="0" borderId="7"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distributed" vertical="center"/>
    </xf>
    <xf numFmtId="0" fontId="2" fillId="0" borderId="14" xfId="0" applyFont="1" applyBorder="1">
      <alignment vertical="center"/>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0" borderId="19" xfId="0" applyFont="1" applyBorder="1">
      <alignment vertical="center"/>
    </xf>
    <xf numFmtId="0" fontId="2" fillId="0" borderId="20" xfId="0" applyFont="1" applyBorder="1">
      <alignment vertical="center"/>
    </xf>
    <xf numFmtId="0" fontId="2" fillId="0" borderId="20" xfId="0" applyFont="1" applyBorder="1" applyAlignment="1">
      <alignment horizontal="distributed" vertical="center"/>
    </xf>
    <xf numFmtId="0" fontId="2" fillId="0" borderId="5" xfId="0" applyFont="1" applyBorder="1" applyAlignment="1">
      <alignment horizontal="right" vertical="center"/>
    </xf>
    <xf numFmtId="0" fontId="2" fillId="0" borderId="5" xfId="0" applyFont="1" applyBorder="1">
      <alignment vertical="center"/>
    </xf>
    <xf numFmtId="0" fontId="2" fillId="0" borderId="8" xfId="0" applyFont="1" applyBorder="1">
      <alignment vertical="center"/>
    </xf>
    <xf numFmtId="0" fontId="0" fillId="0" borderId="0" xfId="0" applyAlignment="1">
      <alignment horizontal="distributed"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0" xfId="0" applyFont="1" applyAlignment="1">
      <alignment vertical="center"/>
    </xf>
    <xf numFmtId="0" fontId="2" fillId="0" borderId="0" xfId="0" applyFont="1" applyAlignment="1" applyProtection="1">
      <alignment vertical="center"/>
    </xf>
    <xf numFmtId="0" fontId="0" fillId="0" borderId="0" xfId="0" applyAlignment="1">
      <alignment vertical="center"/>
    </xf>
    <xf numFmtId="0" fontId="2" fillId="0" borderId="0" xfId="0" applyFont="1" applyBorder="1" applyAlignment="1">
      <alignment horizontal="center" vertical="center" shrinkToFit="1"/>
    </xf>
    <xf numFmtId="0" fontId="2" fillId="0" borderId="0" xfId="0" applyFont="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0" xfId="0" applyFont="1" applyBorder="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vertical="center" wrapText="1" shrinkToFit="1"/>
    </xf>
    <xf numFmtId="0" fontId="2" fillId="0" borderId="2" xfId="0" applyFont="1" applyBorder="1" applyAlignment="1">
      <alignment vertical="center" shrinkToFit="1"/>
    </xf>
    <xf numFmtId="0" fontId="10" fillId="0" borderId="0" xfId="0" applyFont="1">
      <alignment vertical="center"/>
    </xf>
    <xf numFmtId="0" fontId="11" fillId="0" borderId="0" xfId="0" applyFont="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5" xfId="0" applyFont="1" applyBorder="1">
      <alignment vertical="center"/>
    </xf>
    <xf numFmtId="0" fontId="11" fillId="0" borderId="0" xfId="0" applyFont="1" applyBorder="1" applyAlignment="1">
      <alignment horizontal="distributed"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6" xfId="0" applyFont="1" applyBorder="1">
      <alignment vertical="center"/>
    </xf>
    <xf numFmtId="0" fontId="11" fillId="0" borderId="7" xfId="0" applyFont="1" applyBorder="1">
      <alignment vertical="center"/>
    </xf>
    <xf numFmtId="0" fontId="11" fillId="0" borderId="7" xfId="0" applyFont="1" applyBorder="1" applyAlignment="1">
      <alignment horizontal="center" vertical="center"/>
    </xf>
    <xf numFmtId="0" fontId="11" fillId="0" borderId="8" xfId="0" applyFont="1" applyBorder="1">
      <alignment vertical="center"/>
    </xf>
    <xf numFmtId="0" fontId="11" fillId="0" borderId="3" xfId="0" applyFont="1" applyBorder="1" applyAlignment="1">
      <alignment vertical="center" wrapText="1"/>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vertical="center" wrapText="1"/>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8" xfId="0" applyFont="1" applyBorder="1" applyAlignment="1">
      <alignment vertical="center" wrapText="1"/>
    </xf>
    <xf numFmtId="0" fontId="14" fillId="0" borderId="1" xfId="0" applyFont="1" applyBorder="1" applyAlignment="1">
      <alignment horizontal="left" vertical="center"/>
    </xf>
    <xf numFmtId="0" fontId="11" fillId="0" borderId="2"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4" fillId="0" borderId="1" xfId="0" applyFont="1" applyBorder="1" applyAlignment="1">
      <alignment vertical="center"/>
    </xf>
    <xf numFmtId="0" fontId="1" fillId="0" borderId="0" xfId="0" applyFont="1" applyAlignment="1">
      <alignment vertical="center"/>
    </xf>
    <xf numFmtId="0" fontId="2" fillId="0" borderId="1" xfId="0" applyFont="1" applyBorder="1" applyAlignment="1">
      <alignment vertical="center" shrinkToFit="1"/>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distributed" vertical="center" indent="1" shrinkToFit="1"/>
    </xf>
    <xf numFmtId="0" fontId="2" fillId="0" borderId="0" xfId="0" applyFont="1" applyBorder="1" applyAlignment="1">
      <alignment horizontal="distributed" vertical="center" indent="1" shrinkToFit="1"/>
    </xf>
    <xf numFmtId="0" fontId="2" fillId="0" borderId="0" xfId="0" applyFont="1" applyBorder="1" applyAlignment="1">
      <alignment horizontal="distributed" vertical="center" shrinkToFit="1"/>
    </xf>
    <xf numFmtId="0" fontId="2" fillId="0" borderId="0" xfId="0" applyFont="1" applyBorder="1" applyAlignment="1">
      <alignment horizontal="right" vertical="center" shrinkToFit="1"/>
    </xf>
    <xf numFmtId="0" fontId="2" fillId="0" borderId="5" xfId="0" applyFont="1" applyBorder="1" applyAlignment="1">
      <alignment vertical="center" shrinkToFit="1"/>
    </xf>
    <xf numFmtId="0" fontId="8" fillId="0" borderId="0" xfId="0" applyFont="1" applyBorder="1" applyAlignment="1">
      <alignment vertical="center"/>
    </xf>
    <xf numFmtId="0" fontId="2" fillId="0" borderId="0" xfId="0" applyFont="1" applyBorder="1" applyAlignment="1">
      <alignment vertical="center" wrapText="1" shrinkToFit="1"/>
    </xf>
    <xf numFmtId="0" fontId="8" fillId="0" borderId="0" xfId="0" applyFont="1" applyBorder="1" applyAlignment="1">
      <alignment vertical="center" wrapText="1" shrinkToFit="1"/>
    </xf>
    <xf numFmtId="0" fontId="2" fillId="0" borderId="0" xfId="0" applyFont="1" applyBorder="1" applyAlignment="1">
      <alignment horizontal="right" vertical="center"/>
    </xf>
    <xf numFmtId="0" fontId="2" fillId="0" borderId="7" xfId="0" applyFont="1" applyBorder="1" applyAlignment="1">
      <alignment vertical="center" shrinkToFit="1"/>
    </xf>
    <xf numFmtId="49" fontId="2" fillId="0" borderId="0" xfId="0" applyNumberFormat="1" applyFont="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shrinkToFit="1"/>
    </xf>
    <xf numFmtId="0" fontId="8" fillId="0" borderId="1"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left" vertical="center"/>
    </xf>
    <xf numFmtId="0" fontId="2" fillId="0" borderId="3" xfId="0" applyFont="1" applyBorder="1" applyAlignment="1">
      <alignment horizontal="left" vertical="center"/>
    </xf>
    <xf numFmtId="0" fontId="8" fillId="0" borderId="0" xfId="0" applyFont="1" applyAlignment="1">
      <alignmen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2" fillId="0" borderId="14" xfId="0" applyFont="1" applyBorder="1" applyAlignment="1">
      <alignment horizontal="left" vertical="center"/>
    </xf>
    <xf numFmtId="0" fontId="8" fillId="0" borderId="15" xfId="0" applyFont="1" applyBorder="1" applyAlignment="1">
      <alignment horizontal="left" vertical="center"/>
    </xf>
    <xf numFmtId="0" fontId="0" fillId="0" borderId="7"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5" fillId="0" borderId="4" xfId="0" applyFont="1" applyBorder="1" applyAlignment="1">
      <alignment vertical="center" wrapText="1"/>
    </xf>
    <xf numFmtId="0" fontId="15" fillId="0" borderId="0" xfId="0" applyFont="1" applyBorder="1" applyAlignment="1">
      <alignment vertical="center"/>
    </xf>
    <xf numFmtId="0" fontId="16" fillId="0" borderId="0" xfId="0" applyFont="1" applyBorder="1" applyAlignment="1">
      <alignment vertical="center"/>
    </xf>
    <xf numFmtId="0" fontId="0" fillId="0" borderId="0" xfId="0" applyBorder="1">
      <alignment vertical="center"/>
    </xf>
    <xf numFmtId="0" fontId="0" fillId="0" borderId="5" xfId="0" applyBorder="1">
      <alignment vertical="center"/>
    </xf>
    <xf numFmtId="0" fontId="15" fillId="0" borderId="4" xfId="0" applyFont="1" applyBorder="1" applyAlignment="1">
      <alignment vertical="center"/>
    </xf>
    <xf numFmtId="0" fontId="0" fillId="0" borderId="4" xfId="0" applyBorder="1" applyAlignment="1">
      <alignment horizontal="center" vertical="center"/>
    </xf>
    <xf numFmtId="58" fontId="0" fillId="0" borderId="0" xfId="0" applyNumberFormat="1" applyBorder="1" applyAlignment="1">
      <alignment vertical="center"/>
    </xf>
    <xf numFmtId="0" fontId="17" fillId="0" borderId="4" xfId="0" applyFont="1" applyBorder="1">
      <alignment vertical="center"/>
    </xf>
    <xf numFmtId="0" fontId="0" fillId="0" borderId="4" xfId="0" applyBorder="1">
      <alignment vertical="center"/>
    </xf>
    <xf numFmtId="0" fontId="0" fillId="0" borderId="0" xfId="0" applyBorder="1" applyAlignment="1">
      <alignment vertical="center"/>
    </xf>
    <xf numFmtId="0" fontId="0" fillId="0" borderId="0" xfId="0" applyBorder="1" applyAlignment="1">
      <alignment vertical="center" wrapText="1"/>
    </xf>
    <xf numFmtId="0" fontId="19" fillId="0" borderId="0" xfId="0" applyFont="1" applyBorder="1" applyAlignment="1">
      <alignment vertical="center" wrapText="1"/>
    </xf>
    <xf numFmtId="0" fontId="19" fillId="0" borderId="0" xfId="0" applyFont="1" applyBorder="1" applyAlignment="1">
      <alignment horizontal="left" vertical="center"/>
    </xf>
    <xf numFmtId="0" fontId="0" fillId="0" borderId="5" xfId="0" applyBorder="1" applyAlignment="1">
      <alignment horizontal="left" vertical="center"/>
    </xf>
    <xf numFmtId="0" fontId="20" fillId="0" borderId="0" xfId="0" applyFont="1" applyBorder="1" applyAlignment="1">
      <alignment horizontal="center" vertical="center"/>
    </xf>
    <xf numFmtId="0" fontId="0" fillId="0" borderId="8" xfId="0" applyBorder="1">
      <alignment vertical="center"/>
    </xf>
    <xf numFmtId="0" fontId="0" fillId="0" borderId="1" xfId="0" applyBorder="1" applyAlignment="1">
      <alignment vertical="center"/>
    </xf>
    <xf numFmtId="0" fontId="0" fillId="0" borderId="6" xfId="0" applyBorder="1" applyAlignment="1">
      <alignment vertical="center"/>
    </xf>
    <xf numFmtId="0" fontId="21" fillId="0" borderId="4" xfId="0" applyFont="1" applyBorder="1" applyAlignment="1">
      <alignment horizontal="right" vertical="center"/>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21" fillId="0" borderId="0" xfId="0" applyFont="1" applyBorder="1" applyAlignment="1">
      <alignment horizontal="center" vertical="center" wrapText="1"/>
    </xf>
    <xf numFmtId="0" fontId="21" fillId="0" borderId="0" xfId="0" applyFont="1" applyBorder="1" applyAlignment="1">
      <alignment horizontal="right" vertical="center"/>
    </xf>
    <xf numFmtId="0" fontId="0" fillId="0" borderId="0" xfId="0" applyBorder="1" applyAlignment="1">
      <alignment horizontal="center" vertical="center"/>
    </xf>
    <xf numFmtId="0" fontId="21" fillId="0" borderId="6" xfId="0" applyFont="1" applyBorder="1" applyAlignment="1">
      <alignment horizontal="right" vertical="center"/>
    </xf>
    <xf numFmtId="0" fontId="21" fillId="0" borderId="7" xfId="0" applyFont="1" applyBorder="1" applyAlignment="1">
      <alignment horizontal="center" vertical="center"/>
    </xf>
    <xf numFmtId="0" fontId="21" fillId="0" borderId="7" xfId="0" applyFont="1" applyBorder="1" applyAlignment="1">
      <alignment vertical="center"/>
    </xf>
    <xf numFmtId="0" fontId="21" fillId="0" borderId="7" xfId="0" applyFont="1" applyBorder="1" applyAlignment="1">
      <alignment horizontal="right"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3" xfId="0" applyBorder="1">
      <alignment vertical="center"/>
    </xf>
    <xf numFmtId="0" fontId="0" fillId="0" borderId="2" xfId="0" applyBorder="1" applyAlignment="1">
      <alignment vertical="center"/>
    </xf>
    <xf numFmtId="0" fontId="0" fillId="0" borderId="7" xfId="0" applyBorder="1" applyAlignment="1">
      <alignment vertical="center"/>
    </xf>
    <xf numFmtId="0" fontId="21" fillId="0" borderId="4" xfId="0" applyFont="1" applyFill="1" applyBorder="1" applyAlignment="1">
      <alignment horizontal="right" vertical="center" justifyLastLine="1"/>
    </xf>
    <xf numFmtId="49" fontId="21" fillId="0" borderId="0" xfId="0" applyNumberFormat="1" applyFont="1" applyAlignment="1">
      <alignment horizontal="right" vertical="center"/>
    </xf>
    <xf numFmtId="49" fontId="23" fillId="0" borderId="0" xfId="0" applyNumberFormat="1" applyFont="1" applyAlignment="1">
      <alignment horizontal="right" vertical="center"/>
    </xf>
    <xf numFmtId="0" fontId="12" fillId="0" borderId="0" xfId="0" applyFont="1" applyBorder="1" applyAlignment="1">
      <alignment vertical="center"/>
    </xf>
    <xf numFmtId="0" fontId="11" fillId="0" borderId="2" xfId="0" applyFont="1" applyBorder="1" applyAlignment="1">
      <alignment vertical="center" wrapText="1"/>
    </xf>
    <xf numFmtId="0" fontId="11" fillId="0" borderId="0" xfId="0" applyFont="1" applyBorder="1" applyAlignment="1">
      <alignment vertical="center" wrapText="1"/>
    </xf>
    <xf numFmtId="0" fontId="11" fillId="0" borderId="7" xfId="0" applyFont="1" applyBorder="1" applyAlignment="1">
      <alignment vertical="center" wrapText="1"/>
    </xf>
    <xf numFmtId="0" fontId="14" fillId="0" borderId="4" xfId="0" applyFont="1" applyBorder="1" applyAlignment="1">
      <alignment horizontal="left" vertical="center"/>
    </xf>
    <xf numFmtId="0" fontId="11" fillId="0" borderId="0" xfId="0" applyFont="1" applyBorder="1" applyAlignment="1">
      <alignment horizontal="left" vertical="center"/>
    </xf>
    <xf numFmtId="0" fontId="14" fillId="0" borderId="6" xfId="0" applyFont="1" applyBorder="1" applyAlignment="1">
      <alignment horizontal="left" vertical="center"/>
    </xf>
    <xf numFmtId="0" fontId="11" fillId="0" borderId="4" xfId="0" applyFont="1" applyBorder="1" applyAlignment="1">
      <alignment vertical="center"/>
    </xf>
    <xf numFmtId="0" fontId="5" fillId="0" borderId="0" xfId="0" applyFont="1" applyBorder="1" applyAlignment="1">
      <alignment vertical="center"/>
    </xf>
    <xf numFmtId="0" fontId="9" fillId="0" borderId="5" xfId="0" applyFont="1" applyBorder="1" applyAlignment="1">
      <alignment horizontal="center" vertical="center" shrinkToFit="1"/>
    </xf>
    <xf numFmtId="0" fontId="2" fillId="0" borderId="1"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xf>
    <xf numFmtId="0" fontId="7" fillId="0" borderId="2" xfId="0" applyFont="1" applyBorder="1" applyAlignment="1">
      <alignment vertical="center"/>
    </xf>
    <xf numFmtId="0" fontId="2" fillId="0" borderId="7" xfId="0" applyFont="1" applyBorder="1" applyAlignment="1">
      <alignment vertical="center" wrapText="1" shrinkToFit="1"/>
    </xf>
    <xf numFmtId="0" fontId="2" fillId="0" borderId="0" xfId="0" applyFont="1" applyBorder="1" applyAlignment="1">
      <alignment horizontal="left" vertical="center" indent="1"/>
    </xf>
    <xf numFmtId="0" fontId="14" fillId="0" borderId="0" xfId="0" applyFont="1" applyBorder="1" applyAlignment="1">
      <alignment horizontal="left" vertical="center"/>
    </xf>
    <xf numFmtId="0" fontId="11" fillId="0" borderId="5" xfId="0" applyFont="1" applyBorder="1" applyAlignment="1">
      <alignment vertical="center"/>
    </xf>
    <xf numFmtId="0" fontId="12" fillId="0" borderId="0" xfId="0" applyFont="1" applyBorder="1" applyAlignment="1">
      <alignment horizontal="center" vertical="center"/>
    </xf>
    <xf numFmtId="0" fontId="14" fillId="0" borderId="0" xfId="0" applyFont="1" applyBorder="1" applyAlignment="1">
      <alignment vertical="center"/>
    </xf>
    <xf numFmtId="0" fontId="26" fillId="0" borderId="0" xfId="0" applyFont="1">
      <alignment vertical="center"/>
    </xf>
    <xf numFmtId="0" fontId="9" fillId="2" borderId="0" xfId="0" applyFont="1" applyFill="1" applyAlignment="1">
      <alignment horizontal="left" vertical="center" indent="1"/>
    </xf>
    <xf numFmtId="0" fontId="9" fillId="2" borderId="0" xfId="0" applyFont="1" applyFill="1">
      <alignment vertical="center"/>
    </xf>
    <xf numFmtId="0" fontId="7" fillId="2" borderId="0" xfId="0" applyFont="1" applyFill="1">
      <alignment vertical="center"/>
    </xf>
    <xf numFmtId="0" fontId="9" fillId="2" borderId="31" xfId="0" applyFont="1" applyFill="1" applyBorder="1">
      <alignment vertical="center"/>
    </xf>
    <xf numFmtId="0" fontId="9" fillId="2" borderId="32" xfId="0" applyFont="1" applyFill="1" applyBorder="1">
      <alignment vertical="center"/>
    </xf>
    <xf numFmtId="0" fontId="9" fillId="2" borderId="33" xfId="0" applyFont="1" applyFill="1" applyBorder="1">
      <alignment vertical="center"/>
    </xf>
    <xf numFmtId="0" fontId="9" fillId="2" borderId="34" xfId="0" applyFont="1" applyFill="1" applyBorder="1">
      <alignment vertical="center"/>
    </xf>
    <xf numFmtId="0" fontId="9" fillId="2" borderId="35" xfId="0" applyFont="1" applyFill="1" applyBorder="1">
      <alignment vertical="center"/>
    </xf>
    <xf numFmtId="0" fontId="29" fillId="2" borderId="34" xfId="0" applyFont="1" applyFill="1" applyBorder="1">
      <alignment vertical="center"/>
    </xf>
    <xf numFmtId="0" fontId="29" fillId="2" borderId="0"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29" fillId="2" borderId="35" xfId="0" applyFont="1" applyFill="1" applyBorder="1">
      <alignment vertical="center"/>
    </xf>
    <xf numFmtId="0" fontId="29" fillId="2" borderId="0" xfId="0" applyFont="1" applyFill="1">
      <alignment vertical="center"/>
    </xf>
    <xf numFmtId="0" fontId="5" fillId="2" borderId="0" xfId="0" applyFont="1" applyFill="1" applyBorder="1" applyAlignment="1">
      <alignment horizontal="right" vertical="center"/>
    </xf>
    <xf numFmtId="0" fontId="9" fillId="2" borderId="0" xfId="0" applyFont="1" applyFill="1" applyBorder="1" applyAlignment="1">
      <alignment vertical="center"/>
    </xf>
    <xf numFmtId="0" fontId="21" fillId="2" borderId="0" xfId="0" applyFont="1" applyFill="1" applyBorder="1" applyAlignment="1">
      <alignment vertical="center"/>
    </xf>
    <xf numFmtId="0" fontId="21" fillId="2" borderId="35" xfId="0" applyFont="1" applyFill="1" applyBorder="1" applyAlignment="1">
      <alignment vertical="center"/>
    </xf>
    <xf numFmtId="0" fontId="9" fillId="2" borderId="39" xfId="0" applyFont="1" applyFill="1" applyBorder="1" applyAlignment="1">
      <alignment vertical="center"/>
    </xf>
    <xf numFmtId="0" fontId="9" fillId="2" borderId="40" xfId="0" applyFont="1" applyFill="1" applyBorder="1">
      <alignment vertical="center"/>
    </xf>
    <xf numFmtId="0" fontId="9" fillId="2" borderId="40" xfId="0" applyFont="1" applyFill="1" applyBorder="1" applyAlignment="1">
      <alignment horizontal="right" vertical="center"/>
    </xf>
    <xf numFmtId="0" fontId="9" fillId="2" borderId="41" xfId="0" applyFont="1" applyFill="1" applyBorder="1" applyAlignment="1">
      <alignment horizontal="right" vertical="center"/>
    </xf>
    <xf numFmtId="0" fontId="9" fillId="2" borderId="35" xfId="0" applyFont="1" applyFill="1" applyBorder="1" applyAlignment="1">
      <alignment vertical="center"/>
    </xf>
    <xf numFmtId="0" fontId="21" fillId="2" borderId="45" xfId="0" applyFont="1" applyFill="1" applyBorder="1" applyAlignment="1">
      <alignment vertical="center"/>
    </xf>
    <xf numFmtId="0" fontId="9" fillId="2" borderId="39" xfId="0" applyFont="1" applyFill="1" applyBorder="1">
      <alignment vertical="center"/>
    </xf>
    <xf numFmtId="0" fontId="9" fillId="2" borderId="41" xfId="0" applyFont="1" applyFill="1" applyBorder="1">
      <alignment vertical="center"/>
    </xf>
    <xf numFmtId="0" fontId="5" fillId="2" borderId="32" xfId="0" applyFont="1" applyFill="1" applyBorder="1">
      <alignment vertical="center"/>
    </xf>
    <xf numFmtId="0" fontId="5" fillId="2" borderId="32" xfId="0" applyFont="1" applyFill="1" applyBorder="1" applyAlignment="1">
      <alignment vertical="center"/>
    </xf>
    <xf numFmtId="0" fontId="29" fillId="2" borderId="32" xfId="0" applyFont="1" applyFill="1" applyBorder="1">
      <alignment vertical="center"/>
    </xf>
    <xf numFmtId="0" fontId="2" fillId="2" borderId="0" xfId="0" applyFont="1" applyFill="1" applyBorder="1">
      <alignment vertical="center"/>
    </xf>
    <xf numFmtId="0" fontId="9" fillId="2" borderId="37" xfId="0" applyFont="1" applyFill="1" applyBorder="1">
      <alignment vertical="center"/>
    </xf>
    <xf numFmtId="0" fontId="2" fillId="2" borderId="0" xfId="0" applyFont="1" applyFill="1" applyBorder="1" applyAlignment="1">
      <alignment horizontal="left" vertical="center" indent="1"/>
    </xf>
    <xf numFmtId="0" fontId="9" fillId="2" borderId="31" xfId="0" applyFont="1" applyFill="1" applyBorder="1" applyAlignment="1">
      <alignment horizontal="left" vertical="center" indent="2"/>
    </xf>
    <xf numFmtId="0" fontId="9" fillId="2" borderId="33" xfId="0" applyFont="1" applyFill="1" applyBorder="1" applyAlignment="1">
      <alignment vertical="center" shrinkToFit="1"/>
    </xf>
    <xf numFmtId="0" fontId="9" fillId="2" borderId="0" xfId="0" applyFont="1" applyFill="1" applyAlignment="1">
      <alignment vertical="center" shrinkToFit="1"/>
    </xf>
    <xf numFmtId="0" fontId="9" fillId="2" borderId="34" xfId="0" applyFont="1" applyFill="1" applyBorder="1" applyAlignment="1">
      <alignment horizontal="left" vertical="center" indent="2"/>
    </xf>
    <xf numFmtId="0" fontId="9" fillId="2" borderId="35" xfId="0" applyFont="1" applyFill="1" applyBorder="1" applyAlignment="1">
      <alignment vertical="center" shrinkToFit="1"/>
    </xf>
    <xf numFmtId="0" fontId="9" fillId="2" borderId="39" xfId="0" applyFont="1" applyFill="1" applyBorder="1" applyAlignment="1">
      <alignment horizontal="left" vertical="center" indent="2"/>
    </xf>
    <xf numFmtId="0" fontId="9" fillId="2" borderId="41" xfId="0" applyFont="1" applyFill="1" applyBorder="1" applyAlignment="1">
      <alignment vertical="center" shrinkToFit="1"/>
    </xf>
    <xf numFmtId="0" fontId="0" fillId="0" borderId="0" xfId="0" applyAlignment="1">
      <alignment horizontal="center" vertical="center"/>
    </xf>
    <xf numFmtId="0" fontId="0" fillId="0" borderId="12" xfId="0" applyBorder="1">
      <alignment vertical="center"/>
    </xf>
    <xf numFmtId="0" fontId="0" fillId="0" borderId="52" xfId="0" applyBorder="1">
      <alignment vertical="center"/>
    </xf>
    <xf numFmtId="0" fontId="0" fillId="0" borderId="15" xfId="0" applyBorder="1">
      <alignment vertical="center"/>
    </xf>
    <xf numFmtId="0" fontId="2" fillId="0" borderId="2"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2" xfId="0" applyFont="1" applyBorder="1" applyAlignment="1">
      <alignment horizontal="right" vertical="center"/>
    </xf>
    <xf numFmtId="0" fontId="8" fillId="0" borderId="19" xfId="0" applyFont="1" applyBorder="1" applyAlignment="1">
      <alignment horizontal="center" vertical="center"/>
    </xf>
    <xf numFmtId="0" fontId="8" fillId="0" borderId="20" xfId="0" applyFont="1" applyBorder="1" applyAlignment="1">
      <alignment horizontal="distributed" vertical="center"/>
    </xf>
    <xf numFmtId="0" fontId="8" fillId="0" borderId="20" xfId="0" applyFont="1" applyBorder="1" applyAlignment="1">
      <alignment horizontal="left" vertical="center"/>
    </xf>
    <xf numFmtId="0" fontId="8" fillId="0" borderId="20" xfId="0" applyFont="1" applyBorder="1" applyAlignment="1">
      <alignment vertical="center"/>
    </xf>
    <xf numFmtId="0" fontId="8" fillId="0" borderId="21" xfId="0" applyFont="1" applyBorder="1" applyAlignment="1">
      <alignment horizontal="right" vertical="center"/>
    </xf>
    <xf numFmtId="0" fontId="7" fillId="0" borderId="0" xfId="0" applyFont="1" applyAlignment="1">
      <alignment vertical="center"/>
    </xf>
    <xf numFmtId="0" fontId="32" fillId="0" borderId="0" xfId="0" applyFont="1">
      <alignment vertical="center"/>
    </xf>
    <xf numFmtId="0" fontId="0" fillId="0" borderId="12" xfId="0" applyBorder="1" applyAlignment="1">
      <alignment vertical="center"/>
    </xf>
    <xf numFmtId="0" fontId="0" fillId="0" borderId="12" xfId="0" applyFill="1" applyBorder="1">
      <alignment vertical="center"/>
    </xf>
    <xf numFmtId="0" fontId="2" fillId="0" borderId="7" xfId="0" applyFont="1" applyBorder="1" applyAlignment="1">
      <alignment horizontal="center" vertical="center"/>
    </xf>
    <xf numFmtId="0" fontId="2" fillId="0" borderId="7" xfId="0" applyFont="1" applyBorder="1">
      <alignment vertical="center"/>
    </xf>
    <xf numFmtId="0" fontId="2" fillId="0" borderId="0" xfId="0" applyFont="1" applyBorder="1" applyAlignment="1">
      <alignment horizontal="distributed"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5" fillId="2" borderId="0" xfId="0" applyFont="1" applyFill="1" applyBorder="1" applyAlignment="1">
      <alignment horizontal="center" vertical="center"/>
    </xf>
    <xf numFmtId="0" fontId="9" fillId="2" borderId="0" xfId="0" applyFont="1" applyFill="1" applyBorder="1">
      <alignment vertical="center"/>
    </xf>
    <xf numFmtId="0" fontId="9" fillId="2" borderId="0" xfId="0" applyFont="1" applyFill="1" applyBorder="1" applyAlignment="1">
      <alignment vertical="center" shrinkToFit="1"/>
    </xf>
    <xf numFmtId="0" fontId="1" fillId="0" borderId="0" xfId="1" applyFont="1">
      <alignment vertical="center"/>
    </xf>
    <xf numFmtId="0" fontId="2" fillId="0" borderId="0" xfId="1" applyFont="1">
      <alignment vertical="center"/>
    </xf>
    <xf numFmtId="0" fontId="2" fillId="0" borderId="0" xfId="1" applyFont="1" applyAlignment="1">
      <alignment horizontal="distributed" vertical="center"/>
    </xf>
    <xf numFmtId="0" fontId="19" fillId="0" borderId="0" xfId="1">
      <alignment vertical="center"/>
    </xf>
    <xf numFmtId="0" fontId="2" fillId="0" borderId="0" xfId="1" applyFont="1" applyBorder="1">
      <alignment vertical="center"/>
    </xf>
    <xf numFmtId="0" fontId="2" fillId="0" borderId="4" xfId="1" applyFont="1" applyBorder="1">
      <alignment vertical="center"/>
    </xf>
    <xf numFmtId="0" fontId="2" fillId="0" borderId="0" xfId="1" applyFont="1" applyBorder="1" applyAlignment="1">
      <alignment vertical="center" wrapText="1"/>
    </xf>
    <xf numFmtId="0" fontId="2" fillId="0" borderId="0" xfId="1" applyFont="1" applyBorder="1" applyAlignment="1">
      <alignment horizontal="distributed" vertical="center"/>
    </xf>
    <xf numFmtId="0" fontId="5" fillId="0" borderId="0" xfId="1" applyFont="1" applyBorder="1" applyAlignment="1">
      <alignment horizontal="distributed" vertical="center" wrapText="1"/>
    </xf>
    <xf numFmtId="0" fontId="6" fillId="0" borderId="0" xfId="1" applyFont="1" applyBorder="1" applyAlignment="1">
      <alignment horizontal="distributed" vertical="center" wrapText="1"/>
    </xf>
    <xf numFmtId="0" fontId="5" fillId="0" borderId="0" xfId="1" applyFont="1" applyBorder="1" applyAlignment="1" applyProtection="1">
      <alignment horizontal="distributed" vertical="center" wrapText="1"/>
      <protection locked="0"/>
    </xf>
    <xf numFmtId="0" fontId="2" fillId="0" borderId="0" xfId="1" applyFont="1" applyBorder="1" applyProtection="1">
      <alignment vertical="center"/>
      <protection locked="0"/>
    </xf>
    <xf numFmtId="0" fontId="2" fillId="0" borderId="5" xfId="1" applyFont="1" applyBorder="1" applyAlignment="1" applyProtection="1">
      <alignment horizontal="right" vertical="center"/>
      <protection locked="0"/>
    </xf>
    <xf numFmtId="0" fontId="5" fillId="0" borderId="0" xfId="1" applyFont="1" applyBorder="1" applyAlignment="1">
      <alignment horizontal="right" vertical="center"/>
    </xf>
    <xf numFmtId="0" fontId="2" fillId="0" borderId="0" xfId="1" applyFont="1" applyBorder="1" applyAlignment="1">
      <alignment vertical="center"/>
    </xf>
    <xf numFmtId="0" fontId="2" fillId="0" borderId="0" xfId="1" applyFont="1" applyBorder="1" applyAlignment="1" applyProtection="1">
      <alignment horizontal="distributed" vertical="center" wrapText="1"/>
      <protection locked="0"/>
    </xf>
    <xf numFmtId="0" fontId="2" fillId="0" borderId="0" xfId="1" applyFont="1" applyBorder="1" applyAlignment="1" applyProtection="1">
      <alignment horizontal="distributed" vertical="center"/>
      <protection locked="0"/>
    </xf>
    <xf numFmtId="0" fontId="2" fillId="0" borderId="0" xfId="1" applyFont="1" applyBorder="1" applyAlignment="1">
      <alignment horizontal="right" vertical="center" wrapText="1"/>
    </xf>
    <xf numFmtId="0" fontId="2" fillId="0" borderId="0" xfId="1" applyFont="1" applyBorder="1" applyAlignment="1">
      <alignment horizontal="distributed" vertical="center" wrapText="1"/>
    </xf>
    <xf numFmtId="0" fontId="2" fillId="0" borderId="0" xfId="1" applyFont="1" applyBorder="1" applyAlignment="1">
      <alignment horizontal="left" vertical="center" wrapText="1"/>
    </xf>
    <xf numFmtId="0" fontId="2" fillId="0" borderId="9" xfId="1" applyFont="1" applyBorder="1">
      <alignment vertical="center"/>
    </xf>
    <xf numFmtId="0" fontId="2" fillId="0" borderId="2" xfId="1" applyFont="1" applyBorder="1" applyAlignment="1">
      <alignment horizontal="center" vertical="center"/>
    </xf>
    <xf numFmtId="0" fontId="2" fillId="0" borderId="2" xfId="1" applyFont="1" applyBorder="1" applyAlignment="1">
      <alignment horizontal="distributed" vertical="center"/>
    </xf>
    <xf numFmtId="0" fontId="2" fillId="0" borderId="2" xfId="1" applyFont="1" applyBorder="1">
      <alignment vertical="center"/>
    </xf>
    <xf numFmtId="0" fontId="7" fillId="0" borderId="1" xfId="1" applyFont="1" applyBorder="1" applyProtection="1">
      <alignment vertical="center"/>
      <protection locked="0"/>
    </xf>
    <xf numFmtId="0" fontId="2" fillId="0" borderId="0" xfId="1" applyFont="1" applyBorder="1" applyAlignment="1">
      <alignment horizontal="center" vertical="center"/>
    </xf>
    <xf numFmtId="0" fontId="2" fillId="0" borderId="6" xfId="1" applyFont="1" applyBorder="1" applyProtection="1">
      <alignment vertical="center"/>
      <protection locked="0"/>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distributed" vertical="center"/>
    </xf>
    <xf numFmtId="0" fontId="2" fillId="0" borderId="7" xfId="1" applyFont="1" applyBorder="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distributed" vertical="center"/>
    </xf>
    <xf numFmtId="0" fontId="2" fillId="0" borderId="14" xfId="1" applyFont="1" applyBorder="1">
      <alignment vertical="center"/>
    </xf>
    <xf numFmtId="0" fontId="2" fillId="0" borderId="4" xfId="1" applyFont="1" applyBorder="1" applyProtection="1">
      <alignment vertical="center"/>
      <protection locked="0"/>
    </xf>
    <xf numFmtId="0" fontId="2" fillId="0" borderId="5" xfId="1" applyFont="1" applyBorder="1" applyProtection="1">
      <alignment vertical="center"/>
      <protection locked="0"/>
    </xf>
    <xf numFmtId="0" fontId="2" fillId="0" borderId="1" xfId="1" applyFont="1" applyBorder="1" applyAlignment="1">
      <alignment horizontal="center" vertical="center"/>
    </xf>
    <xf numFmtId="0" fontId="2" fillId="0" borderId="2" xfId="1" applyFont="1" applyBorder="1" applyAlignment="1">
      <alignment horizontal="distributed" vertical="top"/>
    </xf>
    <xf numFmtId="0" fontId="2" fillId="0" borderId="0" xfId="1" applyFont="1" applyBorder="1" applyAlignment="1">
      <alignment horizontal="left" vertical="center"/>
    </xf>
    <xf numFmtId="0" fontId="2" fillId="0" borderId="19" xfId="1" applyFont="1" applyBorder="1">
      <alignment vertical="center"/>
    </xf>
    <xf numFmtId="0" fontId="2" fillId="0" borderId="20" xfId="1" applyFont="1" applyBorder="1">
      <alignment vertical="center"/>
    </xf>
    <xf numFmtId="0" fontId="2" fillId="0" borderId="20" xfId="1" applyFont="1" applyBorder="1" applyAlignment="1">
      <alignment horizontal="distributed" vertical="center"/>
    </xf>
    <xf numFmtId="0" fontId="2" fillId="0" borderId="5" xfId="1" applyFont="1" applyBorder="1" applyAlignment="1">
      <alignment horizontal="right" vertical="center"/>
    </xf>
    <xf numFmtId="0" fontId="2" fillId="0" borderId="5" xfId="1" applyFont="1" applyBorder="1">
      <alignment vertical="center"/>
    </xf>
    <xf numFmtId="0" fontId="2" fillId="0" borderId="3" xfId="1" applyFont="1" applyBorder="1">
      <alignment vertical="center"/>
    </xf>
    <xf numFmtId="0" fontId="2" fillId="0" borderId="8" xfId="1" applyFont="1" applyBorder="1">
      <alignment vertical="center"/>
    </xf>
    <xf numFmtId="0" fontId="2" fillId="0" borderId="0" xfId="1" applyFont="1" applyProtection="1">
      <alignment vertical="center"/>
    </xf>
    <xf numFmtId="0" fontId="19" fillId="0" borderId="0" xfId="1" applyAlignment="1">
      <alignment horizontal="distributed" vertical="center"/>
    </xf>
    <xf numFmtId="0" fontId="2" fillId="0" borderId="14" xfId="1" applyFont="1" applyBorder="1" applyAlignment="1">
      <alignment horizontal="center" vertical="center"/>
    </xf>
    <xf numFmtId="0" fontId="10" fillId="0" borderId="0" xfId="1" applyFont="1">
      <alignment vertical="center"/>
    </xf>
    <xf numFmtId="0" fontId="11" fillId="0" borderId="0" xfId="1" applyFont="1">
      <alignment vertical="center"/>
    </xf>
    <xf numFmtId="0" fontId="11" fillId="0" borderId="1" xfId="1" applyFont="1" applyBorder="1">
      <alignment vertical="center"/>
    </xf>
    <xf numFmtId="0" fontId="11" fillId="0" borderId="2" xfId="1" applyFont="1" applyBorder="1">
      <alignment vertical="center"/>
    </xf>
    <xf numFmtId="0" fontId="11" fillId="0" borderId="3" xfId="1" applyFont="1" applyBorder="1">
      <alignment vertical="center"/>
    </xf>
    <xf numFmtId="0" fontId="11" fillId="0" borderId="4" xfId="1" applyFont="1" applyBorder="1">
      <alignment vertical="center"/>
    </xf>
    <xf numFmtId="0" fontId="11" fillId="0" borderId="0" xfId="1" applyFont="1" applyBorder="1">
      <alignment vertical="center"/>
    </xf>
    <xf numFmtId="0" fontId="12" fillId="0" borderId="0" xfId="1" applyFont="1" applyBorder="1" applyAlignment="1">
      <alignment vertical="center"/>
    </xf>
    <xf numFmtId="0" fontId="11" fillId="0" borderId="0" xfId="1" applyFont="1" applyBorder="1" applyAlignment="1">
      <alignment vertical="center"/>
    </xf>
    <xf numFmtId="0" fontId="11" fillId="0" borderId="5" xfId="1" applyFont="1" applyBorder="1">
      <alignment vertical="center"/>
    </xf>
    <xf numFmtId="0" fontId="13" fillId="0" borderId="0" xfId="1" applyFont="1" applyBorder="1">
      <alignment vertical="center"/>
    </xf>
    <xf numFmtId="0" fontId="11" fillId="0" borderId="0" xfId="1" applyFont="1" applyBorder="1" applyAlignment="1">
      <alignment horizontal="distributed" vertical="center"/>
    </xf>
    <xf numFmtId="0" fontId="11" fillId="0" borderId="0" xfId="1" applyFont="1" applyBorder="1" applyAlignment="1">
      <alignment horizontal="center" vertical="center"/>
    </xf>
    <xf numFmtId="0" fontId="11" fillId="0" borderId="0" xfId="1" applyFont="1" applyBorder="1" applyAlignment="1">
      <alignment horizontal="left" vertical="center"/>
    </xf>
    <xf numFmtId="0" fontId="11" fillId="0" borderId="5" xfId="1" applyFont="1" applyBorder="1" applyAlignment="1">
      <alignment horizontal="left" vertical="center"/>
    </xf>
    <xf numFmtId="0" fontId="11" fillId="0" borderId="4" xfId="1" applyFont="1" applyBorder="1" applyAlignment="1">
      <alignment vertical="center"/>
    </xf>
    <xf numFmtId="0" fontId="11" fillId="0" borderId="0" xfId="1" applyFont="1" applyBorder="1" applyAlignment="1">
      <alignment vertical="center" wrapText="1"/>
    </xf>
    <xf numFmtId="0" fontId="11" fillId="0" borderId="5" xfId="1" applyFont="1" applyBorder="1" applyAlignment="1">
      <alignment vertical="center" wrapText="1"/>
    </xf>
    <xf numFmtId="0" fontId="11" fillId="0" borderId="0" xfId="1" applyFont="1" applyBorder="1" applyAlignment="1">
      <alignment horizontal="right" vertical="center"/>
    </xf>
    <xf numFmtId="0" fontId="11" fillId="0" borderId="0" xfId="1" applyFont="1" applyBorder="1" applyAlignment="1">
      <alignment horizontal="center" vertical="center" wrapText="1"/>
    </xf>
    <xf numFmtId="0" fontId="14" fillId="0" borderId="0" xfId="1" applyFont="1" applyBorder="1" applyAlignment="1">
      <alignment horizontal="left" vertical="center"/>
    </xf>
    <xf numFmtId="0" fontId="11" fillId="0" borderId="5" xfId="1" applyFont="1" applyBorder="1" applyAlignment="1">
      <alignment vertical="center"/>
    </xf>
    <xf numFmtId="0" fontId="11" fillId="0" borderId="6" xfId="1" applyFont="1" applyBorder="1" applyAlignment="1">
      <alignment vertical="center"/>
    </xf>
    <xf numFmtId="0" fontId="11" fillId="0" borderId="7" xfId="1" applyFont="1" applyBorder="1">
      <alignment vertical="center"/>
    </xf>
    <xf numFmtId="0" fontId="11" fillId="0" borderId="7" xfId="1" applyFont="1" applyBorder="1" applyAlignment="1">
      <alignment vertical="center"/>
    </xf>
    <xf numFmtId="0" fontId="11" fillId="0" borderId="7" xfId="1" applyFont="1" applyBorder="1" applyAlignment="1">
      <alignment vertical="center" wrapText="1"/>
    </xf>
    <xf numFmtId="0" fontId="11" fillId="0" borderId="8" xfId="1" applyFont="1" applyBorder="1" applyAlignment="1">
      <alignment vertical="center" wrapText="1"/>
    </xf>
    <xf numFmtId="0" fontId="12" fillId="0" borderId="0" xfId="1" applyFont="1" applyBorder="1" applyAlignment="1">
      <alignment horizontal="distributed" vertical="center"/>
    </xf>
    <xf numFmtId="49" fontId="11" fillId="0" borderId="0" xfId="1" applyNumberFormat="1" applyFont="1" applyBorder="1" applyAlignment="1">
      <alignment vertical="center" shrinkToFit="1"/>
    </xf>
    <xf numFmtId="0" fontId="11" fillId="0" borderId="0" xfId="1" applyFont="1" applyBorder="1" applyAlignment="1">
      <alignment horizontal="left" vertical="center" wrapText="1"/>
    </xf>
    <xf numFmtId="0" fontId="25" fillId="0" borderId="0" xfId="1" applyFont="1" applyBorder="1" applyAlignment="1">
      <alignment horizontal="left" vertical="center" wrapText="1"/>
    </xf>
    <xf numFmtId="0" fontId="20" fillId="0" borderId="0" xfId="1" applyFont="1" applyAlignment="1">
      <alignment horizontal="center" vertical="center"/>
    </xf>
    <xf numFmtId="0" fontId="19" fillId="0" borderId="0" xfId="1" applyAlignment="1">
      <alignment horizontal="right" vertical="center"/>
    </xf>
    <xf numFmtId="0" fontId="33" fillId="0" borderId="12" xfId="1" applyFont="1" applyBorder="1">
      <alignment vertical="center"/>
    </xf>
    <xf numFmtId="176" fontId="34" fillId="0" borderId="12" xfId="1" applyNumberFormat="1" applyFont="1" applyBorder="1">
      <alignment vertical="center"/>
    </xf>
    <xf numFmtId="0" fontId="34" fillId="0" borderId="12" xfId="1" applyFont="1" applyBorder="1" applyAlignment="1">
      <alignment vertical="center" wrapText="1"/>
    </xf>
    <xf numFmtId="0" fontId="34" fillId="0" borderId="12" xfId="1" applyFont="1" applyBorder="1">
      <alignment vertical="center"/>
    </xf>
    <xf numFmtId="0" fontId="33" fillId="0" borderId="53" xfId="1" applyFont="1" applyBorder="1">
      <alignment vertical="center"/>
    </xf>
    <xf numFmtId="176" fontId="34" fillId="0" borderId="53" xfId="1" applyNumberFormat="1" applyFont="1" applyBorder="1">
      <alignment vertical="center"/>
    </xf>
    <xf numFmtId="0" fontId="34" fillId="0" borderId="53" xfId="1" applyFont="1" applyBorder="1">
      <alignment vertical="center"/>
    </xf>
    <xf numFmtId="0" fontId="33" fillId="0" borderId="11" xfId="1" applyFont="1" applyBorder="1" applyAlignment="1">
      <alignment horizontal="distributed" vertical="center" justifyLastLine="1"/>
    </xf>
    <xf numFmtId="0" fontId="33" fillId="0" borderId="11" xfId="1" applyFont="1" applyBorder="1">
      <alignment vertical="center"/>
    </xf>
    <xf numFmtId="176" fontId="34" fillId="0" borderId="11" xfId="1" applyNumberFormat="1" applyFont="1" applyBorder="1">
      <alignment vertical="center"/>
    </xf>
    <xf numFmtId="0" fontId="34" fillId="0" borderId="11" xfId="1" applyFont="1" applyBorder="1">
      <alignment vertical="center"/>
    </xf>
    <xf numFmtId="0" fontId="33" fillId="0" borderId="0" xfId="1" applyFont="1">
      <alignment vertical="center"/>
    </xf>
    <xf numFmtId="0" fontId="34" fillId="0" borderId="0" xfId="1" applyFont="1">
      <alignment vertical="center"/>
    </xf>
    <xf numFmtId="0" fontId="8" fillId="0" borderId="0" xfId="1" applyFont="1" applyAlignment="1">
      <alignment vertical="center" shrinkToFit="1"/>
    </xf>
    <xf numFmtId="0" fontId="2" fillId="0" borderId="2" xfId="1" applyFont="1" applyBorder="1" applyAlignment="1">
      <alignment horizontal="center" vertical="center" shrinkToFit="1"/>
    </xf>
    <xf numFmtId="0" fontId="8"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8" fillId="0" borderId="0" xfId="1" applyFont="1" applyAlignment="1">
      <alignment horizontal="distributed" vertical="center" indent="1" shrinkToFit="1"/>
    </xf>
    <xf numFmtId="0" fontId="8" fillId="0" borderId="0" xfId="1" applyFont="1" applyAlignment="1">
      <alignment horizontal="distributed" vertical="center" shrinkToFit="1"/>
    </xf>
    <xf numFmtId="0" fontId="8" fillId="0" borderId="0" xfId="1" applyFont="1" applyAlignment="1">
      <alignment horizontal="right" vertical="center" shrinkToFit="1"/>
    </xf>
    <xf numFmtId="0" fontId="2" fillId="0" borderId="0" xfId="1" applyFont="1" applyBorder="1" applyAlignment="1">
      <alignment horizontal="center" vertical="center" textRotation="255" shrinkToFit="1"/>
    </xf>
    <xf numFmtId="0" fontId="2" fillId="0" borderId="2" xfId="1" applyFont="1" applyBorder="1" applyAlignment="1">
      <alignment horizontal="center" vertical="center" textRotation="255" shrinkToFit="1"/>
    </xf>
    <xf numFmtId="0" fontId="2" fillId="0" borderId="0" xfId="1" applyFont="1" applyBorder="1" applyAlignment="1">
      <alignment horizontal="center" vertical="center" shrinkToFit="1"/>
    </xf>
    <xf numFmtId="0" fontId="2" fillId="0" borderId="0" xfId="1" applyFont="1" applyAlignment="1">
      <alignment vertical="center" shrinkToFit="1"/>
    </xf>
    <xf numFmtId="0" fontId="2" fillId="0" borderId="0" xfId="1" applyFont="1" applyAlignment="1">
      <alignment horizontal="center" vertical="center" shrinkToFit="1"/>
    </xf>
    <xf numFmtId="0" fontId="8" fillId="0" borderId="0" xfId="1" applyFont="1" applyBorder="1" applyAlignment="1">
      <alignment vertical="center" shrinkToFit="1"/>
    </xf>
    <xf numFmtId="0" fontId="5" fillId="0" borderId="0" xfId="1" applyFont="1" applyAlignment="1">
      <alignment vertical="center" shrinkToFit="1"/>
    </xf>
    <xf numFmtId="0" fontId="5" fillId="0" borderId="0" xfId="1" applyFont="1" applyAlignment="1">
      <alignment horizontal="right" vertical="center" shrinkToFit="1"/>
    </xf>
    <xf numFmtId="0" fontId="5" fillId="0" borderId="0" xfId="1" applyFont="1" applyAlignment="1">
      <alignment horizontal="center" vertical="center" shrinkToFit="1"/>
    </xf>
    <xf numFmtId="0" fontId="5" fillId="0" borderId="7" xfId="1" applyFont="1" applyBorder="1" applyAlignment="1">
      <alignment horizontal="left" vertical="center" shrinkToFit="1"/>
    </xf>
    <xf numFmtId="0" fontId="2" fillId="0" borderId="3" xfId="1" applyFont="1" applyBorder="1" applyAlignment="1">
      <alignment vertical="center" shrinkToFit="1"/>
    </xf>
    <xf numFmtId="0" fontId="2" fillId="0" borderId="4" xfId="1" applyFont="1" applyBorder="1" applyAlignment="1">
      <alignment vertical="center" shrinkToFit="1"/>
    </xf>
    <xf numFmtId="0" fontId="2" fillId="0" borderId="0" xfId="1" applyFont="1" applyBorder="1" applyAlignment="1">
      <alignment vertical="center" shrinkToFit="1"/>
    </xf>
    <xf numFmtId="0" fontId="2" fillId="0" borderId="5" xfId="1" applyFont="1" applyBorder="1" applyAlignment="1">
      <alignment horizontal="center" vertical="center" shrinkToFit="1"/>
    </xf>
    <xf numFmtId="0" fontId="2" fillId="0" borderId="8" xfId="1" applyFont="1" applyBorder="1" applyAlignment="1">
      <alignment vertical="center" shrinkToFit="1"/>
    </xf>
    <xf numFmtId="0" fontId="2" fillId="0" borderId="2" xfId="1" applyFont="1" applyBorder="1" applyAlignment="1">
      <alignment vertical="center" wrapText="1" shrinkToFit="1"/>
    </xf>
    <xf numFmtId="0" fontId="2" fillId="0" borderId="3" xfId="1" applyFont="1" applyBorder="1" applyAlignment="1">
      <alignment vertical="center" wrapText="1" shrinkToFit="1"/>
    </xf>
    <xf numFmtId="0" fontId="19" fillId="0" borderId="4" xfId="1" applyBorder="1" applyAlignment="1">
      <alignment vertical="center" wrapText="1" shrinkToFit="1"/>
    </xf>
    <xf numFmtId="0" fontId="19" fillId="0" borderId="0" xfId="1" applyBorder="1" applyAlignment="1">
      <alignment vertical="center" wrapText="1" shrinkToFit="1"/>
    </xf>
    <xf numFmtId="0" fontId="19" fillId="0" borderId="5" xfId="1" applyBorder="1" applyAlignment="1">
      <alignment vertical="center" wrapText="1" shrinkToFit="1"/>
    </xf>
    <xf numFmtId="0" fontId="19" fillId="0" borderId="6" xfId="1" applyBorder="1" applyAlignment="1">
      <alignment vertical="center" wrapText="1" shrinkToFit="1"/>
    </xf>
    <xf numFmtId="0" fontId="19" fillId="0" borderId="7" xfId="1" applyBorder="1" applyAlignment="1">
      <alignment vertical="center" wrapText="1" shrinkToFit="1"/>
    </xf>
    <xf numFmtId="0" fontId="19" fillId="0" borderId="8" xfId="1" applyBorder="1" applyAlignment="1">
      <alignment vertical="center" wrapText="1" shrinkToFit="1"/>
    </xf>
    <xf numFmtId="0" fontId="2" fillId="0" borderId="2" xfId="1" applyFont="1" applyBorder="1" applyAlignment="1">
      <alignment vertical="center" shrinkToFit="1"/>
    </xf>
    <xf numFmtId="0" fontId="9" fillId="0" borderId="0" xfId="1" applyFont="1" applyAlignment="1">
      <alignment vertical="center" shrinkToFit="1"/>
    </xf>
    <xf numFmtId="0" fontId="9" fillId="0" borderId="0" xfId="1" applyFont="1" applyAlignment="1">
      <alignment horizontal="center" vertical="center"/>
    </xf>
    <xf numFmtId="0" fontId="9" fillId="0" borderId="0" xfId="1" applyFont="1" applyAlignment="1">
      <alignment vertical="center"/>
    </xf>
    <xf numFmtId="0" fontId="9" fillId="0" borderId="0" xfId="1" applyFont="1" applyBorder="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vertical="center"/>
    </xf>
    <xf numFmtId="0" fontId="11" fillId="0" borderId="0" xfId="1" applyFont="1" applyBorder="1" applyAlignment="1">
      <alignment horizontal="left" vertical="center"/>
    </xf>
    <xf numFmtId="0" fontId="11" fillId="0" borderId="0" xfId="1" applyFont="1" applyBorder="1" applyAlignment="1">
      <alignment horizontal="center" vertical="center"/>
    </xf>
    <xf numFmtId="0" fontId="11" fillId="0" borderId="0" xfId="1" applyFont="1" applyBorder="1" applyAlignment="1">
      <alignment horizontal="center" vertical="center" wrapText="1"/>
    </xf>
    <xf numFmtId="0" fontId="11" fillId="0" borderId="0" xfId="1" applyFont="1" applyBorder="1" applyAlignment="1">
      <alignment vertical="center"/>
    </xf>
    <xf numFmtId="0" fontId="11" fillId="0" borderId="0" xfId="1" applyFont="1" applyBorder="1" applyAlignment="1">
      <alignment vertical="center" wrapText="1"/>
    </xf>
    <xf numFmtId="0" fontId="11" fillId="0" borderId="0" xfId="1" applyFont="1" applyBorder="1" applyAlignment="1">
      <alignment horizontal="distributed" vertical="center"/>
    </xf>
    <xf numFmtId="0" fontId="11" fillId="0" borderId="5" xfId="1" applyFont="1" applyBorder="1" applyAlignment="1">
      <alignment horizontal="left" vertical="center"/>
    </xf>
    <xf numFmtId="0" fontId="12" fillId="0" borderId="0" xfId="1" applyFont="1" applyBorder="1" applyAlignment="1">
      <alignment horizontal="distributed" vertical="center"/>
    </xf>
    <xf numFmtId="0" fontId="11" fillId="0" borderId="0" xfId="1" applyFont="1" applyBorder="1" applyAlignment="1">
      <alignment horizontal="left" vertical="center" wrapText="1"/>
    </xf>
    <xf numFmtId="0" fontId="0" fillId="0" borderId="12" xfId="0" applyFill="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2" fillId="0" borderId="0"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2" fillId="0" borderId="0" xfId="1" applyFont="1" applyBorder="1" applyAlignment="1">
      <alignment horizontal="right" vertical="center" wrapText="1"/>
    </xf>
    <xf numFmtId="0" fontId="2" fillId="0" borderId="0" xfId="1" applyFont="1" applyBorder="1" applyAlignment="1">
      <alignment horizontal="distributed" vertical="center" wrapText="1"/>
    </xf>
    <xf numFmtId="0" fontId="2" fillId="0" borderId="0" xfId="1" applyFont="1" applyBorder="1" applyAlignment="1">
      <alignment horizontal="left" vertical="center" wrapText="1"/>
    </xf>
    <xf numFmtId="0" fontId="2" fillId="0" borderId="0" xfId="1" applyFont="1" applyBorder="1" applyAlignment="1" applyProtection="1">
      <alignment horizontal="left" vertical="center"/>
      <protection locked="0"/>
    </xf>
    <xf numFmtId="0" fontId="2" fillId="0" borderId="5" xfId="1" applyFont="1" applyBorder="1" applyAlignment="1" applyProtection="1">
      <alignment horizontal="left" vertical="center"/>
      <protection locked="0"/>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2" xfId="1" applyFont="1" applyBorder="1">
      <alignment vertical="center"/>
    </xf>
    <xf numFmtId="0" fontId="2" fillId="0" borderId="3"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10" xfId="1" applyFont="1" applyBorder="1" applyAlignment="1">
      <alignment horizontal="center" vertical="center"/>
    </xf>
    <xf numFmtId="0" fontId="2" fillId="0" borderId="0" xfId="1" applyFont="1" applyBorder="1" applyAlignment="1">
      <alignment horizontal="distributed" vertical="center"/>
    </xf>
    <xf numFmtId="0" fontId="2" fillId="0" borderId="13" xfId="1" applyFont="1" applyBorder="1" applyAlignment="1" applyProtection="1">
      <alignment horizontal="left" vertical="center" indent="1"/>
      <protection locked="0"/>
    </xf>
    <xf numFmtId="0" fontId="2" fillId="0" borderId="14" xfId="1" applyFont="1" applyBorder="1" applyAlignment="1" applyProtection="1">
      <alignment horizontal="left" vertical="center" indent="1"/>
      <protection locked="0"/>
    </xf>
    <xf numFmtId="0" fontId="2" fillId="0" borderId="15" xfId="1" applyFont="1" applyBorder="1" applyAlignment="1" applyProtection="1">
      <alignment horizontal="left" vertical="center" indent="1"/>
      <protection locked="0"/>
    </xf>
    <xf numFmtId="0" fontId="2" fillId="0" borderId="12" xfId="1" applyFont="1" applyBorder="1" applyAlignment="1">
      <alignment horizontal="center" vertical="center"/>
    </xf>
    <xf numFmtId="0" fontId="2" fillId="0" borderId="7" xfId="1" applyFont="1" applyBorder="1" applyAlignment="1">
      <alignment horizontal="distributed" vertical="center"/>
    </xf>
    <xf numFmtId="0" fontId="2" fillId="0" borderId="7" xfId="1" applyFont="1" applyBorder="1" applyProtection="1">
      <alignment vertical="center"/>
      <protection locked="0"/>
    </xf>
    <xf numFmtId="0" fontId="2" fillId="0" borderId="8" xfId="1" applyFont="1" applyBorder="1" applyProtection="1">
      <alignment vertical="center"/>
      <protection locked="0"/>
    </xf>
    <xf numFmtId="0" fontId="2" fillId="0" borderId="0" xfId="1" applyFont="1" applyAlignment="1">
      <alignment horizontal="left" vertical="center"/>
    </xf>
    <xf numFmtId="0" fontId="2" fillId="0" borderId="13" xfId="1" applyFont="1" applyBorder="1" applyAlignment="1" applyProtection="1">
      <alignment horizontal="left" vertical="center"/>
      <protection locked="0"/>
    </xf>
    <xf numFmtId="0" fontId="2" fillId="0" borderId="14" xfId="1" applyFont="1" applyBorder="1" applyAlignment="1" applyProtection="1">
      <alignment horizontal="left" vertical="center"/>
      <protection locked="0"/>
    </xf>
    <xf numFmtId="0" fontId="2" fillId="0" borderId="15" xfId="1" applyFont="1" applyBorder="1" applyAlignment="1" applyProtection="1">
      <alignment horizontal="left" vertical="center"/>
      <protection locked="0"/>
    </xf>
    <xf numFmtId="0" fontId="2" fillId="0" borderId="9" xfId="1" applyFont="1" applyBorder="1" applyAlignment="1">
      <alignment horizontal="center" vertical="center"/>
    </xf>
    <xf numFmtId="0" fontId="2" fillId="0" borderId="1" xfId="1" applyFont="1" applyBorder="1" applyAlignment="1" applyProtection="1">
      <alignment horizontal="left" vertical="center" indent="1"/>
      <protection locked="0"/>
    </xf>
    <xf numFmtId="0" fontId="2" fillId="0" borderId="2" xfId="1" applyFont="1" applyBorder="1" applyAlignment="1" applyProtection="1">
      <alignment horizontal="left" vertical="center" indent="1"/>
      <protection locked="0"/>
    </xf>
    <xf numFmtId="0" fontId="2" fillId="0" borderId="3" xfId="1" applyFont="1" applyBorder="1" applyAlignment="1" applyProtection="1">
      <alignment horizontal="left" vertical="center" indent="1"/>
      <protection locked="0"/>
    </xf>
    <xf numFmtId="0" fontId="2" fillId="0" borderId="16" xfId="1" applyFont="1" applyBorder="1" applyAlignment="1" applyProtection="1">
      <alignment horizontal="left" vertical="center" indent="1"/>
      <protection locked="0"/>
    </xf>
    <xf numFmtId="0" fontId="2" fillId="0" borderId="17" xfId="1" applyFont="1" applyBorder="1" applyAlignment="1" applyProtection="1">
      <alignment horizontal="left" vertical="center" indent="1"/>
      <protection locked="0"/>
    </xf>
    <xf numFmtId="0" fontId="2" fillId="0" borderId="18" xfId="1" applyFont="1" applyBorder="1" applyAlignment="1" applyProtection="1">
      <alignment horizontal="left" vertical="center" indent="1"/>
      <protection locked="0"/>
    </xf>
    <xf numFmtId="0" fontId="2" fillId="0" borderId="20" xfId="1" applyFont="1" applyBorder="1" applyAlignment="1">
      <alignment horizontal="right" vertical="center"/>
    </xf>
    <xf numFmtId="0" fontId="2" fillId="0" borderId="21" xfId="1" applyFont="1" applyBorder="1" applyAlignment="1">
      <alignment horizontal="right" vertical="center"/>
    </xf>
    <xf numFmtId="0" fontId="2" fillId="0" borderId="0" xfId="1" applyFont="1" applyBorder="1" applyAlignment="1">
      <alignment horizontal="right" vertical="center"/>
    </xf>
    <xf numFmtId="0" fontId="2" fillId="0" borderId="5" xfId="1" applyFont="1" applyBorder="1" applyAlignment="1">
      <alignment horizontal="righ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2" xfId="1" applyFont="1" applyBorder="1" applyAlignment="1">
      <alignment horizontal="distributed" vertical="center"/>
    </xf>
    <xf numFmtId="0" fontId="9" fillId="0" borderId="7" xfId="1" applyFont="1" applyBorder="1" applyProtection="1">
      <alignment vertical="center"/>
      <protection locked="0"/>
    </xf>
    <xf numFmtId="0" fontId="9" fillId="0" borderId="8" xfId="1" applyFont="1" applyBorder="1" applyProtection="1">
      <alignment vertical="center"/>
      <protection locked="0"/>
    </xf>
    <xf numFmtId="0" fontId="2" fillId="0" borderId="6" xfId="1" applyFont="1" applyBorder="1" applyAlignment="1" applyProtection="1">
      <alignment horizontal="left" vertical="center"/>
      <protection locked="0"/>
    </xf>
    <xf numFmtId="0" fontId="2" fillId="0" borderId="7" xfId="1" applyFont="1" applyBorder="1" applyAlignment="1" applyProtection="1">
      <alignment horizontal="left" vertical="center"/>
      <protection locked="0"/>
    </xf>
    <xf numFmtId="0" fontId="2" fillId="0" borderId="8" xfId="1" applyFont="1" applyBorder="1" applyAlignment="1" applyProtection="1">
      <alignment horizontal="left" vertical="center"/>
      <protection locked="0"/>
    </xf>
    <xf numFmtId="0" fontId="2" fillId="0" borderId="12" xfId="0" applyFont="1" applyBorder="1" applyAlignment="1">
      <alignment horizontal="center"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vertical="center"/>
    </xf>
    <xf numFmtId="0" fontId="2" fillId="0" borderId="9" xfId="0" applyFont="1" applyBorder="1" applyAlignment="1">
      <alignment horizontal="center" vertical="center"/>
    </xf>
    <xf numFmtId="0" fontId="2" fillId="0" borderId="2" xfId="0" applyFont="1" applyBorder="1" applyAlignment="1">
      <alignment horizontal="distributed" vertical="center"/>
    </xf>
    <xf numFmtId="0" fontId="2" fillId="0" borderId="17" xfId="0" applyFont="1" applyBorder="1" applyAlignment="1">
      <alignment horizontal="distributed" vertical="center"/>
    </xf>
    <xf numFmtId="0" fontId="2" fillId="0" borderId="1"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2" fillId="0" borderId="16" xfId="0" applyFont="1" applyBorder="1" applyAlignment="1" applyProtection="1">
      <alignment horizontal="left" vertical="center" indent="1"/>
      <protection locked="0"/>
    </xf>
    <xf numFmtId="0" fontId="2" fillId="0" borderId="17" xfId="0" applyFont="1" applyBorder="1" applyAlignment="1" applyProtection="1">
      <alignment horizontal="left" vertical="center" indent="1"/>
      <protection locked="0"/>
    </xf>
    <xf numFmtId="0" fontId="2" fillId="0" borderId="18" xfId="0" applyFont="1" applyBorder="1" applyAlignment="1" applyProtection="1">
      <alignment horizontal="left" vertical="center" indent="1"/>
      <protection locked="0"/>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13" xfId="0" applyFont="1" applyBorder="1" applyAlignment="1">
      <alignment horizontal="left" vertical="center" indent="1"/>
    </xf>
    <xf numFmtId="0" fontId="2" fillId="0" borderId="14" xfId="0" applyFont="1" applyBorder="1" applyAlignment="1">
      <alignment horizontal="left" vertical="center" indent="1"/>
    </xf>
    <xf numFmtId="0" fontId="2" fillId="0" borderId="15" xfId="0" applyFont="1" applyBorder="1" applyAlignment="1">
      <alignment horizontal="left" vertical="center" indent="1"/>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 xfId="0" applyFont="1" applyBorder="1" applyAlignment="1">
      <alignment horizontal="left" vertical="center"/>
    </xf>
    <xf numFmtId="0" fontId="2" fillId="0" borderId="13" xfId="0" applyFont="1" applyBorder="1" applyAlignment="1" applyProtection="1">
      <alignment horizontal="left" vertical="center" indent="1"/>
      <protection locked="0"/>
    </xf>
    <xf numFmtId="0" fontId="2" fillId="0" borderId="14" xfId="0" applyFont="1" applyBorder="1" applyAlignment="1" applyProtection="1">
      <alignment horizontal="left" vertical="center" indent="1"/>
      <protection locked="0"/>
    </xf>
    <xf numFmtId="0" fontId="2" fillId="0" borderId="15" xfId="0" applyFont="1" applyBorder="1" applyAlignment="1" applyProtection="1">
      <alignment horizontal="left" vertical="center" indent="1"/>
      <protection locked="0"/>
    </xf>
    <xf numFmtId="0" fontId="2" fillId="0" borderId="0" xfId="0" applyFont="1" applyBorder="1" applyAlignment="1">
      <alignment horizontal="left"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Border="1" applyAlignment="1">
      <alignment horizontal="right" vertical="center" wrapText="1"/>
    </xf>
    <xf numFmtId="0" fontId="2" fillId="0" borderId="0" xfId="0" applyFont="1" applyBorder="1" applyAlignment="1">
      <alignment horizontal="distributed" vertical="center" wrapText="1"/>
    </xf>
    <xf numFmtId="0" fontId="2" fillId="0" borderId="0" xfId="0" applyFont="1" applyBorder="1" applyAlignment="1">
      <alignment horizontal="left" vertical="center" wrapText="1"/>
    </xf>
    <xf numFmtId="0" fontId="2" fillId="0" borderId="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9" fillId="0" borderId="0" xfId="1" applyFont="1" applyAlignment="1">
      <alignment vertical="center" shrinkToFit="1"/>
    </xf>
    <xf numFmtId="0" fontId="9" fillId="0" borderId="0" xfId="1" applyFont="1" applyAlignment="1">
      <alignment horizontal="center" vertical="center"/>
    </xf>
    <xf numFmtId="0" fontId="9" fillId="0" borderId="9" xfId="1" applyFont="1" applyBorder="1" applyAlignment="1">
      <alignment horizontal="center" vertical="center" textRotation="255"/>
    </xf>
    <xf numFmtId="0" fontId="9" fillId="0" borderId="11" xfId="1" applyFont="1" applyBorder="1" applyAlignment="1">
      <alignment horizontal="center" vertical="center" textRotation="255"/>
    </xf>
    <xf numFmtId="0" fontId="9" fillId="0" borderId="4" xfId="1" applyFont="1" applyBorder="1" applyAlignment="1">
      <alignment vertical="center" shrinkToFit="1"/>
    </xf>
    <xf numFmtId="0" fontId="9" fillId="0" borderId="0" xfId="1" applyFont="1" applyBorder="1" applyAlignment="1">
      <alignment vertical="center" shrinkToFit="1"/>
    </xf>
    <xf numFmtId="0" fontId="19" fillId="0" borderId="0" xfId="1" applyAlignment="1">
      <alignment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1" xfId="1" applyFont="1" applyBorder="1" applyAlignment="1">
      <alignment horizontal="distributed" vertical="center" wrapText="1" indent="1" shrinkToFit="1"/>
    </xf>
    <xf numFmtId="0" fontId="2" fillId="0" borderId="2" xfId="1" applyFont="1" applyBorder="1" applyAlignment="1">
      <alignment horizontal="distributed" vertical="center" wrapText="1" indent="1" shrinkToFit="1"/>
    </xf>
    <xf numFmtId="0" fontId="2" fillId="0" borderId="3" xfId="1" applyFont="1" applyBorder="1" applyAlignment="1">
      <alignment horizontal="distributed" vertical="center" wrapText="1" indent="1" shrinkToFit="1"/>
    </xf>
    <xf numFmtId="0" fontId="2" fillId="0" borderId="4" xfId="1" applyFont="1" applyBorder="1" applyAlignment="1">
      <alignment horizontal="distributed" vertical="center" wrapText="1" indent="1" shrinkToFit="1"/>
    </xf>
    <xf numFmtId="0" fontId="2" fillId="0" borderId="0" xfId="1" applyFont="1" applyBorder="1" applyAlignment="1">
      <alignment horizontal="distributed" vertical="center" wrapText="1" indent="1" shrinkToFit="1"/>
    </xf>
    <xf numFmtId="0" fontId="2" fillId="0" borderId="5" xfId="1" applyFont="1" applyBorder="1" applyAlignment="1">
      <alignment horizontal="distributed" vertical="center" wrapText="1" indent="1" shrinkToFit="1"/>
    </xf>
    <xf numFmtId="0" fontId="2" fillId="0" borderId="6" xfId="1" applyFont="1" applyBorder="1" applyAlignment="1">
      <alignment horizontal="distributed" vertical="center" wrapText="1" indent="1" shrinkToFit="1"/>
    </xf>
    <xf numFmtId="0" fontId="2" fillId="0" borderId="7" xfId="1" applyFont="1" applyBorder="1" applyAlignment="1">
      <alignment horizontal="distributed" vertical="center" wrapText="1" indent="1" shrinkToFit="1"/>
    </xf>
    <xf numFmtId="0" fontId="2" fillId="0" borderId="8" xfId="1" applyFont="1" applyBorder="1" applyAlignment="1">
      <alignment horizontal="distributed" vertical="center" wrapText="1" indent="1" shrinkToFit="1"/>
    </xf>
    <xf numFmtId="0" fontId="2" fillId="0" borderId="1" xfId="1" applyFont="1" applyBorder="1" applyAlignment="1">
      <alignment horizontal="left" vertical="center" indent="1" shrinkToFit="1"/>
    </xf>
    <xf numFmtId="0" fontId="2" fillId="0" borderId="2" xfId="1" applyFont="1" applyBorder="1" applyAlignment="1">
      <alignment horizontal="left" vertical="center" indent="1" shrinkToFit="1"/>
    </xf>
    <xf numFmtId="0" fontId="2" fillId="0" borderId="3" xfId="1" applyFont="1" applyBorder="1" applyAlignment="1">
      <alignment horizontal="left" vertical="center" indent="1" shrinkToFit="1"/>
    </xf>
    <xf numFmtId="0" fontId="2" fillId="0" borderId="4" xfId="1" applyFont="1" applyBorder="1" applyAlignment="1">
      <alignment horizontal="left" vertical="center" indent="1" shrinkToFit="1"/>
    </xf>
    <xf numFmtId="0" fontId="2" fillId="0" borderId="0" xfId="1" applyFont="1" applyBorder="1" applyAlignment="1">
      <alignment horizontal="left" vertical="center" indent="1" shrinkToFit="1"/>
    </xf>
    <xf numFmtId="0" fontId="2" fillId="0" borderId="5" xfId="1" applyFont="1" applyBorder="1" applyAlignment="1">
      <alignment horizontal="left" vertical="center" indent="1" shrinkToFit="1"/>
    </xf>
    <xf numFmtId="0" fontId="2" fillId="0" borderId="6" xfId="1" applyFont="1" applyBorder="1" applyAlignment="1">
      <alignment horizontal="left" vertical="center" indent="1" shrinkToFit="1"/>
    </xf>
    <xf numFmtId="0" fontId="2" fillId="0" borderId="7" xfId="1" applyFont="1" applyBorder="1" applyAlignment="1">
      <alignment horizontal="left" vertical="center" indent="1" shrinkToFit="1"/>
    </xf>
    <xf numFmtId="0" fontId="2" fillId="0" borderId="8" xfId="1" applyFont="1" applyBorder="1" applyAlignment="1">
      <alignment horizontal="left" vertical="center" indent="1" shrinkToFit="1"/>
    </xf>
    <xf numFmtId="0" fontId="2" fillId="0" borderId="0" xfId="1" applyFont="1" applyBorder="1" applyAlignment="1">
      <alignment horizontal="right" vertical="center" shrinkToFit="1"/>
    </xf>
    <xf numFmtId="0" fontId="2" fillId="0" borderId="6" xfId="1" applyFont="1" applyBorder="1" applyAlignment="1">
      <alignment vertical="center" shrinkToFit="1"/>
    </xf>
    <xf numFmtId="0" fontId="2" fillId="0" borderId="7" xfId="1" applyFont="1" applyBorder="1" applyAlignment="1">
      <alignment vertical="center" shrinkToFit="1"/>
    </xf>
    <xf numFmtId="0" fontId="2" fillId="0" borderId="12" xfId="1" applyFont="1" applyBorder="1" applyAlignment="1">
      <alignment horizontal="left" vertical="center" indent="1" shrinkToFit="1"/>
    </xf>
    <xf numFmtId="0" fontId="2" fillId="0" borderId="12" xfId="1" applyFont="1" applyBorder="1" applyAlignment="1">
      <alignment horizontal="distributed" vertical="center" indent="1" shrinkToFit="1"/>
    </xf>
    <xf numFmtId="0" fontId="2" fillId="0" borderId="1" xfId="1" applyFont="1" applyBorder="1" applyAlignment="1">
      <alignment horizontal="distributed" vertical="center" indent="1"/>
    </xf>
    <xf numFmtId="0" fontId="2" fillId="0" borderId="2" xfId="1" applyFont="1" applyBorder="1" applyAlignment="1">
      <alignment horizontal="distributed" vertical="center" indent="1"/>
    </xf>
    <xf numFmtId="0" fontId="2" fillId="0" borderId="12" xfId="1" applyFont="1" applyBorder="1" applyAlignment="1">
      <alignment horizontal="center" vertical="center" shrinkToFit="1"/>
    </xf>
    <xf numFmtId="0" fontId="2" fillId="0" borderId="12" xfId="1" applyFont="1" applyBorder="1" applyAlignment="1">
      <alignment horizontal="center" vertical="center" textRotation="255" shrinkToFit="1"/>
    </xf>
    <xf numFmtId="0" fontId="2" fillId="0" borderId="0" xfId="1" applyFont="1" applyAlignment="1">
      <alignment horizontal="center" vertical="center" shrinkToFit="1"/>
    </xf>
    <xf numFmtId="0" fontId="2" fillId="0" borderId="0" xfId="1" applyFont="1" applyAlignment="1">
      <alignment vertical="center" shrinkToFit="1"/>
    </xf>
    <xf numFmtId="0" fontId="8" fillId="0" borderId="0" xfId="1" applyFont="1" applyAlignment="1">
      <alignment horizontal="center" vertical="center" shrinkToFit="1"/>
    </xf>
    <xf numFmtId="0" fontId="8" fillId="0" borderId="0" xfId="1" applyFont="1" applyAlignment="1">
      <alignment horizontal="distributed" vertical="center" shrinkToFit="1"/>
    </xf>
    <xf numFmtId="0" fontId="8" fillId="0" borderId="0" xfId="1" applyFont="1" applyBorder="1" applyAlignment="1">
      <alignment horizontal="center" vertical="center" shrinkToFit="1"/>
    </xf>
    <xf numFmtId="0" fontId="8" fillId="0" borderId="1" xfId="1" applyFont="1" applyBorder="1" applyAlignment="1">
      <alignment vertical="center" shrinkToFit="1"/>
    </xf>
    <xf numFmtId="0" fontId="8" fillId="0" borderId="2" xfId="1" applyFont="1" applyBorder="1" applyAlignment="1">
      <alignment vertical="center" shrinkToFit="1"/>
    </xf>
    <xf numFmtId="0" fontId="8" fillId="0" borderId="2" xfId="1" applyFont="1" applyBorder="1" applyAlignment="1">
      <alignment horizontal="center" vertical="center" shrinkToFit="1"/>
    </xf>
    <xf numFmtId="0" fontId="8" fillId="0" borderId="0" xfId="1" applyFont="1" applyAlignment="1">
      <alignment horizontal="distributed" vertical="center" wrapText="1" shrinkToFit="1"/>
    </xf>
    <xf numFmtId="0" fontId="8" fillId="0" borderId="0" xfId="1" applyFont="1" applyAlignment="1">
      <alignment horizontal="distributed" vertical="center" indent="1" shrinkToFit="1"/>
    </xf>
    <xf numFmtId="0" fontId="8" fillId="0" borderId="0" xfId="1" applyFont="1" applyAlignment="1">
      <alignment horizontal="right" vertical="center" shrinkToFit="1"/>
    </xf>
    <xf numFmtId="0" fontId="2" fillId="0" borderId="9"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distributed" vertical="center"/>
    </xf>
    <xf numFmtId="0" fontId="11" fillId="0" borderId="1"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7" xfId="0" applyFont="1" applyBorder="1" applyAlignment="1">
      <alignment horizontal="distributed" vertical="center"/>
    </xf>
    <xf numFmtId="0" fontId="11" fillId="0" borderId="10" xfId="0" applyFont="1" applyBorder="1" applyAlignment="1">
      <alignment horizontal="center" vertical="center"/>
    </xf>
    <xf numFmtId="0" fontId="11" fillId="0" borderId="2"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7" xfId="0" applyFont="1" applyBorder="1" applyAlignment="1">
      <alignment horizontal="distributed" vertical="center" wrapText="1"/>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11" fillId="0" borderId="7" xfId="0" applyFont="1" applyBorder="1" applyAlignment="1">
      <alignment horizontal="left" vertical="center" indent="1"/>
    </xf>
    <xf numFmtId="0" fontId="11" fillId="0" borderId="8" xfId="0" applyFont="1" applyBorder="1" applyAlignment="1">
      <alignment horizontal="left" vertical="center" indent="1"/>
    </xf>
    <xf numFmtId="0" fontId="11" fillId="0" borderId="0" xfId="0" applyFont="1" applyBorder="1" applyAlignment="1">
      <alignment horizontal="distributed" vertical="center"/>
    </xf>
    <xf numFmtId="0" fontId="11" fillId="0" borderId="2" xfId="0" applyFont="1" applyBorder="1" applyAlignment="1">
      <alignment vertical="center"/>
    </xf>
    <xf numFmtId="0" fontId="11" fillId="0" borderId="7" xfId="0" applyFont="1" applyBorder="1" applyAlignment="1">
      <alignment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left" vertical="center" indent="1"/>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5" xfId="0" applyFont="1" applyBorder="1" applyAlignment="1">
      <alignment horizontal="left" vertical="center" indent="1"/>
    </xf>
    <xf numFmtId="0" fontId="11" fillId="0" borderId="6" xfId="0" applyFont="1" applyBorder="1" applyAlignment="1">
      <alignment horizontal="left" vertical="center" inden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2" fillId="0" borderId="0" xfId="0" applyFont="1" applyBorder="1" applyAlignment="1">
      <alignment horizontal="distributed" vertical="center"/>
    </xf>
    <xf numFmtId="0" fontId="11" fillId="0" borderId="5" xfId="0" applyFont="1" applyBorder="1" applyAlignment="1">
      <alignment horizontal="center" vertical="center"/>
    </xf>
    <xf numFmtId="0" fontId="13" fillId="0" borderId="0" xfId="0" applyFont="1" applyBorder="1">
      <alignment vertical="center"/>
    </xf>
    <xf numFmtId="0" fontId="11" fillId="0" borderId="0" xfId="0" applyFont="1" applyBorder="1" applyAlignment="1">
      <alignment horizontal="right" vertical="center"/>
    </xf>
    <xf numFmtId="0" fontId="11" fillId="0" borderId="0" xfId="0" applyFont="1" applyBorder="1">
      <alignment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Border="1" applyAlignment="1">
      <alignment horizontal="center" vertical="center"/>
    </xf>
    <xf numFmtId="0" fontId="9" fillId="0" borderId="1" xfId="0" applyFont="1" applyBorder="1" applyAlignment="1">
      <alignment horizontal="left" vertical="center" wrapText="1" indent="1"/>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0" xfId="0" applyFont="1" applyBorder="1" applyAlignment="1">
      <alignment horizontal="left" vertical="center" indent="1"/>
    </xf>
    <xf numFmtId="0" fontId="9" fillId="0" borderId="5" xfId="0" applyFont="1" applyBorder="1" applyAlignment="1">
      <alignment horizontal="left" vertical="center" indent="1"/>
    </xf>
    <xf numFmtId="0" fontId="9" fillId="0" borderId="6" xfId="0" applyFont="1" applyBorder="1" applyAlignment="1">
      <alignment horizontal="left" vertical="center" indent="1"/>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2" fillId="0" borderId="1" xfId="0" applyFont="1" applyBorder="1" applyAlignment="1">
      <alignment horizontal="left" vertical="center" wrapText="1"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2" xfId="0" applyFont="1" applyBorder="1" applyAlignment="1">
      <alignment horizontal="center" vertical="center" wrapText="1" shrinkToFit="1"/>
    </xf>
    <xf numFmtId="0" fontId="2" fillId="0" borderId="1" xfId="0" applyFont="1" applyBorder="1" applyAlignment="1">
      <alignment horizontal="left" vertical="center" indent="1" shrinkToFi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2" fillId="0" borderId="0" xfId="0" applyFont="1" applyBorder="1" applyAlignment="1">
      <alignment horizontal="center" vertical="center" shrinkToFit="1"/>
    </xf>
    <xf numFmtId="0" fontId="2" fillId="0" borderId="5" xfId="0" applyFont="1" applyBorder="1" applyAlignment="1">
      <alignment horizontal="center" vertical="center"/>
    </xf>
    <xf numFmtId="0" fontId="2" fillId="0" borderId="0" xfId="0" applyFont="1" applyBorder="1" applyAlignment="1">
      <alignment vertical="center"/>
    </xf>
    <xf numFmtId="0" fontId="8" fillId="0" borderId="2" xfId="0" applyFont="1" applyBorder="1" applyAlignment="1">
      <alignment horizontal="center" vertical="center"/>
    </xf>
    <xf numFmtId="0" fontId="2" fillId="0" borderId="1" xfId="0" applyFont="1" applyBorder="1" applyAlignment="1">
      <alignment horizontal="distributed" vertical="center" indent="1" shrinkToFit="1"/>
    </xf>
    <xf numFmtId="0" fontId="2" fillId="0" borderId="2" xfId="0" applyFont="1" applyBorder="1" applyAlignment="1">
      <alignment horizontal="distributed" vertical="center" indent="1" shrinkToFit="1"/>
    </xf>
    <xf numFmtId="0" fontId="2" fillId="0" borderId="3" xfId="0" applyFont="1" applyBorder="1" applyAlignment="1">
      <alignment horizontal="distributed" vertical="center" indent="1" shrinkToFit="1"/>
    </xf>
    <xf numFmtId="0" fontId="2" fillId="0" borderId="6" xfId="0" applyFont="1" applyBorder="1" applyAlignment="1">
      <alignment horizontal="distributed" vertical="center" indent="1" shrinkToFit="1"/>
    </xf>
    <xf numFmtId="0" fontId="2" fillId="0" borderId="7" xfId="0" applyFont="1" applyBorder="1" applyAlignment="1">
      <alignment horizontal="distributed" vertical="center" indent="1" shrinkToFit="1"/>
    </xf>
    <xf numFmtId="0" fontId="2" fillId="0" borderId="8" xfId="0" applyFont="1" applyBorder="1" applyAlignment="1">
      <alignment horizontal="distributed" vertical="center" indent="1" shrinkToFit="1"/>
    </xf>
    <xf numFmtId="0" fontId="2" fillId="0" borderId="2"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6" xfId="0" applyFont="1" applyBorder="1" applyAlignment="1">
      <alignment horizontal="left" vertical="center" indent="1" shrinkToFit="1"/>
    </xf>
    <xf numFmtId="0" fontId="2" fillId="0" borderId="7" xfId="0" applyFont="1" applyBorder="1" applyAlignment="1">
      <alignment horizontal="left" vertical="center" indent="1" shrinkToFit="1"/>
    </xf>
    <xf numFmtId="0" fontId="2" fillId="0" borderId="8" xfId="0" applyFont="1" applyBorder="1" applyAlignment="1">
      <alignment horizontal="left" vertical="center" indent="1" shrinkToFit="1"/>
    </xf>
    <xf numFmtId="0" fontId="2" fillId="0" borderId="2"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1" xfId="0" applyFont="1" applyBorder="1" applyAlignment="1">
      <alignment horizontal="distributed" vertical="center" wrapText="1" indent="1" shrinkToFit="1"/>
    </xf>
    <xf numFmtId="0" fontId="2" fillId="0" borderId="0" xfId="0" applyFont="1" applyBorder="1" applyAlignment="1">
      <alignment horizontal="center" vertical="center" wrapText="1"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5" fillId="0" borderId="0" xfId="0" applyFont="1" applyBorder="1" applyAlignment="1">
      <alignment horizontal="distributed" vertical="center"/>
    </xf>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0" xfId="0" applyFont="1" applyBorder="1" applyAlignment="1">
      <alignment horizontal="center"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4" xfId="0" applyFont="1" applyBorder="1" applyAlignment="1">
      <alignment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4" xfId="0" applyFont="1" applyBorder="1" applyAlignment="1">
      <alignment horizontal="left" vertical="center" indent="1" shrinkToFit="1"/>
    </xf>
    <xf numFmtId="0" fontId="2" fillId="0" borderId="15" xfId="0" applyFont="1" applyBorder="1" applyAlignment="1">
      <alignment horizontal="left" vertical="center" indent="1" shrinkToFit="1"/>
    </xf>
    <xf numFmtId="0" fontId="2" fillId="0" borderId="8" xfId="0" applyFont="1" applyBorder="1" applyAlignment="1">
      <alignment horizontal="left" vertical="center"/>
    </xf>
    <xf numFmtId="0" fontId="2" fillId="0" borderId="4" xfId="0" applyFont="1" applyBorder="1" applyAlignment="1">
      <alignment horizontal="center" vertical="center"/>
    </xf>
    <xf numFmtId="0" fontId="0" fillId="0" borderId="3"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7" fillId="0" borderId="1" xfId="0" applyFont="1"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2" xfId="0" applyFont="1" applyBorder="1" applyAlignment="1">
      <alignment horizontal="left" vertical="center" wrapText="1" shrinkToFit="1"/>
    </xf>
    <xf numFmtId="0" fontId="0" fillId="0" borderId="2" xfId="0" applyBorder="1" applyAlignment="1">
      <alignment horizontal="left" vertical="center" wrapText="1" shrinkToFit="1"/>
    </xf>
    <xf numFmtId="0" fontId="0" fillId="0" borderId="7" xfId="0" applyBorder="1" applyAlignment="1">
      <alignment horizontal="left" vertical="center" wrapText="1" shrinkToFit="1"/>
    </xf>
    <xf numFmtId="0" fontId="2" fillId="0" borderId="8" xfId="0" applyFont="1" applyBorder="1" applyAlignment="1">
      <alignment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vertical="center"/>
    </xf>
    <xf numFmtId="0" fontId="2" fillId="0" borderId="0" xfId="0" applyFont="1" applyBorder="1" applyAlignment="1">
      <alignment horizontal="right" vertical="center" shrinkToFit="1"/>
    </xf>
    <xf numFmtId="0" fontId="22" fillId="0" borderId="0" xfId="0" applyFont="1" applyAlignment="1">
      <alignment horizontal="left" vertical="top" wrapText="1"/>
    </xf>
    <xf numFmtId="0" fontId="0" fillId="0" borderId="2" xfId="0" applyBorder="1" applyAlignment="1">
      <alignment horizontal="center" vertical="center"/>
    </xf>
    <xf numFmtId="0" fontId="0" fillId="0" borderId="7" xfId="0" applyBorder="1" applyAlignment="1">
      <alignment horizontal="center" vertical="center"/>
    </xf>
    <xf numFmtId="49" fontId="0" fillId="0" borderId="7" xfId="0" applyNumberFormat="1" applyBorder="1" applyAlignment="1">
      <alignment horizontal="center" vertical="center"/>
    </xf>
    <xf numFmtId="0" fontId="0" fillId="0" borderId="0" xfId="0" applyAlignment="1">
      <alignment horizontal="left" vertical="center"/>
    </xf>
    <xf numFmtId="0" fontId="22" fillId="0" borderId="0" xfId="0" applyFont="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5" xfId="0" applyBorder="1" applyAlignment="1">
      <alignment horizontal="left"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left" vertical="center"/>
    </xf>
    <xf numFmtId="0" fontId="0" fillId="0" borderId="8" xfId="0" applyBorder="1" applyAlignment="1">
      <alignment horizontal="left"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0" fillId="0" borderId="0" xfId="0" applyFont="1" applyBorder="1" applyAlignment="1">
      <alignment horizontal="right" vertical="center"/>
    </xf>
    <xf numFmtId="0" fontId="20" fillId="0" borderId="0" xfId="0" applyFont="1" applyBorder="1" applyAlignment="1">
      <alignment horizontal="left" vertical="center" wrapText="1"/>
    </xf>
    <xf numFmtId="0" fontId="20" fillId="0" borderId="0" xfId="0" applyFont="1" applyBorder="1" applyAlignment="1">
      <alignment horizontal="left" vertical="center"/>
    </xf>
    <xf numFmtId="0" fontId="0"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0" xfId="0" applyFont="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horizontal="center" vertical="center" wrapText="1"/>
    </xf>
    <xf numFmtId="0" fontId="16" fillId="0" borderId="0" xfId="0" applyFont="1" applyBorder="1" applyAlignment="1">
      <alignment horizontal="center" vertical="center"/>
    </xf>
    <xf numFmtId="0" fontId="0" fillId="0" borderId="0" xfId="0" applyBorder="1" applyAlignment="1">
      <alignment horizontal="right" vertical="center"/>
    </xf>
    <xf numFmtId="0" fontId="11" fillId="0" borderId="4"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24" fillId="0" borderId="0" xfId="0" applyFont="1" applyBorder="1" applyAlignment="1">
      <alignment horizontal="center" vertical="center" wrapText="1"/>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2" xfId="0" applyFont="1" applyBorder="1" applyAlignment="1">
      <alignment horizontal="distributed" vertical="center" shrinkToFit="1"/>
    </xf>
    <xf numFmtId="0" fontId="2" fillId="0" borderId="0" xfId="0" applyFont="1" applyBorder="1" applyAlignment="1">
      <alignment horizontal="distributed" vertical="center" shrinkToFit="1"/>
    </xf>
    <xf numFmtId="0" fontId="2" fillId="0" borderId="7" xfId="0" applyFont="1" applyBorder="1" applyAlignment="1">
      <alignment horizontal="distributed" vertical="center" shrinkToFit="1"/>
    </xf>
    <xf numFmtId="0" fontId="2" fillId="0" borderId="3"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5" fillId="0" borderId="0" xfId="0" applyFont="1" applyBorder="1" applyAlignment="1">
      <alignment horizontal="center" vertical="center"/>
    </xf>
    <xf numFmtId="0" fontId="9" fillId="0" borderId="0" xfId="0" applyFont="1" applyBorder="1" applyAlignment="1">
      <alignment horizontal="left" vertical="center" shrinkToFit="1"/>
    </xf>
    <xf numFmtId="0" fontId="11" fillId="0" borderId="0" xfId="1" applyFont="1" applyBorder="1" applyAlignment="1">
      <alignment horizontal="left" vertical="center"/>
    </xf>
    <xf numFmtId="0" fontId="11" fillId="0" borderId="0" xfId="1" applyFont="1" applyBorder="1" applyAlignment="1">
      <alignment horizontal="center" vertical="center"/>
    </xf>
    <xf numFmtId="0" fontId="11" fillId="0" borderId="0" xfId="1" applyFont="1" applyBorder="1" applyAlignment="1">
      <alignment horizontal="center" vertical="center" wrapText="1"/>
    </xf>
    <xf numFmtId="0" fontId="11" fillId="0" borderId="0" xfId="1" applyFont="1" applyBorder="1" applyAlignment="1">
      <alignment vertical="center"/>
    </xf>
    <xf numFmtId="0" fontId="11" fillId="0" borderId="0" xfId="1" applyFont="1" applyBorder="1" applyAlignment="1">
      <alignment vertical="center" wrapText="1"/>
    </xf>
    <xf numFmtId="0" fontId="11" fillId="0" borderId="0" xfId="1" applyFont="1" applyBorder="1" applyAlignment="1">
      <alignment horizontal="distributed" vertical="center"/>
    </xf>
    <xf numFmtId="0" fontId="11" fillId="0" borderId="5" xfId="1" applyFont="1" applyBorder="1" applyAlignment="1">
      <alignment horizontal="left" vertical="center"/>
    </xf>
    <xf numFmtId="0" fontId="12" fillId="0" borderId="0" xfId="1" applyFont="1" applyBorder="1" applyAlignment="1">
      <alignment horizontal="distributed" vertical="center"/>
    </xf>
    <xf numFmtId="0" fontId="19" fillId="0" borderId="0" xfId="1" applyAlignment="1">
      <alignment vertical="center"/>
    </xf>
    <xf numFmtId="0" fontId="11" fillId="0" borderId="5" xfId="1" applyFont="1" applyBorder="1" applyAlignment="1">
      <alignment horizontal="center" vertical="center"/>
    </xf>
    <xf numFmtId="0" fontId="11" fillId="0" borderId="0" xfId="1" applyFont="1" applyBorder="1" applyAlignment="1">
      <alignment horizontal="left" vertical="center" wrapText="1"/>
    </xf>
    <xf numFmtId="0" fontId="11" fillId="0" borderId="5" xfId="1" applyFont="1" applyBorder="1" applyAlignment="1">
      <alignment horizontal="left" vertical="center" wrapText="1"/>
    </xf>
    <xf numFmtId="0" fontId="25" fillId="0" borderId="0" xfId="1" applyFont="1" applyBorder="1" applyAlignment="1">
      <alignment horizontal="center" vertical="center"/>
    </xf>
    <xf numFmtId="0" fontId="25" fillId="0" borderId="5" xfId="1" applyFont="1" applyBorder="1" applyAlignment="1">
      <alignment horizontal="center" vertical="center"/>
    </xf>
    <xf numFmtId="0" fontId="25" fillId="0" borderId="0" xfId="1" applyFont="1" applyBorder="1" applyAlignment="1">
      <alignment horizontal="left" vertical="center"/>
    </xf>
    <xf numFmtId="0" fontId="25" fillId="0" borderId="5" xfId="1" applyFont="1" applyBorder="1" applyAlignment="1">
      <alignment horizontal="left" vertical="center"/>
    </xf>
    <xf numFmtId="0" fontId="12" fillId="0" borderId="0"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left"/>
    </xf>
    <xf numFmtId="0" fontId="26"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9" fillId="2" borderId="40" xfId="0" applyFont="1" applyFill="1" applyBorder="1" applyAlignment="1">
      <alignment horizontal="left" vertical="center" indent="2" shrinkToFit="1"/>
    </xf>
    <xf numFmtId="0" fontId="9" fillId="2" borderId="0" xfId="0" applyFont="1" applyFill="1" applyBorder="1" applyAlignment="1">
      <alignment horizontal="left" vertical="center" indent="2" shrinkToFit="1"/>
    </xf>
    <xf numFmtId="0" fontId="9" fillId="2" borderId="0" xfId="0" applyFont="1" applyFill="1" applyBorder="1" applyAlignment="1">
      <alignment horizontal="left" vertical="top" wrapText="1" shrinkToFit="1"/>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right"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32" xfId="0" applyFont="1" applyFill="1" applyBorder="1" applyAlignment="1">
      <alignment horizontal="left" vertical="center" indent="2" shrinkToFit="1"/>
    </xf>
    <xf numFmtId="0" fontId="5" fillId="2" borderId="32" xfId="0" applyFont="1" applyFill="1" applyBorder="1" applyAlignment="1">
      <alignment horizontal="center" vertical="center"/>
    </xf>
    <xf numFmtId="0" fontId="5"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lignment vertical="center"/>
    </xf>
    <xf numFmtId="0" fontId="2" fillId="2" borderId="0" xfId="0" applyFont="1" applyFill="1" applyBorder="1" applyAlignment="1">
      <alignment horizontal="right" vertical="center"/>
    </xf>
    <xf numFmtId="0" fontId="21" fillId="2" borderId="42" xfId="0" applyFont="1" applyFill="1" applyBorder="1">
      <alignment vertical="center"/>
    </xf>
    <xf numFmtId="0" fontId="21" fillId="2" borderId="43" xfId="0" applyFont="1" applyFill="1" applyBorder="1">
      <alignment vertical="center"/>
    </xf>
    <xf numFmtId="0" fontId="21" fillId="2" borderId="44" xfId="0" applyFont="1" applyFill="1" applyBorder="1">
      <alignment vertical="center"/>
    </xf>
    <xf numFmtId="0" fontId="21" fillId="2" borderId="46" xfId="0" applyFont="1" applyFill="1" applyBorder="1">
      <alignment vertical="center"/>
    </xf>
    <xf numFmtId="0" fontId="21" fillId="2" borderId="47" xfId="0" applyFont="1" applyFill="1" applyBorder="1">
      <alignment vertical="center"/>
    </xf>
    <xf numFmtId="0" fontId="21" fillId="2" borderId="48" xfId="0" applyFont="1" applyFill="1" applyBorder="1">
      <alignment vertical="center"/>
    </xf>
    <xf numFmtId="0" fontId="21" fillId="2" borderId="49" xfId="0" applyFont="1" applyFill="1" applyBorder="1">
      <alignment vertical="center"/>
    </xf>
    <xf numFmtId="0" fontId="21" fillId="2" borderId="50" xfId="0" applyFont="1" applyFill="1" applyBorder="1">
      <alignment vertical="center"/>
    </xf>
    <xf numFmtId="0" fontId="21" fillId="2" borderId="51" xfId="0" applyFont="1" applyFill="1" applyBorder="1">
      <alignment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21" fillId="2" borderId="36" xfId="0" applyFont="1" applyFill="1" applyBorder="1" applyAlignment="1">
      <alignment horizontal="center" vertical="center"/>
    </xf>
    <xf numFmtId="0" fontId="21" fillId="2" borderId="37" xfId="0" applyFont="1" applyFill="1" applyBorder="1" applyAlignment="1">
      <alignment horizontal="center" vertical="center"/>
    </xf>
    <xf numFmtId="0" fontId="21" fillId="2" borderId="38" xfId="0" applyFont="1" applyFill="1" applyBorder="1" applyAlignment="1">
      <alignment horizontal="center" vertical="center"/>
    </xf>
    <xf numFmtId="38" fontId="21" fillId="2" borderId="36" xfId="0" applyNumberFormat="1" applyFont="1" applyFill="1" applyBorder="1" applyAlignment="1">
      <alignment horizontal="center" vertical="center"/>
    </xf>
    <xf numFmtId="0" fontId="21" fillId="2" borderId="42"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44" xfId="0" applyFont="1" applyFill="1" applyBorder="1" applyAlignment="1">
      <alignment horizontal="center" vertical="center"/>
    </xf>
    <xf numFmtId="0" fontId="9" fillId="2" borderId="31" xfId="0" applyFont="1" applyFill="1" applyBorder="1" applyAlignment="1">
      <alignment horizontal="center" vertical="center" textRotation="255"/>
    </xf>
    <xf numFmtId="0" fontId="9" fillId="2" borderId="33" xfId="0" applyFont="1" applyFill="1" applyBorder="1" applyAlignment="1">
      <alignment horizontal="center" vertical="center" textRotation="255"/>
    </xf>
    <xf numFmtId="0" fontId="9" fillId="2" borderId="34" xfId="0" applyFont="1" applyFill="1" applyBorder="1" applyAlignment="1">
      <alignment horizontal="center" vertical="center" textRotation="255"/>
    </xf>
    <xf numFmtId="0" fontId="9" fillId="2" borderId="35" xfId="0" applyFont="1" applyFill="1" applyBorder="1" applyAlignment="1">
      <alignment horizontal="center" vertical="center" textRotation="255"/>
    </xf>
    <xf numFmtId="0" fontId="9" fillId="2" borderId="39" xfId="0" applyFont="1" applyFill="1" applyBorder="1" applyAlignment="1">
      <alignment horizontal="center" vertical="center" textRotation="255"/>
    </xf>
    <xf numFmtId="0" fontId="9" fillId="2" borderId="41" xfId="0" applyFont="1" applyFill="1" applyBorder="1" applyAlignment="1">
      <alignment horizontal="center" vertical="center" textRotation="255"/>
    </xf>
    <xf numFmtId="0" fontId="21" fillId="2" borderId="42" xfId="0" applyFont="1" applyFill="1" applyBorder="1" applyAlignment="1">
      <alignment horizontal="left" vertical="center" indent="1"/>
    </xf>
    <xf numFmtId="0" fontId="21" fillId="2" borderId="43" xfId="0" applyFont="1" applyFill="1" applyBorder="1" applyAlignment="1">
      <alignment horizontal="left" vertical="center" indent="1"/>
    </xf>
    <xf numFmtId="0" fontId="21" fillId="2" borderId="44" xfId="0" applyFont="1" applyFill="1" applyBorder="1" applyAlignment="1">
      <alignment horizontal="left" vertical="center" indent="1"/>
    </xf>
    <xf numFmtId="38" fontId="21" fillId="2" borderId="31" xfId="0" applyNumberFormat="1" applyFont="1" applyFill="1" applyBorder="1" applyAlignment="1">
      <alignment horizontal="center" vertical="center"/>
    </xf>
    <xf numFmtId="0" fontId="21" fillId="2" borderId="32"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3" xfId="0" applyFont="1" applyFill="1" applyBorder="1" applyAlignment="1">
      <alignment horizontal="center" vertical="center"/>
    </xf>
    <xf numFmtId="0" fontId="21" fillId="2" borderId="40" xfId="0" applyFont="1" applyFill="1" applyBorder="1">
      <alignment vertical="center"/>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21" fillId="2" borderId="0" xfId="0" applyFont="1" applyFill="1" applyBorder="1">
      <alignment vertical="center"/>
    </xf>
    <xf numFmtId="0" fontId="21" fillId="2" borderId="39" xfId="0" applyFont="1" applyFill="1" applyBorder="1" applyAlignment="1">
      <alignment horizontal="center" vertical="center"/>
    </xf>
    <xf numFmtId="0" fontId="21" fillId="2" borderId="40" xfId="0" applyFont="1" applyFill="1" applyBorder="1" applyAlignment="1">
      <alignment horizontal="center" vertical="center"/>
    </xf>
    <xf numFmtId="0" fontId="21" fillId="2" borderId="41" xfId="0" applyFont="1" applyFill="1" applyBorder="1" applyAlignment="1">
      <alignment horizontal="center" vertical="center"/>
    </xf>
    <xf numFmtId="0" fontId="21" fillId="2" borderId="35" xfId="0" applyFont="1" applyFill="1" applyBorder="1">
      <alignment vertical="center"/>
    </xf>
    <xf numFmtId="0" fontId="21"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21" fillId="2" borderId="0" xfId="0" applyFont="1" applyFill="1" applyAlignment="1">
      <alignment horizontal="left" vertical="center"/>
    </xf>
    <xf numFmtId="0" fontId="21" fillId="2" borderId="37" xfId="0" applyFont="1" applyFill="1" applyBorder="1">
      <alignment vertical="center"/>
    </xf>
    <xf numFmtId="0" fontId="0" fillId="0" borderId="0" xfId="0"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center" vertical="center" textRotation="255"/>
    </xf>
    <xf numFmtId="0" fontId="34" fillId="0" borderId="13" xfId="1" applyFont="1" applyBorder="1" applyAlignment="1">
      <alignment horizontal="center" vertical="center"/>
    </xf>
    <xf numFmtId="0" fontId="34" fillId="0" borderId="15" xfId="1" applyFont="1" applyBorder="1" applyAlignment="1">
      <alignment horizontal="center" vertical="center"/>
    </xf>
    <xf numFmtId="0" fontId="33" fillId="0" borderId="13" xfId="1" applyFont="1" applyBorder="1" applyAlignment="1">
      <alignment horizontal="center" vertical="center"/>
    </xf>
    <xf numFmtId="0" fontId="33" fillId="0" borderId="15" xfId="1" applyFont="1" applyBorder="1" applyAlignment="1">
      <alignment horizontal="center" vertical="center"/>
    </xf>
    <xf numFmtId="0" fontId="34" fillId="0" borderId="56" xfId="1" applyFont="1" applyBorder="1" applyAlignment="1">
      <alignment horizontal="center" vertical="center"/>
    </xf>
    <xf numFmtId="0" fontId="34" fillId="0" borderId="57" xfId="1" applyFont="1" applyBorder="1" applyAlignment="1">
      <alignment horizontal="center" vertical="center"/>
    </xf>
    <xf numFmtId="0" fontId="33" fillId="0" borderId="56" xfId="1" applyFont="1" applyBorder="1" applyAlignment="1">
      <alignment horizontal="center" vertical="center"/>
    </xf>
    <xf numFmtId="0" fontId="33" fillId="0" borderId="57" xfId="1" applyFont="1" applyBorder="1" applyAlignment="1">
      <alignment horizontal="center" vertical="center"/>
    </xf>
    <xf numFmtId="0" fontId="34" fillId="0" borderId="54" xfId="1" applyFont="1" applyBorder="1" applyAlignment="1">
      <alignment horizontal="center" vertical="center"/>
    </xf>
    <xf numFmtId="0" fontId="34" fillId="0" borderId="55" xfId="1" applyFont="1" applyBorder="1" applyAlignment="1">
      <alignment horizontal="center" vertical="center"/>
    </xf>
    <xf numFmtId="0" fontId="33" fillId="0" borderId="54" xfId="1" applyFont="1" applyBorder="1" applyAlignment="1">
      <alignment horizontal="center" vertical="center"/>
    </xf>
    <xf numFmtId="0" fontId="33" fillId="0" borderId="55" xfId="1" applyFont="1" applyBorder="1" applyAlignment="1">
      <alignment horizontal="center" vertical="center"/>
    </xf>
    <xf numFmtId="0" fontId="19" fillId="0" borderId="0" xfId="1" applyAlignment="1">
      <alignment horizontal="left" vertical="center"/>
    </xf>
    <xf numFmtId="0" fontId="33" fillId="0" borderId="12" xfId="1" applyFont="1" applyBorder="1" applyAlignment="1">
      <alignment horizontal="distributed" vertical="center" justifyLastLine="1"/>
    </xf>
    <xf numFmtId="0" fontId="33" fillId="0" borderId="12" xfId="1" applyFont="1" applyBorder="1" applyAlignment="1">
      <alignment horizontal="distributed" vertical="center" wrapText="1" justifyLastLine="1"/>
    </xf>
    <xf numFmtId="0" fontId="33" fillId="0" borderId="1" xfId="1" applyFont="1" applyBorder="1" applyAlignment="1">
      <alignment horizontal="center" vertical="center" wrapText="1" justifyLastLine="1"/>
    </xf>
    <xf numFmtId="0" fontId="33" fillId="0" borderId="3" xfId="1" applyFont="1" applyBorder="1" applyAlignment="1">
      <alignment horizontal="center" vertical="center" wrapText="1" justifyLastLine="1"/>
    </xf>
    <xf numFmtId="0" fontId="33" fillId="0" borderId="6" xfId="1" applyFont="1" applyBorder="1" applyAlignment="1">
      <alignment horizontal="center" vertical="center" wrapText="1" justifyLastLine="1"/>
    </xf>
    <xf numFmtId="0" fontId="33" fillId="0" borderId="8" xfId="1" applyFont="1" applyBorder="1" applyAlignment="1">
      <alignment horizontal="center" vertical="center" wrapText="1" justifyLastLine="1"/>
    </xf>
    <xf numFmtId="0" fontId="33" fillId="0" borderId="13" xfId="1" applyFont="1" applyBorder="1" applyAlignment="1">
      <alignment horizontal="center" vertical="center" justifyLastLine="1"/>
    </xf>
    <xf numFmtId="0" fontId="33" fillId="0" borderId="14" xfId="1" applyFont="1" applyBorder="1" applyAlignment="1">
      <alignment horizontal="center" vertical="center" justifyLastLine="1"/>
    </xf>
    <xf numFmtId="0" fontId="33" fillId="0" borderId="15" xfId="1" applyFont="1" applyBorder="1" applyAlignment="1">
      <alignment horizontal="center" vertical="center" justifyLastLine="1"/>
    </xf>
    <xf numFmtId="0" fontId="33" fillId="0" borderId="1" xfId="1" applyFont="1" applyBorder="1" applyAlignment="1">
      <alignment horizontal="center" vertical="center" justifyLastLine="1"/>
    </xf>
    <xf numFmtId="0" fontId="33" fillId="0" borderId="3" xfId="1" applyFont="1" applyBorder="1" applyAlignment="1">
      <alignment horizontal="center" vertical="center" justifyLastLine="1"/>
    </xf>
    <xf numFmtId="0" fontId="33" fillId="0" borderId="6" xfId="1" applyFont="1" applyBorder="1" applyAlignment="1">
      <alignment horizontal="center" vertical="center" justifyLastLine="1"/>
    </xf>
    <xf numFmtId="0" fontId="33" fillId="0" borderId="8" xfId="1" applyFont="1" applyBorder="1" applyAlignment="1">
      <alignment horizontal="center" vertical="center" justifyLastLine="1"/>
    </xf>
    <xf numFmtId="0" fontId="20" fillId="0" borderId="0" xfId="1" applyFont="1" applyAlignment="1">
      <alignment horizontal="center" vertical="center"/>
    </xf>
    <xf numFmtId="0" fontId="19" fillId="0" borderId="0" xfId="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11</xdr:col>
      <xdr:colOff>228600</xdr:colOff>
      <xdr:row>10</xdr:row>
      <xdr:rowOff>19050</xdr:rowOff>
    </xdr:from>
    <xdr:to>
      <xdr:col>16</xdr:col>
      <xdr:colOff>28575</xdr:colOff>
      <xdr:row>11</xdr:row>
      <xdr:rowOff>200025</xdr:rowOff>
    </xdr:to>
    <xdr:sp macro="" textlink="">
      <xdr:nvSpPr>
        <xdr:cNvPr id="2" name="AutoShape 1">
          <a:extLst>
            <a:ext uri="{FF2B5EF4-FFF2-40B4-BE49-F238E27FC236}">
              <a16:creationId xmlns:a16="http://schemas.microsoft.com/office/drawing/2014/main" id="{00000000-0008-0000-0500-000002000000}"/>
            </a:ext>
          </a:extLst>
        </xdr:cNvPr>
        <xdr:cNvSpPr>
          <a:spLocks noChangeArrowheads="1"/>
        </xdr:cNvSpPr>
      </xdr:nvSpPr>
      <xdr:spPr bwMode="auto">
        <a:xfrm>
          <a:off x="2743200" y="2295525"/>
          <a:ext cx="9429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9525</xdr:colOff>
      <xdr:row>17</xdr:row>
      <xdr:rowOff>15240</xdr:rowOff>
    </xdr:from>
    <xdr:to>
      <xdr:col>14</xdr:col>
      <xdr:colOff>72</xdr:colOff>
      <xdr:row>27</xdr:row>
      <xdr:rowOff>0</xdr:rowOff>
    </xdr:to>
    <xdr:cxnSp macro="">
      <xdr:nvCxnSpPr>
        <xdr:cNvPr id="2" name="直線コネクタ 1">
          <a:extLst>
            <a:ext uri="{FF2B5EF4-FFF2-40B4-BE49-F238E27FC236}">
              <a16:creationId xmlns:a16="http://schemas.microsoft.com/office/drawing/2014/main" id="{00000000-0008-0000-1400-000002000000}"/>
            </a:ext>
          </a:extLst>
        </xdr:cNvPr>
        <xdr:cNvCxnSpPr/>
      </xdr:nvCxnSpPr>
      <xdr:spPr>
        <a:xfrm flipH="1">
          <a:off x="4714875" y="3663315"/>
          <a:ext cx="1533597" cy="5033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228600</xdr:colOff>
      <xdr:row>10</xdr:row>
      <xdr:rowOff>19050</xdr:rowOff>
    </xdr:from>
    <xdr:to>
      <xdr:col>17</xdr:col>
      <xdr:colOff>28575</xdr:colOff>
      <xdr:row>11</xdr:row>
      <xdr:rowOff>200025</xdr:rowOff>
    </xdr:to>
    <xdr:sp macro="" textlink="">
      <xdr:nvSpPr>
        <xdr:cNvPr id="2" name="AutoShape 1">
          <a:extLst>
            <a:ext uri="{FF2B5EF4-FFF2-40B4-BE49-F238E27FC236}">
              <a16:creationId xmlns:a16="http://schemas.microsoft.com/office/drawing/2014/main" id="{058FB8F0-6751-4EEB-97D7-3EA0773595C1}"/>
            </a:ext>
          </a:extLst>
        </xdr:cNvPr>
        <xdr:cNvSpPr>
          <a:spLocks noChangeArrowheads="1"/>
        </xdr:cNvSpPr>
      </xdr:nvSpPr>
      <xdr:spPr bwMode="auto">
        <a:xfrm>
          <a:off x="2838450" y="2209800"/>
          <a:ext cx="9906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228600</xdr:colOff>
      <xdr:row>10</xdr:row>
      <xdr:rowOff>19050</xdr:rowOff>
    </xdr:from>
    <xdr:to>
      <xdr:col>17</xdr:col>
      <xdr:colOff>28575</xdr:colOff>
      <xdr:row>11</xdr:row>
      <xdr:rowOff>200025</xdr:rowOff>
    </xdr:to>
    <xdr:sp macro="" textlink="">
      <xdr:nvSpPr>
        <xdr:cNvPr id="3" name="AutoShape 1">
          <a:extLst>
            <a:ext uri="{FF2B5EF4-FFF2-40B4-BE49-F238E27FC236}">
              <a16:creationId xmlns:a16="http://schemas.microsoft.com/office/drawing/2014/main" id="{87452F54-42CC-4EE3-8BEE-813471289BB3}"/>
            </a:ext>
          </a:extLst>
        </xdr:cNvPr>
        <xdr:cNvSpPr>
          <a:spLocks noChangeArrowheads="1"/>
        </xdr:cNvSpPr>
      </xdr:nvSpPr>
      <xdr:spPr bwMode="auto">
        <a:xfrm>
          <a:off x="2838450" y="2209800"/>
          <a:ext cx="9906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266700</xdr:colOff>
      <xdr:row>12</xdr:row>
      <xdr:rowOff>0</xdr:rowOff>
    </xdr:from>
    <xdr:to>
      <xdr:col>16</xdr:col>
      <xdr:colOff>9525</xdr:colOff>
      <xdr:row>14</xdr:row>
      <xdr:rowOff>0</xdr:rowOff>
    </xdr:to>
    <xdr:sp macro="" textlink="">
      <xdr:nvSpPr>
        <xdr:cNvPr id="2" name="AutoShape 1">
          <a:extLst>
            <a:ext uri="{FF2B5EF4-FFF2-40B4-BE49-F238E27FC236}">
              <a16:creationId xmlns:a16="http://schemas.microsoft.com/office/drawing/2014/main" id="{00000000-0008-0000-0600-000002000000}"/>
            </a:ext>
          </a:extLst>
        </xdr:cNvPr>
        <xdr:cNvSpPr>
          <a:spLocks noChangeArrowheads="1"/>
        </xdr:cNvSpPr>
      </xdr:nvSpPr>
      <xdr:spPr bwMode="auto">
        <a:xfrm>
          <a:off x="3171825" y="2971800"/>
          <a:ext cx="781050"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266700</xdr:colOff>
      <xdr:row>9</xdr:row>
      <xdr:rowOff>0</xdr:rowOff>
    </xdr:from>
    <xdr:to>
      <xdr:col>16</xdr:col>
      <xdr:colOff>9525</xdr:colOff>
      <xdr:row>11</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3171825" y="2228850"/>
          <a:ext cx="781050"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266700</xdr:colOff>
      <xdr:row>14</xdr:row>
      <xdr:rowOff>0</xdr:rowOff>
    </xdr:from>
    <xdr:to>
      <xdr:col>16</xdr:col>
      <xdr:colOff>9525</xdr:colOff>
      <xdr:row>16</xdr:row>
      <xdr:rowOff>0</xdr:rowOff>
    </xdr:to>
    <xdr:sp macro="" textlink="">
      <xdr:nvSpPr>
        <xdr:cNvPr id="3" name="AutoShape 2">
          <a:extLst>
            <a:ext uri="{FF2B5EF4-FFF2-40B4-BE49-F238E27FC236}">
              <a16:creationId xmlns:a16="http://schemas.microsoft.com/office/drawing/2014/main" id="{00000000-0008-0000-0700-000003000000}"/>
            </a:ext>
          </a:extLst>
        </xdr:cNvPr>
        <xdr:cNvSpPr>
          <a:spLocks noChangeArrowheads="1"/>
        </xdr:cNvSpPr>
      </xdr:nvSpPr>
      <xdr:spPr bwMode="auto">
        <a:xfrm>
          <a:off x="3171825" y="3467100"/>
          <a:ext cx="781050"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266700</xdr:colOff>
      <xdr:row>8</xdr:row>
      <xdr:rowOff>0</xdr:rowOff>
    </xdr:from>
    <xdr:to>
      <xdr:col>16</xdr:col>
      <xdr:colOff>9525</xdr:colOff>
      <xdr:row>10</xdr:row>
      <xdr:rowOff>0</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3171825" y="1981200"/>
          <a:ext cx="781050"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228600</xdr:colOff>
      <xdr:row>9</xdr:row>
      <xdr:rowOff>19050</xdr:rowOff>
    </xdr:from>
    <xdr:to>
      <xdr:col>17</xdr:col>
      <xdr:colOff>28575</xdr:colOff>
      <xdr:row>10</xdr:row>
      <xdr:rowOff>200025</xdr:rowOff>
    </xdr:to>
    <xdr:sp macro="" textlink="">
      <xdr:nvSpPr>
        <xdr:cNvPr id="2" name="AutoShape 1">
          <a:extLst>
            <a:ext uri="{FF2B5EF4-FFF2-40B4-BE49-F238E27FC236}">
              <a16:creationId xmlns:a16="http://schemas.microsoft.com/office/drawing/2014/main" id="{00000000-0008-0000-0A00-000002000000}"/>
            </a:ext>
          </a:extLst>
        </xdr:cNvPr>
        <xdr:cNvSpPr>
          <a:spLocks noChangeArrowheads="1"/>
        </xdr:cNvSpPr>
      </xdr:nvSpPr>
      <xdr:spPr bwMode="auto">
        <a:xfrm>
          <a:off x="2838450" y="1990725"/>
          <a:ext cx="9429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266700</xdr:colOff>
      <xdr:row>9</xdr:row>
      <xdr:rowOff>0</xdr:rowOff>
    </xdr:from>
    <xdr:to>
      <xdr:col>16</xdr:col>
      <xdr:colOff>9525</xdr:colOff>
      <xdr:row>11</xdr:row>
      <xdr:rowOff>0</xdr:rowOff>
    </xdr:to>
    <xdr:sp macro="" textlink="">
      <xdr:nvSpPr>
        <xdr:cNvPr id="2" name="AutoShape 1">
          <a:extLst>
            <a:ext uri="{FF2B5EF4-FFF2-40B4-BE49-F238E27FC236}">
              <a16:creationId xmlns:a16="http://schemas.microsoft.com/office/drawing/2014/main" id="{00000000-0008-0000-0B00-000002000000}"/>
            </a:ext>
          </a:extLst>
        </xdr:cNvPr>
        <xdr:cNvSpPr>
          <a:spLocks noChangeArrowheads="1"/>
        </xdr:cNvSpPr>
      </xdr:nvSpPr>
      <xdr:spPr bwMode="auto">
        <a:xfrm>
          <a:off x="3133725" y="2533650"/>
          <a:ext cx="933450" cy="533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228600</xdr:colOff>
      <xdr:row>10</xdr:row>
      <xdr:rowOff>19050</xdr:rowOff>
    </xdr:from>
    <xdr:to>
      <xdr:col>17</xdr:col>
      <xdr:colOff>28575</xdr:colOff>
      <xdr:row>11</xdr:row>
      <xdr:rowOff>200025</xdr:rowOff>
    </xdr:to>
    <xdr:sp macro="" textlink="">
      <xdr:nvSpPr>
        <xdr:cNvPr id="2" name="AutoShape 1">
          <a:extLst>
            <a:ext uri="{FF2B5EF4-FFF2-40B4-BE49-F238E27FC236}">
              <a16:creationId xmlns:a16="http://schemas.microsoft.com/office/drawing/2014/main" id="{00000000-0008-0000-0C00-000002000000}"/>
            </a:ext>
          </a:extLst>
        </xdr:cNvPr>
        <xdr:cNvSpPr>
          <a:spLocks noChangeArrowheads="1"/>
        </xdr:cNvSpPr>
      </xdr:nvSpPr>
      <xdr:spPr bwMode="auto">
        <a:xfrm>
          <a:off x="3076575" y="2209800"/>
          <a:ext cx="9810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228600</xdr:colOff>
      <xdr:row>10</xdr:row>
      <xdr:rowOff>19050</xdr:rowOff>
    </xdr:from>
    <xdr:to>
      <xdr:col>17</xdr:col>
      <xdr:colOff>28575</xdr:colOff>
      <xdr:row>11</xdr:row>
      <xdr:rowOff>200025</xdr:rowOff>
    </xdr:to>
    <xdr:sp macro="" textlink="">
      <xdr:nvSpPr>
        <xdr:cNvPr id="2" name="AutoShape 1">
          <a:extLst>
            <a:ext uri="{FF2B5EF4-FFF2-40B4-BE49-F238E27FC236}">
              <a16:creationId xmlns:a16="http://schemas.microsoft.com/office/drawing/2014/main" id="{00000000-0008-0000-0D00-000002000000}"/>
            </a:ext>
          </a:extLst>
        </xdr:cNvPr>
        <xdr:cNvSpPr>
          <a:spLocks noChangeArrowheads="1"/>
        </xdr:cNvSpPr>
      </xdr:nvSpPr>
      <xdr:spPr bwMode="auto">
        <a:xfrm>
          <a:off x="2838450" y="2209800"/>
          <a:ext cx="9810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228600</xdr:colOff>
      <xdr:row>10</xdr:row>
      <xdr:rowOff>19050</xdr:rowOff>
    </xdr:from>
    <xdr:to>
      <xdr:col>17</xdr:col>
      <xdr:colOff>28575</xdr:colOff>
      <xdr:row>11</xdr:row>
      <xdr:rowOff>200025</xdr:rowOff>
    </xdr:to>
    <xdr:sp macro="" textlink="">
      <xdr:nvSpPr>
        <xdr:cNvPr id="3" name="AutoShape 1">
          <a:extLst>
            <a:ext uri="{FF2B5EF4-FFF2-40B4-BE49-F238E27FC236}">
              <a16:creationId xmlns:a16="http://schemas.microsoft.com/office/drawing/2014/main" id="{00000000-0008-0000-0D00-000003000000}"/>
            </a:ext>
          </a:extLst>
        </xdr:cNvPr>
        <xdr:cNvSpPr>
          <a:spLocks noChangeArrowheads="1"/>
        </xdr:cNvSpPr>
      </xdr:nvSpPr>
      <xdr:spPr bwMode="auto">
        <a:xfrm>
          <a:off x="2838450" y="2209800"/>
          <a:ext cx="9810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228600</xdr:colOff>
      <xdr:row>11</xdr:row>
      <xdr:rowOff>19050</xdr:rowOff>
    </xdr:from>
    <xdr:to>
      <xdr:col>17</xdr:col>
      <xdr:colOff>28575</xdr:colOff>
      <xdr:row>12</xdr:row>
      <xdr:rowOff>200025</xdr:rowOff>
    </xdr:to>
    <xdr:sp macro="" textlink="">
      <xdr:nvSpPr>
        <xdr:cNvPr id="2" name="AutoShape 1">
          <a:extLst>
            <a:ext uri="{FF2B5EF4-FFF2-40B4-BE49-F238E27FC236}">
              <a16:creationId xmlns:a16="http://schemas.microsoft.com/office/drawing/2014/main" id="{00000000-0008-0000-0E00-000002000000}"/>
            </a:ext>
          </a:extLst>
        </xdr:cNvPr>
        <xdr:cNvSpPr>
          <a:spLocks noChangeArrowheads="1"/>
        </xdr:cNvSpPr>
      </xdr:nvSpPr>
      <xdr:spPr bwMode="auto">
        <a:xfrm>
          <a:off x="3543300" y="2428875"/>
          <a:ext cx="9429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D27"/>
  <sheetViews>
    <sheetView tabSelected="1" view="pageLayout" zoomScaleNormal="100" workbookViewId="0">
      <selection activeCell="D27" sqref="D27"/>
    </sheetView>
  </sheetViews>
  <sheetFormatPr defaultRowHeight="13.5" x14ac:dyDescent="0.15"/>
  <cols>
    <col min="1" max="1" width="8.625" customWidth="1"/>
    <col min="3" max="3" width="8.875" customWidth="1"/>
    <col min="4" max="4" width="58" customWidth="1"/>
  </cols>
  <sheetData>
    <row r="2" spans="2:4" ht="17.25" x14ac:dyDescent="0.15">
      <c r="C2" s="237" t="s">
        <v>462</v>
      </c>
    </row>
    <row r="4" spans="2:4" ht="21" customHeight="1" x14ac:dyDescent="0.15">
      <c r="B4" s="154" t="s">
        <v>491</v>
      </c>
      <c r="C4" s="154" t="s">
        <v>492</v>
      </c>
      <c r="D4" s="238" t="s">
        <v>493</v>
      </c>
    </row>
    <row r="5" spans="2:4" ht="3.75" customHeight="1" x14ac:dyDescent="0.15">
      <c r="B5" s="223"/>
      <c r="C5" s="223"/>
      <c r="D5" s="223"/>
    </row>
    <row r="6" spans="2:4" ht="21" customHeight="1" x14ac:dyDescent="0.15">
      <c r="B6" s="154">
        <v>1</v>
      </c>
      <c r="C6" s="154" t="s">
        <v>463</v>
      </c>
      <c r="D6" s="223" t="s">
        <v>464</v>
      </c>
    </row>
    <row r="7" spans="2:4" ht="21" customHeight="1" x14ac:dyDescent="0.15">
      <c r="B7" s="154">
        <v>2</v>
      </c>
      <c r="C7" s="154" t="s">
        <v>463</v>
      </c>
      <c r="D7" s="223" t="s">
        <v>569</v>
      </c>
    </row>
    <row r="8" spans="2:4" ht="21" customHeight="1" x14ac:dyDescent="0.15">
      <c r="B8" s="154">
        <v>3</v>
      </c>
      <c r="C8" s="154" t="s">
        <v>465</v>
      </c>
      <c r="D8" s="223" t="s">
        <v>466</v>
      </c>
    </row>
    <row r="9" spans="2:4" ht="21" customHeight="1" x14ac:dyDescent="0.15">
      <c r="B9" s="154">
        <v>4</v>
      </c>
      <c r="C9" s="154" t="s">
        <v>468</v>
      </c>
      <c r="D9" s="223" t="s">
        <v>467</v>
      </c>
    </row>
    <row r="10" spans="2:4" ht="21" customHeight="1" x14ac:dyDescent="0.15">
      <c r="B10" s="154">
        <v>5</v>
      </c>
      <c r="C10" s="154" t="s">
        <v>469</v>
      </c>
      <c r="D10" s="223" t="s">
        <v>470</v>
      </c>
    </row>
    <row r="11" spans="2:4" ht="21" customHeight="1" x14ac:dyDescent="0.15">
      <c r="B11" s="154">
        <v>6</v>
      </c>
      <c r="C11" s="154" t="s">
        <v>472</v>
      </c>
      <c r="D11" s="223" t="s">
        <v>471</v>
      </c>
    </row>
    <row r="12" spans="2:4" ht="21" customHeight="1" x14ac:dyDescent="0.15">
      <c r="B12" s="154">
        <v>7</v>
      </c>
      <c r="C12" s="154" t="s">
        <v>473</v>
      </c>
      <c r="D12" s="223" t="s">
        <v>474</v>
      </c>
    </row>
    <row r="13" spans="2:4" ht="21" customHeight="1" x14ac:dyDescent="0.15">
      <c r="B13" s="154">
        <v>8</v>
      </c>
      <c r="C13" s="154" t="s">
        <v>475</v>
      </c>
      <c r="D13" s="223" t="s">
        <v>476</v>
      </c>
    </row>
    <row r="14" spans="2:4" ht="21" customHeight="1" x14ac:dyDescent="0.15">
      <c r="B14" s="154">
        <v>9</v>
      </c>
      <c r="C14" s="154" t="s">
        <v>477</v>
      </c>
      <c r="D14" s="223" t="s">
        <v>480</v>
      </c>
    </row>
    <row r="15" spans="2:4" ht="21" customHeight="1" x14ac:dyDescent="0.15">
      <c r="B15" s="154">
        <v>10</v>
      </c>
      <c r="C15" s="154" t="s">
        <v>478</v>
      </c>
      <c r="D15" s="223" t="s">
        <v>481</v>
      </c>
    </row>
    <row r="16" spans="2:4" ht="21" customHeight="1" x14ac:dyDescent="0.15">
      <c r="B16" s="154">
        <v>11</v>
      </c>
      <c r="C16" s="154" t="s">
        <v>479</v>
      </c>
      <c r="D16" s="223" t="s">
        <v>482</v>
      </c>
    </row>
    <row r="17" spans="2:4" ht="21" customHeight="1" x14ac:dyDescent="0.15">
      <c r="B17" s="154">
        <v>12</v>
      </c>
      <c r="C17" s="154"/>
      <c r="D17" s="223" t="s">
        <v>483</v>
      </c>
    </row>
    <row r="18" spans="2:4" ht="21" customHeight="1" x14ac:dyDescent="0.15">
      <c r="B18" s="154">
        <v>13</v>
      </c>
      <c r="C18" s="154"/>
      <c r="D18" s="223" t="s">
        <v>484</v>
      </c>
    </row>
    <row r="19" spans="2:4" ht="21" customHeight="1" x14ac:dyDescent="0.15">
      <c r="B19" s="154">
        <v>14</v>
      </c>
      <c r="C19" s="154"/>
      <c r="D19" s="223" t="s">
        <v>485</v>
      </c>
    </row>
    <row r="20" spans="2:4" ht="21" customHeight="1" x14ac:dyDescent="0.15">
      <c r="B20" s="154">
        <v>15</v>
      </c>
      <c r="C20" s="154"/>
      <c r="D20" s="223" t="s">
        <v>486</v>
      </c>
    </row>
    <row r="21" spans="2:4" ht="21" customHeight="1" x14ac:dyDescent="0.15">
      <c r="B21" s="154">
        <v>16</v>
      </c>
      <c r="C21" s="154"/>
      <c r="D21" s="223" t="s">
        <v>487</v>
      </c>
    </row>
    <row r="22" spans="2:4" ht="21" customHeight="1" x14ac:dyDescent="0.15">
      <c r="B22" s="154">
        <v>17</v>
      </c>
      <c r="C22" s="154"/>
      <c r="D22" s="223" t="s">
        <v>488</v>
      </c>
    </row>
    <row r="23" spans="2:4" ht="21" customHeight="1" x14ac:dyDescent="0.15">
      <c r="B23" s="154">
        <v>18</v>
      </c>
      <c r="C23" s="154"/>
      <c r="D23" s="223" t="s">
        <v>489</v>
      </c>
    </row>
    <row r="24" spans="2:4" ht="21" customHeight="1" x14ac:dyDescent="0.15">
      <c r="B24" s="154">
        <v>19</v>
      </c>
      <c r="C24" s="154"/>
      <c r="D24" s="223" t="s">
        <v>490</v>
      </c>
    </row>
    <row r="25" spans="2:4" ht="21" customHeight="1" x14ac:dyDescent="0.15">
      <c r="B25" s="154">
        <v>20</v>
      </c>
      <c r="C25" s="154"/>
      <c r="D25" s="239" t="s">
        <v>520</v>
      </c>
    </row>
    <row r="26" spans="2:4" ht="21" customHeight="1" x14ac:dyDescent="0.15">
      <c r="B26" s="393">
        <v>21</v>
      </c>
      <c r="C26" s="223"/>
      <c r="D26" s="223" t="s">
        <v>593</v>
      </c>
    </row>
    <row r="27" spans="2:4" ht="21" customHeight="1" x14ac:dyDescent="0.15"/>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1"/>
  <sheetViews>
    <sheetView view="pageLayout" zoomScaleNormal="100" workbookViewId="0">
      <selection activeCell="F26" sqref="F26:H26"/>
    </sheetView>
  </sheetViews>
  <sheetFormatPr defaultColWidth="9" defaultRowHeight="13.5" x14ac:dyDescent="0.15"/>
  <cols>
    <col min="1" max="1" width="4.75" customWidth="1"/>
    <col min="2" max="2" width="9.375" customWidth="1"/>
    <col min="4" max="31" width="3.25" customWidth="1"/>
    <col min="257" max="257" width="4.75" customWidth="1"/>
    <col min="258" max="258" width="9.375" customWidth="1"/>
    <col min="260" max="287" width="3.25" customWidth="1"/>
    <col min="513" max="513" width="4.75" customWidth="1"/>
    <col min="514" max="514" width="9.375" customWidth="1"/>
    <col min="516" max="543" width="3.25" customWidth="1"/>
    <col min="769" max="769" width="4.75" customWidth="1"/>
    <col min="770" max="770" width="9.375" customWidth="1"/>
    <col min="772" max="799" width="3.25" customWidth="1"/>
    <col min="1025" max="1025" width="4.75" customWidth="1"/>
    <col min="1026" max="1026" width="9.375" customWidth="1"/>
    <col min="1028" max="1055" width="3.25" customWidth="1"/>
    <col min="1281" max="1281" width="4.75" customWidth="1"/>
    <col min="1282" max="1282" width="9.375" customWidth="1"/>
    <col min="1284" max="1311" width="3.25" customWidth="1"/>
    <col min="1537" max="1537" width="4.75" customWidth="1"/>
    <col min="1538" max="1538" width="9.375" customWidth="1"/>
    <col min="1540" max="1567" width="3.25" customWidth="1"/>
    <col min="1793" max="1793" width="4.75" customWidth="1"/>
    <col min="1794" max="1794" width="9.375" customWidth="1"/>
    <col min="1796" max="1823" width="3.25" customWidth="1"/>
    <col min="2049" max="2049" width="4.75" customWidth="1"/>
    <col min="2050" max="2050" width="9.375" customWidth="1"/>
    <col min="2052" max="2079" width="3.25" customWidth="1"/>
    <col min="2305" max="2305" width="4.75" customWidth="1"/>
    <col min="2306" max="2306" width="9.375" customWidth="1"/>
    <col min="2308" max="2335" width="3.25" customWidth="1"/>
    <col min="2561" max="2561" width="4.75" customWidth="1"/>
    <col min="2562" max="2562" width="9.375" customWidth="1"/>
    <col min="2564" max="2591" width="3.25" customWidth="1"/>
    <col min="2817" max="2817" width="4.75" customWidth="1"/>
    <col min="2818" max="2818" width="9.375" customWidth="1"/>
    <col min="2820" max="2847" width="3.25" customWidth="1"/>
    <col min="3073" max="3073" width="4.75" customWidth="1"/>
    <col min="3074" max="3074" width="9.375" customWidth="1"/>
    <col min="3076" max="3103" width="3.25" customWidth="1"/>
    <col min="3329" max="3329" width="4.75" customWidth="1"/>
    <col min="3330" max="3330" width="9.375" customWidth="1"/>
    <col min="3332" max="3359" width="3.25" customWidth="1"/>
    <col min="3585" max="3585" width="4.75" customWidth="1"/>
    <col min="3586" max="3586" width="9.375" customWidth="1"/>
    <col min="3588" max="3615" width="3.25" customWidth="1"/>
    <col min="3841" max="3841" width="4.75" customWidth="1"/>
    <col min="3842" max="3842" width="9.375" customWidth="1"/>
    <col min="3844" max="3871" width="3.25" customWidth="1"/>
    <col min="4097" max="4097" width="4.75" customWidth="1"/>
    <col min="4098" max="4098" width="9.375" customWidth="1"/>
    <col min="4100" max="4127" width="3.25" customWidth="1"/>
    <col min="4353" max="4353" width="4.75" customWidth="1"/>
    <col min="4354" max="4354" width="9.375" customWidth="1"/>
    <col min="4356" max="4383" width="3.25" customWidth="1"/>
    <col min="4609" max="4609" width="4.75" customWidth="1"/>
    <col min="4610" max="4610" width="9.375" customWidth="1"/>
    <col min="4612" max="4639" width="3.25" customWidth="1"/>
    <col min="4865" max="4865" width="4.75" customWidth="1"/>
    <col min="4866" max="4866" width="9.375" customWidth="1"/>
    <col min="4868" max="4895" width="3.25" customWidth="1"/>
    <col min="5121" max="5121" width="4.75" customWidth="1"/>
    <col min="5122" max="5122" width="9.375" customWidth="1"/>
    <col min="5124" max="5151" width="3.25" customWidth="1"/>
    <col min="5377" max="5377" width="4.75" customWidth="1"/>
    <col min="5378" max="5378" width="9.375" customWidth="1"/>
    <col min="5380" max="5407" width="3.25" customWidth="1"/>
    <col min="5633" max="5633" width="4.75" customWidth="1"/>
    <col min="5634" max="5634" width="9.375" customWidth="1"/>
    <col min="5636" max="5663" width="3.25" customWidth="1"/>
    <col min="5889" max="5889" width="4.75" customWidth="1"/>
    <col min="5890" max="5890" width="9.375" customWidth="1"/>
    <col min="5892" max="5919" width="3.25" customWidth="1"/>
    <col min="6145" max="6145" width="4.75" customWidth="1"/>
    <col min="6146" max="6146" width="9.375" customWidth="1"/>
    <col min="6148" max="6175" width="3.25" customWidth="1"/>
    <col min="6401" max="6401" width="4.75" customWidth="1"/>
    <col min="6402" max="6402" width="9.375" customWidth="1"/>
    <col min="6404" max="6431" width="3.25" customWidth="1"/>
    <col min="6657" max="6657" width="4.75" customWidth="1"/>
    <col min="6658" max="6658" width="9.375" customWidth="1"/>
    <col min="6660" max="6687" width="3.25" customWidth="1"/>
    <col min="6913" max="6913" width="4.75" customWidth="1"/>
    <col min="6914" max="6914" width="9.375" customWidth="1"/>
    <col min="6916" max="6943" width="3.25" customWidth="1"/>
    <col min="7169" max="7169" width="4.75" customWidth="1"/>
    <col min="7170" max="7170" width="9.375" customWidth="1"/>
    <col min="7172" max="7199" width="3.25" customWidth="1"/>
    <col min="7425" max="7425" width="4.75" customWidth="1"/>
    <col min="7426" max="7426" width="9.375" customWidth="1"/>
    <col min="7428" max="7455" width="3.25" customWidth="1"/>
    <col min="7681" max="7681" width="4.75" customWidth="1"/>
    <col min="7682" max="7682" width="9.375" customWidth="1"/>
    <col min="7684" max="7711" width="3.25" customWidth="1"/>
    <col min="7937" max="7937" width="4.75" customWidth="1"/>
    <col min="7938" max="7938" width="9.375" customWidth="1"/>
    <col min="7940" max="7967" width="3.25" customWidth="1"/>
    <col min="8193" max="8193" width="4.75" customWidth="1"/>
    <col min="8194" max="8194" width="9.375" customWidth="1"/>
    <col min="8196" max="8223" width="3.25" customWidth="1"/>
    <col min="8449" max="8449" width="4.75" customWidth="1"/>
    <col min="8450" max="8450" width="9.375" customWidth="1"/>
    <col min="8452" max="8479" width="3.25" customWidth="1"/>
    <col min="8705" max="8705" width="4.75" customWidth="1"/>
    <col min="8706" max="8706" width="9.375" customWidth="1"/>
    <col min="8708" max="8735" width="3.25" customWidth="1"/>
    <col min="8961" max="8961" width="4.75" customWidth="1"/>
    <col min="8962" max="8962" width="9.375" customWidth="1"/>
    <col min="8964" max="8991" width="3.25" customWidth="1"/>
    <col min="9217" max="9217" width="4.75" customWidth="1"/>
    <col min="9218" max="9218" width="9.375" customWidth="1"/>
    <col min="9220" max="9247" width="3.25" customWidth="1"/>
    <col min="9473" max="9473" width="4.75" customWidth="1"/>
    <col min="9474" max="9474" width="9.375" customWidth="1"/>
    <col min="9476" max="9503" width="3.25" customWidth="1"/>
    <col min="9729" max="9729" width="4.75" customWidth="1"/>
    <col min="9730" max="9730" width="9.375" customWidth="1"/>
    <col min="9732" max="9759" width="3.25" customWidth="1"/>
    <col min="9985" max="9985" width="4.75" customWidth="1"/>
    <col min="9986" max="9986" width="9.375" customWidth="1"/>
    <col min="9988" max="10015" width="3.25" customWidth="1"/>
    <col min="10241" max="10241" width="4.75" customWidth="1"/>
    <col min="10242" max="10242" width="9.375" customWidth="1"/>
    <col min="10244" max="10271" width="3.25" customWidth="1"/>
    <col min="10497" max="10497" width="4.75" customWidth="1"/>
    <col min="10498" max="10498" width="9.375" customWidth="1"/>
    <col min="10500" max="10527" width="3.25" customWidth="1"/>
    <col min="10753" max="10753" width="4.75" customWidth="1"/>
    <col min="10754" max="10754" width="9.375" customWidth="1"/>
    <col min="10756" max="10783" width="3.25" customWidth="1"/>
    <col min="11009" max="11009" width="4.75" customWidth="1"/>
    <col min="11010" max="11010" width="9.375" customWidth="1"/>
    <col min="11012" max="11039" width="3.25" customWidth="1"/>
    <col min="11265" max="11265" width="4.75" customWidth="1"/>
    <col min="11266" max="11266" width="9.375" customWidth="1"/>
    <col min="11268" max="11295" width="3.25" customWidth="1"/>
    <col min="11521" max="11521" width="4.75" customWidth="1"/>
    <col min="11522" max="11522" width="9.375" customWidth="1"/>
    <col min="11524" max="11551" width="3.25" customWidth="1"/>
    <col min="11777" max="11777" width="4.75" customWidth="1"/>
    <col min="11778" max="11778" width="9.375" customWidth="1"/>
    <col min="11780" max="11807" width="3.25" customWidth="1"/>
    <col min="12033" max="12033" width="4.75" customWidth="1"/>
    <col min="12034" max="12034" width="9.375" customWidth="1"/>
    <col min="12036" max="12063" width="3.25" customWidth="1"/>
    <col min="12289" max="12289" width="4.75" customWidth="1"/>
    <col min="12290" max="12290" width="9.375" customWidth="1"/>
    <col min="12292" max="12319" width="3.25" customWidth="1"/>
    <col min="12545" max="12545" width="4.75" customWidth="1"/>
    <col min="12546" max="12546" width="9.375" customWidth="1"/>
    <col min="12548" max="12575" width="3.25" customWidth="1"/>
    <col min="12801" max="12801" width="4.75" customWidth="1"/>
    <col min="12802" max="12802" width="9.375" customWidth="1"/>
    <col min="12804" max="12831" width="3.25" customWidth="1"/>
    <col min="13057" max="13057" width="4.75" customWidth="1"/>
    <col min="13058" max="13058" width="9.375" customWidth="1"/>
    <col min="13060" max="13087" width="3.25" customWidth="1"/>
    <col min="13313" max="13313" width="4.75" customWidth="1"/>
    <col min="13314" max="13314" width="9.375" customWidth="1"/>
    <col min="13316" max="13343" width="3.25" customWidth="1"/>
    <col min="13569" max="13569" width="4.75" customWidth="1"/>
    <col min="13570" max="13570" width="9.375" customWidth="1"/>
    <col min="13572" max="13599" width="3.25" customWidth="1"/>
    <col min="13825" max="13825" width="4.75" customWidth="1"/>
    <col min="13826" max="13826" width="9.375" customWidth="1"/>
    <col min="13828" max="13855" width="3.25" customWidth="1"/>
    <col min="14081" max="14081" width="4.75" customWidth="1"/>
    <col min="14082" max="14082" width="9.375" customWidth="1"/>
    <col min="14084" max="14111" width="3.25" customWidth="1"/>
    <col min="14337" max="14337" width="4.75" customWidth="1"/>
    <col min="14338" max="14338" width="9.375" customWidth="1"/>
    <col min="14340" max="14367" width="3.25" customWidth="1"/>
    <col min="14593" max="14593" width="4.75" customWidth="1"/>
    <col min="14594" max="14594" width="9.375" customWidth="1"/>
    <col min="14596" max="14623" width="3.25" customWidth="1"/>
    <col min="14849" max="14849" width="4.75" customWidth="1"/>
    <col min="14850" max="14850" width="9.375" customWidth="1"/>
    <col min="14852" max="14879" width="3.25" customWidth="1"/>
    <col min="15105" max="15105" width="4.75" customWidth="1"/>
    <col min="15106" max="15106" width="9.375" customWidth="1"/>
    <col min="15108" max="15135" width="3.25" customWidth="1"/>
    <col min="15361" max="15361" width="4.75" customWidth="1"/>
    <col min="15362" max="15362" width="9.375" customWidth="1"/>
    <col min="15364" max="15391" width="3.25" customWidth="1"/>
    <col min="15617" max="15617" width="4.75" customWidth="1"/>
    <col min="15618" max="15618" width="9.375" customWidth="1"/>
    <col min="15620" max="15647" width="3.25" customWidth="1"/>
    <col min="15873" max="15873" width="4.75" customWidth="1"/>
    <col min="15874" max="15874" width="9.375" customWidth="1"/>
    <col min="15876" max="15903" width="3.25" customWidth="1"/>
    <col min="16129" max="16129" width="4.75" customWidth="1"/>
    <col min="16130" max="16130" width="9.375" customWidth="1"/>
    <col min="16132" max="16159" width="3.25" customWidth="1"/>
  </cols>
  <sheetData>
    <row r="1" spans="1:23" ht="20.100000000000001" customHeight="1" x14ac:dyDescent="0.15">
      <c r="A1" s="120" t="s">
        <v>185</v>
      </c>
      <c r="B1" s="120"/>
      <c r="C1" s="120"/>
      <c r="D1" s="120"/>
      <c r="E1" s="120"/>
      <c r="F1" s="120"/>
      <c r="G1" s="120"/>
      <c r="H1" s="120"/>
      <c r="I1" s="120"/>
      <c r="J1" s="120"/>
      <c r="K1" s="120"/>
      <c r="L1" s="120"/>
      <c r="M1" s="120"/>
      <c r="N1" s="120"/>
      <c r="O1" s="120"/>
      <c r="P1" s="120"/>
      <c r="Q1" s="120"/>
      <c r="R1" s="120"/>
      <c r="S1" s="120"/>
      <c r="T1" s="120"/>
      <c r="U1" s="120"/>
      <c r="V1" s="120"/>
      <c r="W1" s="120"/>
    </row>
    <row r="2" spans="1:23" ht="12.75" customHeight="1" x14ac:dyDescent="0.15">
      <c r="A2" s="121"/>
      <c r="B2" s="122"/>
      <c r="C2" s="122"/>
      <c r="D2" s="122"/>
      <c r="E2" s="122"/>
      <c r="F2" s="122"/>
      <c r="G2" s="122"/>
      <c r="H2" s="122"/>
      <c r="I2" s="122"/>
      <c r="J2" s="122"/>
      <c r="K2" s="122"/>
      <c r="L2" s="122"/>
      <c r="M2" s="122"/>
      <c r="N2" s="122"/>
      <c r="O2" s="122"/>
      <c r="P2" s="122"/>
      <c r="Q2" s="122"/>
      <c r="R2" s="122"/>
      <c r="S2" s="122"/>
      <c r="T2" s="122"/>
      <c r="U2" s="122"/>
      <c r="V2" s="122"/>
      <c r="W2" s="123"/>
    </row>
    <row r="3" spans="1:23" ht="25.5" customHeight="1" x14ac:dyDescent="0.15">
      <c r="A3" s="124"/>
      <c r="B3" s="125"/>
      <c r="C3" s="125"/>
      <c r="D3" s="751" t="s">
        <v>186</v>
      </c>
      <c r="E3" s="751"/>
      <c r="F3" s="751"/>
      <c r="G3" s="751"/>
      <c r="H3" s="126"/>
      <c r="I3" s="751" t="s">
        <v>187</v>
      </c>
      <c r="J3" s="751"/>
      <c r="K3" s="751"/>
      <c r="L3" s="751"/>
      <c r="M3" s="127"/>
      <c r="N3" s="751" t="s">
        <v>188</v>
      </c>
      <c r="O3" s="751"/>
      <c r="P3" s="127"/>
      <c r="Q3" s="127"/>
      <c r="R3" s="127"/>
      <c r="S3" s="127"/>
      <c r="T3" s="127"/>
      <c r="U3" s="127"/>
      <c r="V3" s="127"/>
      <c r="W3" s="128"/>
    </row>
    <row r="4" spans="1:23" ht="25.5" customHeight="1" x14ac:dyDescent="0.15">
      <c r="A4" s="129"/>
      <c r="B4" s="125"/>
      <c r="C4" s="125"/>
      <c r="D4" s="751"/>
      <c r="E4" s="751"/>
      <c r="F4" s="751"/>
      <c r="G4" s="751"/>
      <c r="H4" s="126"/>
      <c r="I4" s="751" t="s">
        <v>189</v>
      </c>
      <c r="J4" s="751"/>
      <c r="K4" s="751"/>
      <c r="L4" s="751"/>
      <c r="M4" s="127"/>
      <c r="N4" s="751"/>
      <c r="O4" s="751"/>
      <c r="P4" s="127"/>
      <c r="Q4" s="127"/>
      <c r="R4" s="127"/>
      <c r="S4" s="127"/>
      <c r="T4" s="127"/>
      <c r="U4" s="127"/>
      <c r="V4" s="127"/>
      <c r="W4" s="128"/>
    </row>
    <row r="5" spans="1:23" ht="14.25" customHeight="1" x14ac:dyDescent="0.15">
      <c r="A5" s="129"/>
      <c r="B5" s="125"/>
      <c r="C5" s="125"/>
      <c r="D5" s="125"/>
      <c r="E5" s="125"/>
      <c r="F5" s="125"/>
      <c r="G5" s="125"/>
      <c r="H5" s="125"/>
      <c r="I5" s="125"/>
      <c r="J5" s="125"/>
      <c r="K5" s="125"/>
      <c r="L5" s="127"/>
      <c r="M5" s="127"/>
      <c r="N5" s="127"/>
      <c r="O5" s="127"/>
      <c r="P5" s="127"/>
      <c r="Q5" s="127"/>
      <c r="R5" s="127"/>
      <c r="S5" s="127"/>
      <c r="T5" s="127"/>
      <c r="U5" s="127"/>
      <c r="V5" s="127"/>
      <c r="W5" s="128"/>
    </row>
    <row r="6" spans="1:23" ht="24" customHeight="1" x14ac:dyDescent="0.15">
      <c r="A6" s="130"/>
      <c r="B6" s="127"/>
      <c r="C6" s="127"/>
      <c r="D6" s="127"/>
      <c r="E6" s="127"/>
      <c r="F6" s="127"/>
      <c r="G6" s="127"/>
      <c r="H6" s="131"/>
      <c r="I6" s="131"/>
      <c r="J6" s="131"/>
      <c r="K6" s="127"/>
      <c r="L6" s="752" t="s">
        <v>576</v>
      </c>
      <c r="M6" s="752"/>
      <c r="N6" s="728"/>
      <c r="O6" s="728"/>
      <c r="P6" s="127" t="s">
        <v>66</v>
      </c>
      <c r="Q6" s="728"/>
      <c r="R6" s="728"/>
      <c r="S6" s="127" t="s">
        <v>139</v>
      </c>
      <c r="T6" s="728"/>
      <c r="U6" s="728"/>
      <c r="V6" s="127" t="s">
        <v>140</v>
      </c>
      <c r="W6" s="128"/>
    </row>
    <row r="7" spans="1:23" ht="30" customHeight="1" x14ac:dyDescent="0.15">
      <c r="A7" s="132" t="s">
        <v>190</v>
      </c>
      <c r="B7" s="127"/>
      <c r="C7" s="127"/>
      <c r="D7" s="127"/>
      <c r="E7" s="127"/>
      <c r="F7" s="127"/>
      <c r="G7" s="127"/>
      <c r="H7" s="127"/>
      <c r="I7" s="127"/>
      <c r="J7" s="127"/>
      <c r="K7" s="127"/>
      <c r="L7" s="127"/>
      <c r="M7" s="127"/>
      <c r="N7" s="127"/>
      <c r="O7" s="127"/>
      <c r="P7" s="127"/>
      <c r="Q7" s="127"/>
      <c r="R7" s="127"/>
      <c r="S7" s="127"/>
      <c r="T7" s="127"/>
      <c r="U7" s="127"/>
      <c r="V7" s="127"/>
      <c r="W7" s="128"/>
    </row>
    <row r="8" spans="1:23" ht="22.5" customHeight="1" x14ac:dyDescent="0.15">
      <c r="A8" s="133"/>
      <c r="B8" s="127"/>
      <c r="C8" s="127"/>
      <c r="D8" s="127"/>
      <c r="E8" s="127"/>
      <c r="F8" s="728" t="s">
        <v>104</v>
      </c>
      <c r="G8" s="728"/>
      <c r="H8" s="728"/>
      <c r="I8" s="749"/>
      <c r="J8" s="749"/>
      <c r="K8" s="749"/>
      <c r="L8" s="134" t="s">
        <v>191</v>
      </c>
      <c r="M8" s="749"/>
      <c r="N8" s="749"/>
      <c r="O8" s="749"/>
      <c r="P8" s="127" t="s">
        <v>192</v>
      </c>
      <c r="Q8" s="127"/>
      <c r="R8" s="127"/>
      <c r="S8" s="127"/>
      <c r="T8" s="127"/>
      <c r="U8" s="127"/>
      <c r="V8" s="127"/>
      <c r="W8" s="128"/>
    </row>
    <row r="9" spans="1:23" ht="34.5" customHeight="1" x14ac:dyDescent="0.15">
      <c r="A9" s="133"/>
      <c r="B9" s="127"/>
      <c r="C9" s="127"/>
      <c r="D9" s="127"/>
      <c r="E9" s="127"/>
      <c r="F9" s="127"/>
      <c r="G9" s="127" t="s">
        <v>193</v>
      </c>
      <c r="H9" s="127"/>
      <c r="I9" s="127"/>
      <c r="J9" s="134"/>
      <c r="K9" s="729"/>
      <c r="L9" s="729"/>
      <c r="M9" s="729"/>
      <c r="N9" s="729"/>
      <c r="O9" s="729"/>
      <c r="P9" s="729"/>
      <c r="Q9" s="729"/>
      <c r="R9" s="729"/>
      <c r="S9" s="729"/>
      <c r="T9" s="729"/>
      <c r="U9" s="729"/>
      <c r="V9" s="729"/>
      <c r="W9" s="730"/>
    </row>
    <row r="10" spans="1:23" ht="39.75" customHeight="1" x14ac:dyDescent="0.15">
      <c r="A10" s="133"/>
      <c r="B10" s="127"/>
      <c r="C10" s="127"/>
      <c r="D10" s="127"/>
      <c r="E10" s="135"/>
      <c r="F10" s="135"/>
      <c r="G10" s="750" t="s">
        <v>194</v>
      </c>
      <c r="H10" s="750"/>
      <c r="I10" s="750"/>
      <c r="J10" s="135"/>
      <c r="K10" s="729"/>
      <c r="L10" s="729"/>
      <c r="M10" s="729"/>
      <c r="N10" s="729"/>
      <c r="O10" s="729"/>
      <c r="P10" s="729"/>
      <c r="Q10" s="729"/>
      <c r="R10" s="729"/>
      <c r="S10" s="729"/>
      <c r="T10" s="729"/>
      <c r="U10" s="729"/>
      <c r="V10" s="729"/>
      <c r="W10" s="730"/>
    </row>
    <row r="11" spans="1:23" ht="30" customHeight="1" x14ac:dyDescent="0.15">
      <c r="A11" s="133"/>
      <c r="B11" s="127"/>
      <c r="C11" s="127"/>
      <c r="D11" s="127"/>
      <c r="E11" s="136"/>
      <c r="F11" s="127"/>
      <c r="G11" s="728" t="s">
        <v>195</v>
      </c>
      <c r="H11" s="728"/>
      <c r="I11" s="728"/>
      <c r="J11" s="127" t="s">
        <v>196</v>
      </c>
      <c r="K11" s="749"/>
      <c r="L11" s="749"/>
      <c r="M11" s="749"/>
      <c r="N11" s="127" t="s">
        <v>192</v>
      </c>
      <c r="O11" s="749"/>
      <c r="P11" s="749"/>
      <c r="Q11" s="749"/>
      <c r="R11" s="127" t="s">
        <v>191</v>
      </c>
      <c r="S11" s="749"/>
      <c r="T11" s="749"/>
      <c r="U11" s="749"/>
      <c r="V11" s="127" t="s">
        <v>135</v>
      </c>
      <c r="W11" s="128"/>
    </row>
    <row r="12" spans="1:23" ht="26.25" customHeight="1" x14ac:dyDescent="0.15">
      <c r="A12" s="133"/>
      <c r="B12" s="127"/>
      <c r="C12" s="127"/>
      <c r="D12" s="127"/>
      <c r="E12" s="137"/>
      <c r="F12" s="127"/>
      <c r="G12" s="728" t="s">
        <v>197</v>
      </c>
      <c r="H12" s="728"/>
      <c r="I12" s="728"/>
      <c r="J12" s="728" t="s">
        <v>198</v>
      </c>
      <c r="K12" s="728"/>
      <c r="L12" s="127"/>
      <c r="M12" s="729"/>
      <c r="N12" s="729"/>
      <c r="O12" s="729"/>
      <c r="P12" s="729"/>
      <c r="Q12" s="729"/>
      <c r="R12" s="729"/>
      <c r="S12" s="729"/>
      <c r="T12" s="729"/>
      <c r="U12" s="729"/>
      <c r="V12" s="729"/>
      <c r="W12" s="128"/>
    </row>
    <row r="13" spans="1:23" ht="30" customHeight="1" x14ac:dyDescent="0.15">
      <c r="A13" s="133"/>
      <c r="B13" s="127"/>
      <c r="C13" s="127"/>
      <c r="D13" s="127"/>
      <c r="E13" s="137"/>
      <c r="F13" s="127"/>
      <c r="G13" s="127"/>
      <c r="H13" s="127"/>
      <c r="I13" s="127"/>
      <c r="J13" s="728" t="s">
        <v>199</v>
      </c>
      <c r="K13" s="728"/>
      <c r="L13" s="749"/>
      <c r="M13" s="749"/>
      <c r="N13" s="749"/>
      <c r="O13" s="127" t="s">
        <v>200</v>
      </c>
      <c r="P13" s="749"/>
      <c r="Q13" s="749"/>
      <c r="R13" s="749"/>
      <c r="S13" s="127" t="s">
        <v>201</v>
      </c>
      <c r="T13" s="749"/>
      <c r="U13" s="749"/>
      <c r="V13" s="749"/>
      <c r="W13" s="138" t="s">
        <v>135</v>
      </c>
    </row>
    <row r="14" spans="1:23" ht="24" customHeight="1" x14ac:dyDescent="0.15">
      <c r="A14" s="133"/>
      <c r="B14" s="743" t="s">
        <v>202</v>
      </c>
      <c r="C14" s="743"/>
      <c r="D14" s="744" t="s">
        <v>203</v>
      </c>
      <c r="E14" s="744"/>
      <c r="F14" s="744"/>
      <c r="G14" s="744"/>
      <c r="H14" s="744"/>
      <c r="I14" s="744"/>
      <c r="J14" s="744"/>
      <c r="K14" s="744"/>
      <c r="L14" s="127"/>
      <c r="M14" s="127"/>
      <c r="N14" s="127"/>
      <c r="O14" s="127"/>
      <c r="P14" s="127"/>
      <c r="Q14" s="127"/>
      <c r="R14" s="127"/>
      <c r="S14" s="127"/>
      <c r="T14" s="127"/>
      <c r="U14" s="127"/>
      <c r="V14" s="127"/>
      <c r="W14" s="128"/>
    </row>
    <row r="15" spans="1:23" ht="24" customHeight="1" x14ac:dyDescent="0.15">
      <c r="A15" s="133"/>
      <c r="B15" s="743"/>
      <c r="C15" s="743"/>
      <c r="D15" s="745" t="s">
        <v>204</v>
      </c>
      <c r="E15" s="745"/>
      <c r="F15" s="745"/>
      <c r="G15" s="745"/>
      <c r="H15" s="745"/>
      <c r="I15" s="745"/>
      <c r="J15" s="745"/>
      <c r="K15" s="745"/>
      <c r="L15" s="127"/>
      <c r="M15" s="127"/>
      <c r="N15" s="127"/>
      <c r="O15" s="127"/>
      <c r="P15" s="127"/>
      <c r="Q15" s="127"/>
      <c r="R15" s="127"/>
      <c r="S15" s="127"/>
      <c r="T15" s="127"/>
      <c r="U15" s="127"/>
      <c r="V15" s="127"/>
      <c r="W15" s="128"/>
    </row>
    <row r="16" spans="1:23" ht="23.25" customHeight="1" x14ac:dyDescent="0.15">
      <c r="A16" s="133"/>
      <c r="B16" s="127"/>
      <c r="C16" s="127"/>
      <c r="D16" s="127"/>
      <c r="E16" s="127"/>
      <c r="F16" s="139"/>
      <c r="G16" s="139"/>
      <c r="H16" s="127"/>
      <c r="I16" s="127"/>
      <c r="J16" s="127" t="s">
        <v>12</v>
      </c>
      <c r="K16" s="120"/>
      <c r="L16" s="120"/>
      <c r="M16" s="120"/>
      <c r="N16" s="120"/>
      <c r="O16" s="120"/>
      <c r="P16" s="120"/>
      <c r="Q16" s="120"/>
      <c r="R16" s="120"/>
      <c r="S16" s="120"/>
      <c r="T16" s="120"/>
      <c r="U16" s="120"/>
      <c r="V16" s="120"/>
      <c r="W16" s="140"/>
    </row>
    <row r="17" spans="1:23" ht="30" customHeight="1" x14ac:dyDescent="0.15">
      <c r="A17" s="734">
        <v>1</v>
      </c>
      <c r="B17" s="746" t="s">
        <v>205</v>
      </c>
      <c r="C17" s="747"/>
      <c r="D17" s="141"/>
      <c r="E17" s="721"/>
      <c r="F17" s="721"/>
      <c r="G17" s="721" t="s">
        <v>66</v>
      </c>
      <c r="H17" s="721"/>
      <c r="I17" s="721"/>
      <c r="J17" s="721" t="s">
        <v>139</v>
      </c>
      <c r="K17" s="728"/>
      <c r="L17" s="728"/>
      <c r="M17" s="728" t="s">
        <v>140</v>
      </c>
      <c r="N17" s="728"/>
      <c r="O17" s="728"/>
      <c r="P17" s="728" t="s">
        <v>177</v>
      </c>
      <c r="Q17" s="728"/>
      <c r="R17" s="728"/>
      <c r="S17" s="728"/>
      <c r="T17" s="728" t="s">
        <v>191</v>
      </c>
      <c r="U17" s="728"/>
      <c r="V17" s="728"/>
      <c r="W17" s="737" t="s">
        <v>64</v>
      </c>
    </row>
    <row r="18" spans="1:23" ht="30" customHeight="1" x14ac:dyDescent="0.15">
      <c r="A18" s="726"/>
      <c r="B18" s="748"/>
      <c r="C18" s="748"/>
      <c r="D18" s="142"/>
      <c r="E18" s="722"/>
      <c r="F18" s="722"/>
      <c r="G18" s="722"/>
      <c r="H18" s="722"/>
      <c r="I18" s="722"/>
      <c r="J18" s="722"/>
      <c r="K18" s="728"/>
      <c r="L18" s="728"/>
      <c r="M18" s="728"/>
      <c r="N18" s="728"/>
      <c r="O18" s="728"/>
      <c r="P18" s="728"/>
      <c r="Q18" s="728"/>
      <c r="R18" s="728"/>
      <c r="S18" s="728"/>
      <c r="T18" s="728"/>
      <c r="U18" s="722"/>
      <c r="V18" s="722"/>
      <c r="W18" s="738"/>
    </row>
    <row r="19" spans="1:23" ht="30" customHeight="1" x14ac:dyDescent="0.15">
      <c r="A19" s="734">
        <v>2</v>
      </c>
      <c r="B19" s="721" t="s">
        <v>206</v>
      </c>
      <c r="C19" s="721"/>
      <c r="D19" s="739"/>
      <c r="E19" s="731"/>
      <c r="F19" s="731"/>
      <c r="G19" s="731" t="s">
        <v>207</v>
      </c>
      <c r="H19" s="731"/>
      <c r="I19" s="731"/>
      <c r="J19" s="731"/>
      <c r="K19" s="731" t="s">
        <v>208</v>
      </c>
      <c r="L19" s="721"/>
      <c r="M19" s="721"/>
      <c r="N19" s="721"/>
      <c r="O19" s="122" t="s">
        <v>209</v>
      </c>
      <c r="P19" s="122"/>
      <c r="Q19" s="721"/>
      <c r="R19" s="721"/>
      <c r="S19" s="721"/>
      <c r="T19" s="721"/>
      <c r="U19" s="728" t="s">
        <v>210</v>
      </c>
      <c r="V19" s="728"/>
      <c r="W19" s="741"/>
    </row>
    <row r="20" spans="1:23" ht="30" customHeight="1" x14ac:dyDescent="0.15">
      <c r="A20" s="726"/>
      <c r="B20" s="728"/>
      <c r="C20" s="728"/>
      <c r="D20" s="740"/>
      <c r="E20" s="732"/>
      <c r="F20" s="732"/>
      <c r="G20" s="732"/>
      <c r="H20" s="732"/>
      <c r="I20" s="732"/>
      <c r="J20" s="732"/>
      <c r="K20" s="732"/>
      <c r="L20" s="722"/>
      <c r="M20" s="722"/>
      <c r="N20" s="722"/>
      <c r="O20" s="120" t="s">
        <v>211</v>
      </c>
      <c r="P20" s="120"/>
      <c r="Q20" s="722"/>
      <c r="R20" s="722"/>
      <c r="S20" s="722"/>
      <c r="T20" s="722"/>
      <c r="U20" s="722"/>
      <c r="V20" s="722"/>
      <c r="W20" s="742"/>
    </row>
    <row r="21" spans="1:23" ht="30" customHeight="1" x14ac:dyDescent="0.15">
      <c r="A21" s="726"/>
      <c r="B21" s="728"/>
      <c r="C21" s="728"/>
      <c r="D21" s="143"/>
      <c r="E21" s="144"/>
      <c r="F21" s="145"/>
      <c r="G21" s="146" t="s">
        <v>212</v>
      </c>
      <c r="H21" s="147"/>
      <c r="I21" s="731" t="s">
        <v>213</v>
      </c>
      <c r="J21" s="728"/>
      <c r="K21" s="728"/>
      <c r="L21" s="728"/>
      <c r="M21" s="728"/>
      <c r="N21" s="728"/>
      <c r="O21" s="728"/>
      <c r="P21" s="728"/>
      <c r="Q21" s="148" t="s">
        <v>64</v>
      </c>
      <c r="R21" s="127"/>
      <c r="S21" s="127"/>
      <c r="T21" s="127"/>
      <c r="U21" s="127"/>
      <c r="V21" s="127"/>
      <c r="W21" s="128"/>
    </row>
    <row r="22" spans="1:23" ht="30" customHeight="1" x14ac:dyDescent="0.15">
      <c r="A22" s="727"/>
      <c r="B22" s="722"/>
      <c r="C22" s="722"/>
      <c r="D22" s="149"/>
      <c r="E22" s="150"/>
      <c r="F22" s="151"/>
      <c r="G22" s="150" t="s">
        <v>214</v>
      </c>
      <c r="H22" s="152"/>
      <c r="I22" s="732"/>
      <c r="J22" s="722"/>
      <c r="K22" s="722"/>
      <c r="L22" s="722"/>
      <c r="M22" s="722"/>
      <c r="N22" s="722"/>
      <c r="O22" s="722"/>
      <c r="P22" s="722"/>
      <c r="Q22" s="153" t="s">
        <v>215</v>
      </c>
      <c r="R22" s="120"/>
      <c r="S22" s="120"/>
      <c r="T22" s="120"/>
      <c r="U22" s="120"/>
      <c r="V22" s="120"/>
      <c r="W22" s="140"/>
    </row>
    <row r="23" spans="1:23" ht="30" customHeight="1" x14ac:dyDescent="0.15">
      <c r="A23" s="154">
        <v>3</v>
      </c>
      <c r="B23" s="733" t="s">
        <v>216</v>
      </c>
      <c r="C23" s="733"/>
      <c r="D23" s="155"/>
      <c r="E23" s="729"/>
      <c r="F23" s="729"/>
      <c r="G23" s="729"/>
      <c r="H23" s="729"/>
      <c r="I23" s="729"/>
      <c r="J23" s="729"/>
      <c r="K23" s="729"/>
      <c r="L23" s="729"/>
      <c r="M23" s="729"/>
      <c r="N23" s="729"/>
      <c r="O23" s="729"/>
      <c r="P23" s="729"/>
      <c r="Q23" s="729"/>
      <c r="R23" s="729"/>
      <c r="S23" s="729"/>
      <c r="T23" s="729"/>
      <c r="U23" s="729"/>
      <c r="V23" s="729"/>
      <c r="W23" s="128"/>
    </row>
    <row r="24" spans="1:23" ht="30" customHeight="1" x14ac:dyDescent="0.15">
      <c r="A24" s="734">
        <v>4</v>
      </c>
      <c r="B24" s="735" t="s">
        <v>217</v>
      </c>
      <c r="C24" s="721" t="s">
        <v>218</v>
      </c>
      <c r="D24" s="141"/>
      <c r="E24" s="156"/>
      <c r="F24" s="156"/>
      <c r="G24" s="721" t="s">
        <v>576</v>
      </c>
      <c r="H24" s="721"/>
      <c r="I24" s="721"/>
      <c r="J24" s="721"/>
      <c r="K24" s="721" t="s">
        <v>66</v>
      </c>
      <c r="L24" s="721"/>
      <c r="M24" s="721"/>
      <c r="N24" s="721" t="s">
        <v>139</v>
      </c>
      <c r="O24" s="721"/>
      <c r="P24" s="721"/>
      <c r="Q24" s="721" t="s">
        <v>140</v>
      </c>
      <c r="R24" s="122"/>
      <c r="S24" s="122"/>
      <c r="T24" s="122"/>
      <c r="U24" s="122"/>
      <c r="V24" s="122"/>
      <c r="W24" s="123"/>
    </row>
    <row r="25" spans="1:23" ht="19.5" customHeight="1" x14ac:dyDescent="0.15">
      <c r="A25" s="727"/>
      <c r="B25" s="736"/>
      <c r="C25" s="722"/>
      <c r="D25" s="142"/>
      <c r="E25" s="157"/>
      <c r="F25" s="157"/>
      <c r="G25" s="722"/>
      <c r="H25" s="722"/>
      <c r="I25" s="722"/>
      <c r="J25" s="722"/>
      <c r="K25" s="722"/>
      <c r="L25" s="722"/>
      <c r="M25" s="722"/>
      <c r="N25" s="722"/>
      <c r="O25" s="722"/>
      <c r="P25" s="722"/>
      <c r="Q25" s="722"/>
      <c r="R25" s="120"/>
      <c r="S25" s="120"/>
      <c r="T25" s="120"/>
      <c r="U25" s="120"/>
      <c r="V25" s="120"/>
      <c r="W25" s="140"/>
    </row>
    <row r="26" spans="1:23" ht="29.25" customHeight="1" x14ac:dyDescent="0.15">
      <c r="A26" s="726">
        <v>5</v>
      </c>
      <c r="B26" s="728" t="s">
        <v>219</v>
      </c>
      <c r="C26" s="728"/>
      <c r="D26" s="158"/>
      <c r="E26" s="127"/>
      <c r="F26" s="721" t="s">
        <v>198</v>
      </c>
      <c r="G26" s="721"/>
      <c r="H26" s="721"/>
      <c r="I26" s="729"/>
      <c r="J26" s="729"/>
      <c r="K26" s="729"/>
      <c r="L26" s="729"/>
      <c r="M26" s="729"/>
      <c r="N26" s="729"/>
      <c r="O26" s="729"/>
      <c r="P26" s="729"/>
      <c r="Q26" s="729"/>
      <c r="R26" s="729"/>
      <c r="S26" s="729"/>
      <c r="T26" s="729"/>
      <c r="U26" s="729"/>
      <c r="V26" s="729"/>
      <c r="W26" s="730"/>
    </row>
    <row r="27" spans="1:23" ht="30" customHeight="1" x14ac:dyDescent="0.15">
      <c r="A27" s="727"/>
      <c r="B27" s="722"/>
      <c r="C27" s="722"/>
      <c r="D27" s="149"/>
      <c r="E27" s="120"/>
      <c r="F27" s="722" t="s">
        <v>73</v>
      </c>
      <c r="G27" s="722"/>
      <c r="H27" s="722"/>
      <c r="I27" s="120" t="s">
        <v>196</v>
      </c>
      <c r="J27" s="723"/>
      <c r="K27" s="723"/>
      <c r="L27" s="723"/>
      <c r="M27" s="120" t="s">
        <v>192</v>
      </c>
      <c r="N27" s="723"/>
      <c r="O27" s="723"/>
      <c r="P27" s="723"/>
      <c r="Q27" s="120" t="s">
        <v>191</v>
      </c>
      <c r="R27" s="723"/>
      <c r="S27" s="723"/>
      <c r="T27" s="723"/>
      <c r="U27" s="120" t="s">
        <v>135</v>
      </c>
      <c r="V27" s="120"/>
      <c r="W27" s="140"/>
    </row>
    <row r="28" spans="1:23" ht="18" customHeight="1" x14ac:dyDescent="0.15">
      <c r="A28" t="s">
        <v>51</v>
      </c>
      <c r="B28" s="159" t="s">
        <v>220</v>
      </c>
      <c r="C28" s="724" t="s">
        <v>221</v>
      </c>
      <c r="D28" s="724"/>
      <c r="E28" s="724"/>
      <c r="F28" s="724"/>
      <c r="G28" s="724"/>
      <c r="H28" s="724"/>
      <c r="I28" s="724"/>
      <c r="J28" s="724"/>
      <c r="K28" s="724"/>
      <c r="L28" s="724"/>
      <c r="M28" s="724"/>
      <c r="N28" s="724"/>
      <c r="O28" s="724"/>
      <c r="P28" s="724"/>
      <c r="Q28" s="724"/>
      <c r="R28" s="724"/>
      <c r="S28" s="724"/>
      <c r="T28" s="724"/>
      <c r="U28" s="724"/>
      <c r="V28" s="724"/>
    </row>
    <row r="29" spans="1:23" ht="18" customHeight="1" x14ac:dyDescent="0.15">
      <c r="B29" s="159" t="s">
        <v>222</v>
      </c>
      <c r="C29" s="725" t="s">
        <v>223</v>
      </c>
      <c r="D29" s="725"/>
      <c r="E29" s="725"/>
      <c r="F29" s="725"/>
      <c r="G29" s="725"/>
      <c r="H29" s="725"/>
      <c r="I29" s="725"/>
      <c r="J29" s="725"/>
      <c r="K29" s="725"/>
      <c r="L29" s="725"/>
      <c r="M29" s="725"/>
      <c r="N29" s="725"/>
      <c r="O29" s="725"/>
      <c r="P29" s="725"/>
      <c r="Q29" s="725"/>
      <c r="R29" s="725"/>
      <c r="S29" s="725"/>
      <c r="T29" s="725"/>
      <c r="U29" s="725"/>
      <c r="V29" s="725"/>
    </row>
    <row r="30" spans="1:23" ht="20.100000000000001" customHeight="1" x14ac:dyDescent="0.15">
      <c r="B30" s="159" t="s">
        <v>224</v>
      </c>
      <c r="C30" s="720" t="s">
        <v>225</v>
      </c>
      <c r="D30" s="720"/>
      <c r="E30" s="720"/>
      <c r="F30" s="720"/>
      <c r="G30" s="720"/>
      <c r="H30" s="720"/>
      <c r="I30" s="720"/>
      <c r="J30" s="720"/>
      <c r="K30" s="720"/>
      <c r="L30" s="720"/>
      <c r="M30" s="720"/>
      <c r="N30" s="720"/>
      <c r="O30" s="720"/>
      <c r="P30" s="720"/>
      <c r="Q30" s="720"/>
      <c r="R30" s="720"/>
      <c r="S30" s="720"/>
      <c r="T30" s="720"/>
      <c r="U30" s="720"/>
      <c r="V30" s="720"/>
    </row>
    <row r="31" spans="1:23" ht="20.100000000000001" customHeight="1" x14ac:dyDescent="0.15">
      <c r="B31" s="160"/>
      <c r="C31" s="720" t="s">
        <v>226</v>
      </c>
      <c r="D31" s="720"/>
      <c r="E31" s="720"/>
      <c r="F31" s="720"/>
      <c r="G31" s="720"/>
      <c r="H31" s="720"/>
      <c r="I31" s="720"/>
      <c r="J31" s="720"/>
      <c r="K31" s="720"/>
      <c r="L31" s="720"/>
      <c r="M31" s="720"/>
      <c r="N31" s="720"/>
      <c r="O31" s="720"/>
      <c r="P31" s="720"/>
      <c r="Q31" s="720"/>
      <c r="R31" s="720"/>
      <c r="S31" s="720"/>
      <c r="T31" s="720"/>
      <c r="U31" s="720"/>
      <c r="V31" s="720"/>
    </row>
  </sheetData>
  <mergeCells count="77">
    <mergeCell ref="K9:W9"/>
    <mergeCell ref="D3:G4"/>
    <mergeCell ref="I3:L3"/>
    <mergeCell ref="N3:O4"/>
    <mergeCell ref="I4:L4"/>
    <mergeCell ref="L6:M6"/>
    <mergeCell ref="N6:O6"/>
    <mergeCell ref="Q6:R6"/>
    <mergeCell ref="T6:U6"/>
    <mergeCell ref="F8:H8"/>
    <mergeCell ref="I8:K8"/>
    <mergeCell ref="M8:O8"/>
    <mergeCell ref="G10:I10"/>
    <mergeCell ref="K10:W10"/>
    <mergeCell ref="G11:I11"/>
    <mergeCell ref="K11:M11"/>
    <mergeCell ref="O11:Q11"/>
    <mergeCell ref="S11:U11"/>
    <mergeCell ref="G12:I12"/>
    <mergeCell ref="J12:K12"/>
    <mergeCell ref="M12:V12"/>
    <mergeCell ref="J13:K13"/>
    <mergeCell ref="L13:N13"/>
    <mergeCell ref="P13:R13"/>
    <mergeCell ref="T13:V13"/>
    <mergeCell ref="B14:C15"/>
    <mergeCell ref="D14:K14"/>
    <mergeCell ref="D15:K15"/>
    <mergeCell ref="A17:A18"/>
    <mergeCell ref="B17:C18"/>
    <mergeCell ref="E17:F18"/>
    <mergeCell ref="G17:G18"/>
    <mergeCell ref="H17:I18"/>
    <mergeCell ref="J17:J18"/>
    <mergeCell ref="K17:L18"/>
    <mergeCell ref="W17:W18"/>
    <mergeCell ref="A19:A22"/>
    <mergeCell ref="B19:C22"/>
    <mergeCell ref="D19:F20"/>
    <mergeCell ref="G19:G20"/>
    <mergeCell ref="H19:J20"/>
    <mergeCell ref="K19:K20"/>
    <mergeCell ref="L19:N20"/>
    <mergeCell ref="Q19:T20"/>
    <mergeCell ref="U19:W20"/>
    <mergeCell ref="M17:M18"/>
    <mergeCell ref="N17:O18"/>
    <mergeCell ref="P17:Q18"/>
    <mergeCell ref="R17:S18"/>
    <mergeCell ref="T17:T18"/>
    <mergeCell ref="U17:V18"/>
    <mergeCell ref="I21:I22"/>
    <mergeCell ref="J21:P22"/>
    <mergeCell ref="B23:C23"/>
    <mergeCell ref="E23:V23"/>
    <mergeCell ref="A24:A25"/>
    <mergeCell ref="B24:B25"/>
    <mergeCell ref="C24:C25"/>
    <mergeCell ref="G24:H25"/>
    <mergeCell ref="I24:J25"/>
    <mergeCell ref="K24:K25"/>
    <mergeCell ref="A26:A27"/>
    <mergeCell ref="B26:C27"/>
    <mergeCell ref="F26:H26"/>
    <mergeCell ref="I26:W26"/>
    <mergeCell ref="F27:H27"/>
    <mergeCell ref="J27:L27"/>
    <mergeCell ref="C31:V31"/>
    <mergeCell ref="L24:M25"/>
    <mergeCell ref="N24:N25"/>
    <mergeCell ref="O24:P25"/>
    <mergeCell ref="Q24:Q25"/>
    <mergeCell ref="N27:P27"/>
    <mergeCell ref="R27:T27"/>
    <mergeCell ref="C28:V28"/>
    <mergeCell ref="C29:V29"/>
    <mergeCell ref="C30:V30"/>
  </mergeCells>
  <phoneticPr fontId="3"/>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5"/>
  <sheetViews>
    <sheetView view="pageLayout" zoomScaleNormal="100" workbookViewId="0">
      <selection activeCell="AA9" sqref="AA9:AB9"/>
    </sheetView>
  </sheetViews>
  <sheetFormatPr defaultColWidth="3.25" defaultRowHeight="17.25" customHeight="1" x14ac:dyDescent="0.15"/>
  <cols>
    <col min="1" max="1" width="1.375" style="60" customWidth="1"/>
    <col min="2" max="21" width="3.25" style="60"/>
    <col min="22" max="22" width="3.5" style="60" bestFit="1" customWidth="1"/>
    <col min="23" max="23" width="3.25" style="60"/>
    <col min="24" max="24" width="3.5" style="60" bestFit="1" customWidth="1"/>
    <col min="25" max="25" width="3.25" style="60"/>
    <col min="26" max="26" width="3.5" style="60" bestFit="1" customWidth="1"/>
    <col min="27" max="256" width="3.25" style="60"/>
    <col min="257" max="257" width="1.375" style="60" customWidth="1"/>
    <col min="258" max="277" width="3.25" style="60"/>
    <col min="278" max="278" width="3.5" style="60" bestFit="1" customWidth="1"/>
    <col min="279" max="279" width="3.25" style="60"/>
    <col min="280" max="280" width="3.5" style="60" bestFit="1" customWidth="1"/>
    <col min="281" max="281" width="3.25" style="60"/>
    <col min="282" max="282" width="3.5" style="60" bestFit="1" customWidth="1"/>
    <col min="283" max="512" width="3.25" style="60"/>
    <col min="513" max="513" width="1.375" style="60" customWidth="1"/>
    <col min="514" max="533" width="3.25" style="60"/>
    <col min="534" max="534" width="3.5" style="60" bestFit="1" customWidth="1"/>
    <col min="535" max="535" width="3.25" style="60"/>
    <col min="536" max="536" width="3.5" style="60" bestFit="1" customWidth="1"/>
    <col min="537" max="537" width="3.25" style="60"/>
    <col min="538" max="538" width="3.5" style="60" bestFit="1" customWidth="1"/>
    <col min="539" max="768" width="3.25" style="60"/>
    <col min="769" max="769" width="1.375" style="60" customWidth="1"/>
    <col min="770" max="789" width="3.25" style="60"/>
    <col min="790" max="790" width="3.5" style="60" bestFit="1" customWidth="1"/>
    <col min="791" max="791" width="3.25" style="60"/>
    <col min="792" max="792" width="3.5" style="60" bestFit="1" customWidth="1"/>
    <col min="793" max="793" width="3.25" style="60"/>
    <col min="794" max="794" width="3.5" style="60" bestFit="1" customWidth="1"/>
    <col min="795" max="1024" width="3.25" style="60"/>
    <col min="1025" max="1025" width="1.375" style="60" customWidth="1"/>
    <col min="1026" max="1045" width="3.25" style="60"/>
    <col min="1046" max="1046" width="3.5" style="60" bestFit="1" customWidth="1"/>
    <col min="1047" max="1047" width="3.25" style="60"/>
    <col min="1048" max="1048" width="3.5" style="60" bestFit="1" customWidth="1"/>
    <col min="1049" max="1049" width="3.25" style="60"/>
    <col min="1050" max="1050" width="3.5" style="60" bestFit="1" customWidth="1"/>
    <col min="1051" max="1280" width="3.25" style="60"/>
    <col min="1281" max="1281" width="1.375" style="60" customWidth="1"/>
    <col min="1282" max="1301" width="3.25" style="60"/>
    <col min="1302" max="1302" width="3.5" style="60" bestFit="1" customWidth="1"/>
    <col min="1303" max="1303" width="3.25" style="60"/>
    <col min="1304" max="1304" width="3.5" style="60" bestFit="1" customWidth="1"/>
    <col min="1305" max="1305" width="3.25" style="60"/>
    <col min="1306" max="1306" width="3.5" style="60" bestFit="1" customWidth="1"/>
    <col min="1307" max="1536" width="3.25" style="60"/>
    <col min="1537" max="1537" width="1.375" style="60" customWidth="1"/>
    <col min="1538" max="1557" width="3.25" style="60"/>
    <col min="1558" max="1558" width="3.5" style="60" bestFit="1" customWidth="1"/>
    <col min="1559" max="1559" width="3.25" style="60"/>
    <col min="1560" max="1560" width="3.5" style="60" bestFit="1" customWidth="1"/>
    <col min="1561" max="1561" width="3.25" style="60"/>
    <col min="1562" max="1562" width="3.5" style="60" bestFit="1" customWidth="1"/>
    <col min="1563" max="1792" width="3.25" style="60"/>
    <col min="1793" max="1793" width="1.375" style="60" customWidth="1"/>
    <col min="1794" max="1813" width="3.25" style="60"/>
    <col min="1814" max="1814" width="3.5" style="60" bestFit="1" customWidth="1"/>
    <col min="1815" max="1815" width="3.25" style="60"/>
    <col min="1816" max="1816" width="3.5" style="60" bestFit="1" customWidth="1"/>
    <col min="1817" max="1817" width="3.25" style="60"/>
    <col min="1818" max="1818" width="3.5" style="60" bestFit="1" customWidth="1"/>
    <col min="1819" max="2048" width="3.25" style="60"/>
    <col min="2049" max="2049" width="1.375" style="60" customWidth="1"/>
    <col min="2050" max="2069" width="3.25" style="60"/>
    <col min="2070" max="2070" width="3.5" style="60" bestFit="1" customWidth="1"/>
    <col min="2071" max="2071" width="3.25" style="60"/>
    <col min="2072" max="2072" width="3.5" style="60" bestFit="1" customWidth="1"/>
    <col min="2073" max="2073" width="3.25" style="60"/>
    <col min="2074" max="2074" width="3.5" style="60" bestFit="1" customWidth="1"/>
    <col min="2075" max="2304" width="3.25" style="60"/>
    <col min="2305" max="2305" width="1.375" style="60" customWidth="1"/>
    <col min="2306" max="2325" width="3.25" style="60"/>
    <col min="2326" max="2326" width="3.5" style="60" bestFit="1" customWidth="1"/>
    <col min="2327" max="2327" width="3.25" style="60"/>
    <col min="2328" max="2328" width="3.5" style="60" bestFit="1" customWidth="1"/>
    <col min="2329" max="2329" width="3.25" style="60"/>
    <col min="2330" max="2330" width="3.5" style="60" bestFit="1" customWidth="1"/>
    <col min="2331" max="2560" width="3.25" style="60"/>
    <col min="2561" max="2561" width="1.375" style="60" customWidth="1"/>
    <col min="2562" max="2581" width="3.25" style="60"/>
    <col min="2582" max="2582" width="3.5" style="60" bestFit="1" customWidth="1"/>
    <col min="2583" max="2583" width="3.25" style="60"/>
    <col min="2584" max="2584" width="3.5" style="60" bestFit="1" customWidth="1"/>
    <col min="2585" max="2585" width="3.25" style="60"/>
    <col min="2586" max="2586" width="3.5" style="60" bestFit="1" customWidth="1"/>
    <col min="2587" max="2816" width="3.25" style="60"/>
    <col min="2817" max="2817" width="1.375" style="60" customWidth="1"/>
    <col min="2818" max="2837" width="3.25" style="60"/>
    <col min="2838" max="2838" width="3.5" style="60" bestFit="1" customWidth="1"/>
    <col min="2839" max="2839" width="3.25" style="60"/>
    <col min="2840" max="2840" width="3.5" style="60" bestFit="1" customWidth="1"/>
    <col min="2841" max="2841" width="3.25" style="60"/>
    <col min="2842" max="2842" width="3.5" style="60" bestFit="1" customWidth="1"/>
    <col min="2843" max="3072" width="3.25" style="60"/>
    <col min="3073" max="3073" width="1.375" style="60" customWidth="1"/>
    <col min="3074" max="3093" width="3.25" style="60"/>
    <col min="3094" max="3094" width="3.5" style="60" bestFit="1" customWidth="1"/>
    <col min="3095" max="3095" width="3.25" style="60"/>
    <col min="3096" max="3096" width="3.5" style="60" bestFit="1" customWidth="1"/>
    <col min="3097" max="3097" width="3.25" style="60"/>
    <col min="3098" max="3098" width="3.5" style="60" bestFit="1" customWidth="1"/>
    <col min="3099" max="3328" width="3.25" style="60"/>
    <col min="3329" max="3329" width="1.375" style="60" customWidth="1"/>
    <col min="3330" max="3349" width="3.25" style="60"/>
    <col min="3350" max="3350" width="3.5" style="60" bestFit="1" customWidth="1"/>
    <col min="3351" max="3351" width="3.25" style="60"/>
    <col min="3352" max="3352" width="3.5" style="60" bestFit="1" customWidth="1"/>
    <col min="3353" max="3353" width="3.25" style="60"/>
    <col min="3354" max="3354" width="3.5" style="60" bestFit="1" customWidth="1"/>
    <col min="3355" max="3584" width="3.25" style="60"/>
    <col min="3585" max="3585" width="1.375" style="60" customWidth="1"/>
    <col min="3586" max="3605" width="3.25" style="60"/>
    <col min="3606" max="3606" width="3.5" style="60" bestFit="1" customWidth="1"/>
    <col min="3607" max="3607" width="3.25" style="60"/>
    <col min="3608" max="3608" width="3.5" style="60" bestFit="1" customWidth="1"/>
    <col min="3609" max="3609" width="3.25" style="60"/>
    <col min="3610" max="3610" width="3.5" style="60" bestFit="1" customWidth="1"/>
    <col min="3611" max="3840" width="3.25" style="60"/>
    <col min="3841" max="3841" width="1.375" style="60" customWidth="1"/>
    <col min="3842" max="3861" width="3.25" style="60"/>
    <col min="3862" max="3862" width="3.5" style="60" bestFit="1" customWidth="1"/>
    <col min="3863" max="3863" width="3.25" style="60"/>
    <col min="3864" max="3864" width="3.5" style="60" bestFit="1" customWidth="1"/>
    <col min="3865" max="3865" width="3.25" style="60"/>
    <col min="3866" max="3866" width="3.5" style="60" bestFit="1" customWidth="1"/>
    <col min="3867" max="4096" width="3.25" style="60"/>
    <col min="4097" max="4097" width="1.375" style="60" customWidth="1"/>
    <col min="4098" max="4117" width="3.25" style="60"/>
    <col min="4118" max="4118" width="3.5" style="60" bestFit="1" customWidth="1"/>
    <col min="4119" max="4119" width="3.25" style="60"/>
    <col min="4120" max="4120" width="3.5" style="60" bestFit="1" customWidth="1"/>
    <col min="4121" max="4121" width="3.25" style="60"/>
    <col min="4122" max="4122" width="3.5" style="60" bestFit="1" customWidth="1"/>
    <col min="4123" max="4352" width="3.25" style="60"/>
    <col min="4353" max="4353" width="1.375" style="60" customWidth="1"/>
    <col min="4354" max="4373" width="3.25" style="60"/>
    <col min="4374" max="4374" width="3.5" style="60" bestFit="1" customWidth="1"/>
    <col min="4375" max="4375" width="3.25" style="60"/>
    <col min="4376" max="4376" width="3.5" style="60" bestFit="1" customWidth="1"/>
    <col min="4377" max="4377" width="3.25" style="60"/>
    <col min="4378" max="4378" width="3.5" style="60" bestFit="1" customWidth="1"/>
    <col min="4379" max="4608" width="3.25" style="60"/>
    <col min="4609" max="4609" width="1.375" style="60" customWidth="1"/>
    <col min="4610" max="4629" width="3.25" style="60"/>
    <col min="4630" max="4630" width="3.5" style="60" bestFit="1" customWidth="1"/>
    <col min="4631" max="4631" width="3.25" style="60"/>
    <col min="4632" max="4632" width="3.5" style="60" bestFit="1" customWidth="1"/>
    <col min="4633" max="4633" width="3.25" style="60"/>
    <col min="4634" max="4634" width="3.5" style="60" bestFit="1" customWidth="1"/>
    <col min="4635" max="4864" width="3.25" style="60"/>
    <col min="4865" max="4865" width="1.375" style="60" customWidth="1"/>
    <col min="4866" max="4885" width="3.25" style="60"/>
    <col min="4886" max="4886" width="3.5" style="60" bestFit="1" customWidth="1"/>
    <col min="4887" max="4887" width="3.25" style="60"/>
    <col min="4888" max="4888" width="3.5" style="60" bestFit="1" customWidth="1"/>
    <col min="4889" max="4889" width="3.25" style="60"/>
    <col min="4890" max="4890" width="3.5" style="60" bestFit="1" customWidth="1"/>
    <col min="4891" max="5120" width="3.25" style="60"/>
    <col min="5121" max="5121" width="1.375" style="60" customWidth="1"/>
    <col min="5122" max="5141" width="3.25" style="60"/>
    <col min="5142" max="5142" width="3.5" style="60" bestFit="1" customWidth="1"/>
    <col min="5143" max="5143" width="3.25" style="60"/>
    <col min="5144" max="5144" width="3.5" style="60" bestFit="1" customWidth="1"/>
    <col min="5145" max="5145" width="3.25" style="60"/>
    <col min="5146" max="5146" width="3.5" style="60" bestFit="1" customWidth="1"/>
    <col min="5147" max="5376" width="3.25" style="60"/>
    <col min="5377" max="5377" width="1.375" style="60" customWidth="1"/>
    <col min="5378" max="5397" width="3.25" style="60"/>
    <col min="5398" max="5398" width="3.5" style="60" bestFit="1" customWidth="1"/>
    <col min="5399" max="5399" width="3.25" style="60"/>
    <col min="5400" max="5400" width="3.5" style="60" bestFit="1" customWidth="1"/>
    <col min="5401" max="5401" width="3.25" style="60"/>
    <col min="5402" max="5402" width="3.5" style="60" bestFit="1" customWidth="1"/>
    <col min="5403" max="5632" width="3.25" style="60"/>
    <col min="5633" max="5633" width="1.375" style="60" customWidth="1"/>
    <col min="5634" max="5653" width="3.25" style="60"/>
    <col min="5654" max="5654" width="3.5" style="60" bestFit="1" customWidth="1"/>
    <col min="5655" max="5655" width="3.25" style="60"/>
    <col min="5656" max="5656" width="3.5" style="60" bestFit="1" customWidth="1"/>
    <col min="5657" max="5657" width="3.25" style="60"/>
    <col min="5658" max="5658" width="3.5" style="60" bestFit="1" customWidth="1"/>
    <col min="5659" max="5888" width="3.25" style="60"/>
    <col min="5889" max="5889" width="1.375" style="60" customWidth="1"/>
    <col min="5890" max="5909" width="3.25" style="60"/>
    <col min="5910" max="5910" width="3.5" style="60" bestFit="1" customWidth="1"/>
    <col min="5911" max="5911" width="3.25" style="60"/>
    <col min="5912" max="5912" width="3.5" style="60" bestFit="1" customWidth="1"/>
    <col min="5913" max="5913" width="3.25" style="60"/>
    <col min="5914" max="5914" width="3.5" style="60" bestFit="1" customWidth="1"/>
    <col min="5915" max="6144" width="3.25" style="60"/>
    <col min="6145" max="6145" width="1.375" style="60" customWidth="1"/>
    <col min="6146" max="6165" width="3.25" style="60"/>
    <col min="6166" max="6166" width="3.5" style="60" bestFit="1" customWidth="1"/>
    <col min="6167" max="6167" width="3.25" style="60"/>
    <col min="6168" max="6168" width="3.5" style="60" bestFit="1" customWidth="1"/>
    <col min="6169" max="6169" width="3.25" style="60"/>
    <col min="6170" max="6170" width="3.5" style="60" bestFit="1" customWidth="1"/>
    <col min="6171" max="6400" width="3.25" style="60"/>
    <col min="6401" max="6401" width="1.375" style="60" customWidth="1"/>
    <col min="6402" max="6421" width="3.25" style="60"/>
    <col min="6422" max="6422" width="3.5" style="60" bestFit="1" customWidth="1"/>
    <col min="6423" max="6423" width="3.25" style="60"/>
    <col min="6424" max="6424" width="3.5" style="60" bestFit="1" customWidth="1"/>
    <col min="6425" max="6425" width="3.25" style="60"/>
    <col min="6426" max="6426" width="3.5" style="60" bestFit="1" customWidth="1"/>
    <col min="6427" max="6656" width="3.25" style="60"/>
    <col min="6657" max="6657" width="1.375" style="60" customWidth="1"/>
    <col min="6658" max="6677" width="3.25" style="60"/>
    <col min="6678" max="6678" width="3.5" style="60" bestFit="1" customWidth="1"/>
    <col min="6679" max="6679" width="3.25" style="60"/>
    <col min="6680" max="6680" width="3.5" style="60" bestFit="1" customWidth="1"/>
    <col min="6681" max="6681" width="3.25" style="60"/>
    <col min="6682" max="6682" width="3.5" style="60" bestFit="1" customWidth="1"/>
    <col min="6683" max="6912" width="3.25" style="60"/>
    <col min="6913" max="6913" width="1.375" style="60" customWidth="1"/>
    <col min="6914" max="6933" width="3.25" style="60"/>
    <col min="6934" max="6934" width="3.5" style="60" bestFit="1" customWidth="1"/>
    <col min="6935" max="6935" width="3.25" style="60"/>
    <col min="6936" max="6936" width="3.5" style="60" bestFit="1" customWidth="1"/>
    <col min="6937" max="6937" width="3.25" style="60"/>
    <col min="6938" max="6938" width="3.5" style="60" bestFit="1" customWidth="1"/>
    <col min="6939" max="7168" width="3.25" style="60"/>
    <col min="7169" max="7169" width="1.375" style="60" customWidth="1"/>
    <col min="7170" max="7189" width="3.25" style="60"/>
    <col min="7190" max="7190" width="3.5" style="60" bestFit="1" customWidth="1"/>
    <col min="7191" max="7191" width="3.25" style="60"/>
    <col min="7192" max="7192" width="3.5" style="60" bestFit="1" customWidth="1"/>
    <col min="7193" max="7193" width="3.25" style="60"/>
    <col min="7194" max="7194" width="3.5" style="60" bestFit="1" customWidth="1"/>
    <col min="7195" max="7424" width="3.25" style="60"/>
    <col min="7425" max="7425" width="1.375" style="60" customWidth="1"/>
    <col min="7426" max="7445" width="3.25" style="60"/>
    <col min="7446" max="7446" width="3.5" style="60" bestFit="1" customWidth="1"/>
    <col min="7447" max="7447" width="3.25" style="60"/>
    <col min="7448" max="7448" width="3.5" style="60" bestFit="1" customWidth="1"/>
    <col min="7449" max="7449" width="3.25" style="60"/>
    <col min="7450" max="7450" width="3.5" style="60" bestFit="1" customWidth="1"/>
    <col min="7451" max="7680" width="3.25" style="60"/>
    <col min="7681" max="7681" width="1.375" style="60" customWidth="1"/>
    <col min="7682" max="7701" width="3.25" style="60"/>
    <col min="7702" max="7702" width="3.5" style="60" bestFit="1" customWidth="1"/>
    <col min="7703" max="7703" width="3.25" style="60"/>
    <col min="7704" max="7704" width="3.5" style="60" bestFit="1" customWidth="1"/>
    <col min="7705" max="7705" width="3.25" style="60"/>
    <col min="7706" max="7706" width="3.5" style="60" bestFit="1" customWidth="1"/>
    <col min="7707" max="7936" width="3.25" style="60"/>
    <col min="7937" max="7937" width="1.375" style="60" customWidth="1"/>
    <col min="7938" max="7957" width="3.25" style="60"/>
    <col min="7958" max="7958" width="3.5" style="60" bestFit="1" customWidth="1"/>
    <col min="7959" max="7959" width="3.25" style="60"/>
    <col min="7960" max="7960" width="3.5" style="60" bestFit="1" customWidth="1"/>
    <col min="7961" max="7961" width="3.25" style="60"/>
    <col min="7962" max="7962" width="3.5" style="60" bestFit="1" customWidth="1"/>
    <col min="7963" max="8192" width="3.25" style="60"/>
    <col min="8193" max="8193" width="1.375" style="60" customWidth="1"/>
    <col min="8194" max="8213" width="3.25" style="60"/>
    <col min="8214" max="8214" width="3.5" style="60" bestFit="1" customWidth="1"/>
    <col min="8215" max="8215" width="3.25" style="60"/>
    <col min="8216" max="8216" width="3.5" style="60" bestFit="1" customWidth="1"/>
    <col min="8217" max="8217" width="3.25" style="60"/>
    <col min="8218" max="8218" width="3.5" style="60" bestFit="1" customWidth="1"/>
    <col min="8219" max="8448" width="3.25" style="60"/>
    <col min="8449" max="8449" width="1.375" style="60" customWidth="1"/>
    <col min="8450" max="8469" width="3.25" style="60"/>
    <col min="8470" max="8470" width="3.5" style="60" bestFit="1" customWidth="1"/>
    <col min="8471" max="8471" width="3.25" style="60"/>
    <col min="8472" max="8472" width="3.5" style="60" bestFit="1" customWidth="1"/>
    <col min="8473" max="8473" width="3.25" style="60"/>
    <col min="8474" max="8474" width="3.5" style="60" bestFit="1" customWidth="1"/>
    <col min="8475" max="8704" width="3.25" style="60"/>
    <col min="8705" max="8705" width="1.375" style="60" customWidth="1"/>
    <col min="8706" max="8725" width="3.25" style="60"/>
    <col min="8726" max="8726" width="3.5" style="60" bestFit="1" customWidth="1"/>
    <col min="8727" max="8727" width="3.25" style="60"/>
    <col min="8728" max="8728" width="3.5" style="60" bestFit="1" customWidth="1"/>
    <col min="8729" max="8729" width="3.25" style="60"/>
    <col min="8730" max="8730" width="3.5" style="60" bestFit="1" customWidth="1"/>
    <col min="8731" max="8960" width="3.25" style="60"/>
    <col min="8961" max="8961" width="1.375" style="60" customWidth="1"/>
    <col min="8962" max="8981" width="3.25" style="60"/>
    <col min="8982" max="8982" width="3.5" style="60" bestFit="1" customWidth="1"/>
    <col min="8983" max="8983" width="3.25" style="60"/>
    <col min="8984" max="8984" width="3.5" style="60" bestFit="1" customWidth="1"/>
    <col min="8985" max="8985" width="3.25" style="60"/>
    <col min="8986" max="8986" width="3.5" style="60" bestFit="1" customWidth="1"/>
    <col min="8987" max="9216" width="3.25" style="60"/>
    <col min="9217" max="9217" width="1.375" style="60" customWidth="1"/>
    <col min="9218" max="9237" width="3.25" style="60"/>
    <col min="9238" max="9238" width="3.5" style="60" bestFit="1" customWidth="1"/>
    <col min="9239" max="9239" width="3.25" style="60"/>
    <col min="9240" max="9240" width="3.5" style="60" bestFit="1" customWidth="1"/>
    <col min="9241" max="9241" width="3.25" style="60"/>
    <col min="9242" max="9242" width="3.5" style="60" bestFit="1" customWidth="1"/>
    <col min="9243" max="9472" width="3.25" style="60"/>
    <col min="9473" max="9473" width="1.375" style="60" customWidth="1"/>
    <col min="9474" max="9493" width="3.25" style="60"/>
    <col min="9494" max="9494" width="3.5" style="60" bestFit="1" customWidth="1"/>
    <col min="9495" max="9495" width="3.25" style="60"/>
    <col min="9496" max="9496" width="3.5" style="60" bestFit="1" customWidth="1"/>
    <col min="9497" max="9497" width="3.25" style="60"/>
    <col min="9498" max="9498" width="3.5" style="60" bestFit="1" customWidth="1"/>
    <col min="9499" max="9728" width="3.25" style="60"/>
    <col min="9729" max="9729" width="1.375" style="60" customWidth="1"/>
    <col min="9730" max="9749" width="3.25" style="60"/>
    <col min="9750" max="9750" width="3.5" style="60" bestFit="1" customWidth="1"/>
    <col min="9751" max="9751" width="3.25" style="60"/>
    <col min="9752" max="9752" width="3.5" style="60" bestFit="1" customWidth="1"/>
    <col min="9753" max="9753" width="3.25" style="60"/>
    <col min="9754" max="9754" width="3.5" style="60" bestFit="1" customWidth="1"/>
    <col min="9755" max="9984" width="3.25" style="60"/>
    <col min="9985" max="9985" width="1.375" style="60" customWidth="1"/>
    <col min="9986" max="10005" width="3.25" style="60"/>
    <col min="10006" max="10006" width="3.5" style="60" bestFit="1" customWidth="1"/>
    <col min="10007" max="10007" width="3.25" style="60"/>
    <col min="10008" max="10008" width="3.5" style="60" bestFit="1" customWidth="1"/>
    <col min="10009" max="10009" width="3.25" style="60"/>
    <col min="10010" max="10010" width="3.5" style="60" bestFit="1" customWidth="1"/>
    <col min="10011" max="10240" width="3.25" style="60"/>
    <col min="10241" max="10241" width="1.375" style="60" customWidth="1"/>
    <col min="10242" max="10261" width="3.25" style="60"/>
    <col min="10262" max="10262" width="3.5" style="60" bestFit="1" customWidth="1"/>
    <col min="10263" max="10263" width="3.25" style="60"/>
    <col min="10264" max="10264" width="3.5" style="60" bestFit="1" customWidth="1"/>
    <col min="10265" max="10265" width="3.25" style="60"/>
    <col min="10266" max="10266" width="3.5" style="60" bestFit="1" customWidth="1"/>
    <col min="10267" max="10496" width="3.25" style="60"/>
    <col min="10497" max="10497" width="1.375" style="60" customWidth="1"/>
    <col min="10498" max="10517" width="3.25" style="60"/>
    <col min="10518" max="10518" width="3.5" style="60" bestFit="1" customWidth="1"/>
    <col min="10519" max="10519" width="3.25" style="60"/>
    <col min="10520" max="10520" width="3.5" style="60" bestFit="1" customWidth="1"/>
    <col min="10521" max="10521" width="3.25" style="60"/>
    <col min="10522" max="10522" width="3.5" style="60" bestFit="1" customWidth="1"/>
    <col min="10523" max="10752" width="3.25" style="60"/>
    <col min="10753" max="10753" width="1.375" style="60" customWidth="1"/>
    <col min="10754" max="10773" width="3.25" style="60"/>
    <col min="10774" max="10774" width="3.5" style="60" bestFit="1" customWidth="1"/>
    <col min="10775" max="10775" width="3.25" style="60"/>
    <col min="10776" max="10776" width="3.5" style="60" bestFit="1" customWidth="1"/>
    <col min="10777" max="10777" width="3.25" style="60"/>
    <col min="10778" max="10778" width="3.5" style="60" bestFit="1" customWidth="1"/>
    <col min="10779" max="11008" width="3.25" style="60"/>
    <col min="11009" max="11009" width="1.375" style="60" customWidth="1"/>
    <col min="11010" max="11029" width="3.25" style="60"/>
    <col min="11030" max="11030" width="3.5" style="60" bestFit="1" customWidth="1"/>
    <col min="11031" max="11031" width="3.25" style="60"/>
    <col min="11032" max="11032" width="3.5" style="60" bestFit="1" customWidth="1"/>
    <col min="11033" max="11033" width="3.25" style="60"/>
    <col min="11034" max="11034" width="3.5" style="60" bestFit="1" customWidth="1"/>
    <col min="11035" max="11264" width="3.25" style="60"/>
    <col min="11265" max="11265" width="1.375" style="60" customWidth="1"/>
    <col min="11266" max="11285" width="3.25" style="60"/>
    <col min="11286" max="11286" width="3.5" style="60" bestFit="1" customWidth="1"/>
    <col min="11287" max="11287" width="3.25" style="60"/>
    <col min="11288" max="11288" width="3.5" style="60" bestFit="1" customWidth="1"/>
    <col min="11289" max="11289" width="3.25" style="60"/>
    <col min="11290" max="11290" width="3.5" style="60" bestFit="1" customWidth="1"/>
    <col min="11291" max="11520" width="3.25" style="60"/>
    <col min="11521" max="11521" width="1.375" style="60" customWidth="1"/>
    <col min="11522" max="11541" width="3.25" style="60"/>
    <col min="11542" max="11542" width="3.5" style="60" bestFit="1" customWidth="1"/>
    <col min="11543" max="11543" width="3.25" style="60"/>
    <col min="11544" max="11544" width="3.5" style="60" bestFit="1" customWidth="1"/>
    <col min="11545" max="11545" width="3.25" style="60"/>
    <col min="11546" max="11546" width="3.5" style="60" bestFit="1" customWidth="1"/>
    <col min="11547" max="11776" width="3.25" style="60"/>
    <col min="11777" max="11777" width="1.375" style="60" customWidth="1"/>
    <col min="11778" max="11797" width="3.25" style="60"/>
    <col min="11798" max="11798" width="3.5" style="60" bestFit="1" customWidth="1"/>
    <col min="11799" max="11799" width="3.25" style="60"/>
    <col min="11800" max="11800" width="3.5" style="60" bestFit="1" customWidth="1"/>
    <col min="11801" max="11801" width="3.25" style="60"/>
    <col min="11802" max="11802" width="3.5" style="60" bestFit="1" customWidth="1"/>
    <col min="11803" max="12032" width="3.25" style="60"/>
    <col min="12033" max="12033" width="1.375" style="60" customWidth="1"/>
    <col min="12034" max="12053" width="3.25" style="60"/>
    <col min="12054" max="12054" width="3.5" style="60" bestFit="1" customWidth="1"/>
    <col min="12055" max="12055" width="3.25" style="60"/>
    <col min="12056" max="12056" width="3.5" style="60" bestFit="1" customWidth="1"/>
    <col min="12057" max="12057" width="3.25" style="60"/>
    <col min="12058" max="12058" width="3.5" style="60" bestFit="1" customWidth="1"/>
    <col min="12059" max="12288" width="3.25" style="60"/>
    <col min="12289" max="12289" width="1.375" style="60" customWidth="1"/>
    <col min="12290" max="12309" width="3.25" style="60"/>
    <col min="12310" max="12310" width="3.5" style="60" bestFit="1" customWidth="1"/>
    <col min="12311" max="12311" width="3.25" style="60"/>
    <col min="12312" max="12312" width="3.5" style="60" bestFit="1" customWidth="1"/>
    <col min="12313" max="12313" width="3.25" style="60"/>
    <col min="12314" max="12314" width="3.5" style="60" bestFit="1" customWidth="1"/>
    <col min="12315" max="12544" width="3.25" style="60"/>
    <col min="12545" max="12545" width="1.375" style="60" customWidth="1"/>
    <col min="12546" max="12565" width="3.25" style="60"/>
    <col min="12566" max="12566" width="3.5" style="60" bestFit="1" customWidth="1"/>
    <col min="12567" max="12567" width="3.25" style="60"/>
    <col min="12568" max="12568" width="3.5" style="60" bestFit="1" customWidth="1"/>
    <col min="12569" max="12569" width="3.25" style="60"/>
    <col min="12570" max="12570" width="3.5" style="60" bestFit="1" customWidth="1"/>
    <col min="12571" max="12800" width="3.25" style="60"/>
    <col min="12801" max="12801" width="1.375" style="60" customWidth="1"/>
    <col min="12802" max="12821" width="3.25" style="60"/>
    <col min="12822" max="12822" width="3.5" style="60" bestFit="1" customWidth="1"/>
    <col min="12823" max="12823" width="3.25" style="60"/>
    <col min="12824" max="12824" width="3.5" style="60" bestFit="1" customWidth="1"/>
    <col min="12825" max="12825" width="3.25" style="60"/>
    <col min="12826" max="12826" width="3.5" style="60" bestFit="1" customWidth="1"/>
    <col min="12827" max="13056" width="3.25" style="60"/>
    <col min="13057" max="13057" width="1.375" style="60" customWidth="1"/>
    <col min="13058" max="13077" width="3.25" style="60"/>
    <col min="13078" max="13078" width="3.5" style="60" bestFit="1" customWidth="1"/>
    <col min="13079" max="13079" width="3.25" style="60"/>
    <col min="13080" max="13080" width="3.5" style="60" bestFit="1" customWidth="1"/>
    <col min="13081" max="13081" width="3.25" style="60"/>
    <col min="13082" max="13082" width="3.5" style="60" bestFit="1" customWidth="1"/>
    <col min="13083" max="13312" width="3.25" style="60"/>
    <col min="13313" max="13313" width="1.375" style="60" customWidth="1"/>
    <col min="13314" max="13333" width="3.25" style="60"/>
    <col min="13334" max="13334" width="3.5" style="60" bestFit="1" customWidth="1"/>
    <col min="13335" max="13335" width="3.25" style="60"/>
    <col min="13336" max="13336" width="3.5" style="60" bestFit="1" customWidth="1"/>
    <col min="13337" max="13337" width="3.25" style="60"/>
    <col min="13338" max="13338" width="3.5" style="60" bestFit="1" customWidth="1"/>
    <col min="13339" max="13568" width="3.25" style="60"/>
    <col min="13569" max="13569" width="1.375" style="60" customWidth="1"/>
    <col min="13570" max="13589" width="3.25" style="60"/>
    <col min="13590" max="13590" width="3.5" style="60" bestFit="1" customWidth="1"/>
    <col min="13591" max="13591" width="3.25" style="60"/>
    <col min="13592" max="13592" width="3.5" style="60" bestFit="1" customWidth="1"/>
    <col min="13593" max="13593" width="3.25" style="60"/>
    <col min="13594" max="13594" width="3.5" style="60" bestFit="1" customWidth="1"/>
    <col min="13595" max="13824" width="3.25" style="60"/>
    <col min="13825" max="13825" width="1.375" style="60" customWidth="1"/>
    <col min="13826" max="13845" width="3.25" style="60"/>
    <col min="13846" max="13846" width="3.5" style="60" bestFit="1" customWidth="1"/>
    <col min="13847" max="13847" width="3.25" style="60"/>
    <col min="13848" max="13848" width="3.5" style="60" bestFit="1" customWidth="1"/>
    <col min="13849" max="13849" width="3.25" style="60"/>
    <col min="13850" max="13850" width="3.5" style="60" bestFit="1" customWidth="1"/>
    <col min="13851" max="14080" width="3.25" style="60"/>
    <col min="14081" max="14081" width="1.375" style="60" customWidth="1"/>
    <col min="14082" max="14101" width="3.25" style="60"/>
    <col min="14102" max="14102" width="3.5" style="60" bestFit="1" customWidth="1"/>
    <col min="14103" max="14103" width="3.25" style="60"/>
    <col min="14104" max="14104" width="3.5" style="60" bestFit="1" customWidth="1"/>
    <col min="14105" max="14105" width="3.25" style="60"/>
    <col min="14106" max="14106" width="3.5" style="60" bestFit="1" customWidth="1"/>
    <col min="14107" max="14336" width="3.25" style="60"/>
    <col min="14337" max="14337" width="1.375" style="60" customWidth="1"/>
    <col min="14338" max="14357" width="3.25" style="60"/>
    <col min="14358" max="14358" width="3.5" style="60" bestFit="1" customWidth="1"/>
    <col min="14359" max="14359" width="3.25" style="60"/>
    <col min="14360" max="14360" width="3.5" style="60" bestFit="1" customWidth="1"/>
    <col min="14361" max="14361" width="3.25" style="60"/>
    <col min="14362" max="14362" width="3.5" style="60" bestFit="1" customWidth="1"/>
    <col min="14363" max="14592" width="3.25" style="60"/>
    <col min="14593" max="14593" width="1.375" style="60" customWidth="1"/>
    <col min="14594" max="14613" width="3.25" style="60"/>
    <col min="14614" max="14614" width="3.5" style="60" bestFit="1" customWidth="1"/>
    <col min="14615" max="14615" width="3.25" style="60"/>
    <col min="14616" max="14616" width="3.5" style="60" bestFit="1" customWidth="1"/>
    <col min="14617" max="14617" width="3.25" style="60"/>
    <col min="14618" max="14618" width="3.5" style="60" bestFit="1" customWidth="1"/>
    <col min="14619" max="14848" width="3.25" style="60"/>
    <col min="14849" max="14849" width="1.375" style="60" customWidth="1"/>
    <col min="14850" max="14869" width="3.25" style="60"/>
    <col min="14870" max="14870" width="3.5" style="60" bestFit="1" customWidth="1"/>
    <col min="14871" max="14871" width="3.25" style="60"/>
    <col min="14872" max="14872" width="3.5" style="60" bestFit="1" customWidth="1"/>
    <col min="14873" max="14873" width="3.25" style="60"/>
    <col min="14874" max="14874" width="3.5" style="60" bestFit="1" customWidth="1"/>
    <col min="14875" max="15104" width="3.25" style="60"/>
    <col min="15105" max="15105" width="1.375" style="60" customWidth="1"/>
    <col min="15106" max="15125" width="3.25" style="60"/>
    <col min="15126" max="15126" width="3.5" style="60" bestFit="1" customWidth="1"/>
    <col min="15127" max="15127" width="3.25" style="60"/>
    <col min="15128" max="15128" width="3.5" style="60" bestFit="1" customWidth="1"/>
    <col min="15129" max="15129" width="3.25" style="60"/>
    <col min="15130" max="15130" width="3.5" style="60" bestFit="1" customWidth="1"/>
    <col min="15131" max="15360" width="3.25" style="60"/>
    <col min="15361" max="15361" width="1.375" style="60" customWidth="1"/>
    <col min="15362" max="15381" width="3.25" style="60"/>
    <col min="15382" max="15382" width="3.5" style="60" bestFit="1" customWidth="1"/>
    <col min="15383" max="15383" width="3.25" style="60"/>
    <col min="15384" max="15384" width="3.5" style="60" bestFit="1" customWidth="1"/>
    <col min="15385" max="15385" width="3.25" style="60"/>
    <col min="15386" max="15386" width="3.5" style="60" bestFit="1" customWidth="1"/>
    <col min="15387" max="15616" width="3.25" style="60"/>
    <col min="15617" max="15617" width="1.375" style="60" customWidth="1"/>
    <col min="15618" max="15637" width="3.25" style="60"/>
    <col min="15638" max="15638" width="3.5" style="60" bestFit="1" customWidth="1"/>
    <col min="15639" max="15639" width="3.25" style="60"/>
    <col min="15640" max="15640" width="3.5" style="60" bestFit="1" customWidth="1"/>
    <col min="15641" max="15641" width="3.25" style="60"/>
    <col min="15642" max="15642" width="3.5" style="60" bestFit="1" customWidth="1"/>
    <col min="15643" max="15872" width="3.25" style="60"/>
    <col min="15873" max="15873" width="1.375" style="60" customWidth="1"/>
    <col min="15874" max="15893" width="3.25" style="60"/>
    <col min="15894" max="15894" width="3.5" style="60" bestFit="1" customWidth="1"/>
    <col min="15895" max="15895" width="3.25" style="60"/>
    <col min="15896" max="15896" width="3.5" style="60" bestFit="1" customWidth="1"/>
    <col min="15897" max="15897" width="3.25" style="60"/>
    <col min="15898" max="15898" width="3.5" style="60" bestFit="1" customWidth="1"/>
    <col min="15899" max="16128" width="3.25" style="60"/>
    <col min="16129" max="16129" width="1.375" style="60" customWidth="1"/>
    <col min="16130" max="16149" width="3.25" style="60"/>
    <col min="16150" max="16150" width="3.5" style="60" bestFit="1" customWidth="1"/>
    <col min="16151" max="16151" width="3.25" style="60"/>
    <col min="16152" max="16152" width="3.5" style="60" bestFit="1" customWidth="1"/>
    <col min="16153" max="16153" width="3.25" style="60"/>
    <col min="16154" max="16154" width="3.5" style="60" bestFit="1" customWidth="1"/>
    <col min="16155" max="16384" width="3.25" style="60"/>
  </cols>
  <sheetData>
    <row r="1" spans="1:28" ht="17.25" customHeight="1" x14ac:dyDescent="0.15">
      <c r="A1" s="59" t="s">
        <v>227</v>
      </c>
    </row>
    <row r="2" spans="1:28" ht="17.25" customHeight="1" x14ac:dyDescent="0.15">
      <c r="B2" s="61"/>
      <c r="C2" s="62"/>
      <c r="D2" s="62"/>
      <c r="E2" s="62"/>
      <c r="F2" s="62"/>
      <c r="G2" s="62"/>
      <c r="H2" s="62"/>
      <c r="I2" s="62"/>
      <c r="J2" s="62"/>
      <c r="K2" s="62"/>
      <c r="L2" s="62"/>
      <c r="M2" s="62"/>
      <c r="N2" s="62"/>
      <c r="O2" s="62"/>
      <c r="P2" s="62"/>
      <c r="Q2" s="62"/>
      <c r="R2" s="62"/>
      <c r="S2" s="62"/>
      <c r="T2" s="62"/>
      <c r="U2" s="62"/>
      <c r="V2" s="62"/>
      <c r="W2" s="62"/>
      <c r="X2" s="62"/>
      <c r="Y2" s="62"/>
      <c r="Z2" s="62"/>
      <c r="AA2" s="62"/>
      <c r="AB2" s="63"/>
    </row>
    <row r="3" spans="1:28" ht="17.25" customHeight="1" x14ac:dyDescent="0.15">
      <c r="B3" s="64"/>
      <c r="C3" s="65"/>
      <c r="D3" s="65"/>
      <c r="E3" s="65"/>
      <c r="F3" s="65"/>
      <c r="G3" s="65"/>
      <c r="H3" s="65"/>
      <c r="I3" s="65"/>
      <c r="J3" s="65"/>
      <c r="K3" s="65"/>
      <c r="L3" s="610" t="s">
        <v>228</v>
      </c>
      <c r="M3" s="610"/>
      <c r="N3" s="610"/>
      <c r="O3" s="610"/>
      <c r="P3" s="610"/>
      <c r="Q3" s="610"/>
      <c r="R3" s="610"/>
      <c r="S3" s="68"/>
      <c r="T3" s="65"/>
      <c r="U3" s="65"/>
      <c r="V3" s="65"/>
      <c r="W3" s="65"/>
      <c r="X3" s="65"/>
      <c r="Y3" s="65"/>
      <c r="Z3" s="65"/>
      <c r="AA3" s="65"/>
      <c r="AB3" s="66"/>
    </row>
    <row r="4" spans="1:28" ht="17.25" customHeight="1" x14ac:dyDescent="0.15">
      <c r="B4" s="64"/>
      <c r="C4" s="65"/>
      <c r="D4" s="65"/>
      <c r="E4" s="65"/>
      <c r="F4" s="65"/>
      <c r="G4" s="65"/>
      <c r="H4" s="65"/>
      <c r="I4" s="65"/>
      <c r="J4" s="65"/>
      <c r="K4" s="65"/>
      <c r="L4" s="65"/>
      <c r="M4" s="65"/>
      <c r="N4" s="65"/>
      <c r="O4" s="65"/>
      <c r="P4" s="65"/>
      <c r="Q4" s="65"/>
      <c r="R4" s="65"/>
      <c r="S4" s="65"/>
      <c r="T4" s="607" t="s">
        <v>576</v>
      </c>
      <c r="U4" s="607"/>
      <c r="V4" s="68"/>
      <c r="W4" s="68" t="s">
        <v>66</v>
      </c>
      <c r="X4" s="68"/>
      <c r="Y4" s="68" t="s">
        <v>139</v>
      </c>
      <c r="Z4" s="68"/>
      <c r="AA4" s="68" t="s">
        <v>140</v>
      </c>
      <c r="AB4" s="66"/>
    </row>
    <row r="5" spans="1:28" ht="17.25" customHeight="1" x14ac:dyDescent="0.15">
      <c r="B5" s="64"/>
      <c r="C5" s="161" t="s">
        <v>103</v>
      </c>
      <c r="D5" s="161"/>
      <c r="E5" s="161"/>
      <c r="F5" s="161"/>
      <c r="G5" s="161"/>
      <c r="H5" s="65"/>
      <c r="I5" s="65"/>
      <c r="J5" s="65"/>
      <c r="K5" s="65"/>
      <c r="L5" s="65"/>
      <c r="M5" s="65"/>
      <c r="N5" s="65"/>
      <c r="O5" s="65"/>
      <c r="P5" s="65"/>
      <c r="Q5" s="65"/>
      <c r="R5" s="65"/>
      <c r="S5" s="65"/>
      <c r="T5" s="65"/>
      <c r="U5" s="65"/>
      <c r="V5" s="65"/>
      <c r="W5" s="65"/>
      <c r="X5" s="65"/>
      <c r="Y5" s="65"/>
      <c r="Z5" s="65"/>
      <c r="AA5" s="65"/>
      <c r="AB5" s="66"/>
    </row>
    <row r="6" spans="1:28" ht="17.25" customHeight="1" x14ac:dyDescent="0.15">
      <c r="B6" s="64"/>
      <c r="C6" s="65"/>
      <c r="D6" s="65"/>
      <c r="E6" s="65"/>
      <c r="F6" s="65"/>
      <c r="G6" s="65"/>
      <c r="H6" s="65"/>
      <c r="I6" s="65"/>
      <c r="J6" s="65"/>
      <c r="K6" s="65"/>
      <c r="L6" s="65"/>
      <c r="M6" s="65"/>
      <c r="N6" s="597" t="s">
        <v>13</v>
      </c>
      <c r="O6" s="597"/>
      <c r="P6" s="597"/>
      <c r="Q6" s="613" t="s">
        <v>104</v>
      </c>
      <c r="R6" s="613"/>
      <c r="S6" s="613"/>
      <c r="T6" s="613"/>
      <c r="U6" s="613"/>
      <c r="V6" s="613"/>
      <c r="W6" s="613"/>
      <c r="X6" s="614"/>
      <c r="Y6" s="614"/>
      <c r="Z6" s="614"/>
      <c r="AA6" s="614"/>
      <c r="AB6" s="66" t="s">
        <v>192</v>
      </c>
    </row>
    <row r="7" spans="1:28" ht="17.25" customHeight="1" x14ac:dyDescent="0.15">
      <c r="B7" s="64"/>
      <c r="C7" s="65"/>
      <c r="D7" s="65"/>
      <c r="E7" s="65"/>
      <c r="F7" s="65"/>
      <c r="G7" s="65"/>
      <c r="H7" s="65"/>
      <c r="I7" s="65"/>
      <c r="J7" s="65"/>
      <c r="K7" s="65"/>
      <c r="L7" s="65"/>
      <c r="M7" s="65"/>
      <c r="N7" s="68"/>
      <c r="O7" s="68"/>
      <c r="P7" s="68"/>
      <c r="Q7" s="608"/>
      <c r="R7" s="608"/>
      <c r="S7" s="608"/>
      <c r="T7" s="608"/>
      <c r="U7" s="608"/>
      <c r="V7" s="608"/>
      <c r="W7" s="608"/>
      <c r="X7" s="608"/>
      <c r="Y7" s="608"/>
      <c r="Z7" s="608"/>
      <c r="AA7" s="608"/>
      <c r="AB7" s="609"/>
    </row>
    <row r="8" spans="1:28" ht="17.25" customHeight="1" x14ac:dyDescent="0.15">
      <c r="B8" s="64"/>
      <c r="C8" s="65"/>
      <c r="D8" s="65"/>
      <c r="E8" s="65"/>
      <c r="F8" s="65"/>
      <c r="G8" s="65"/>
      <c r="H8" s="65"/>
      <c r="I8" s="65"/>
      <c r="J8" s="65"/>
      <c r="K8" s="65"/>
      <c r="L8" s="65"/>
      <c r="M8" s="65"/>
      <c r="N8" s="68"/>
      <c r="O8" s="68"/>
      <c r="P8" s="68"/>
      <c r="Q8" s="608"/>
      <c r="R8" s="608"/>
      <c r="S8" s="608"/>
      <c r="T8" s="608"/>
      <c r="U8" s="608"/>
      <c r="V8" s="608"/>
      <c r="W8" s="608"/>
      <c r="X8" s="608"/>
      <c r="Y8" s="608"/>
      <c r="Z8" s="608"/>
      <c r="AA8" s="608"/>
      <c r="AB8" s="609"/>
    </row>
    <row r="9" spans="1:28" ht="17.25" customHeight="1" x14ac:dyDescent="0.15">
      <c r="B9" s="64"/>
      <c r="C9" s="65"/>
      <c r="D9" s="65"/>
      <c r="E9" s="65"/>
      <c r="F9" s="65"/>
      <c r="G9" s="65"/>
      <c r="H9" s="65"/>
      <c r="I9" s="65"/>
      <c r="J9" s="65"/>
      <c r="K9" s="65"/>
      <c r="L9" s="65"/>
      <c r="M9" s="65"/>
      <c r="N9" s="597" t="s">
        <v>106</v>
      </c>
      <c r="O9" s="597"/>
      <c r="P9" s="597"/>
      <c r="Q9" s="608"/>
      <c r="R9" s="608"/>
      <c r="S9" s="608"/>
      <c r="T9" s="608"/>
      <c r="U9" s="608"/>
      <c r="V9" s="608"/>
      <c r="W9" s="608"/>
      <c r="X9" s="608"/>
      <c r="Y9" s="608"/>
      <c r="Z9" s="608"/>
      <c r="AA9" s="607"/>
      <c r="AB9" s="611"/>
    </row>
    <row r="10" spans="1:28" ht="17.25" customHeight="1" x14ac:dyDescent="0.15">
      <c r="B10" s="64"/>
      <c r="C10" s="65"/>
      <c r="D10" s="65"/>
      <c r="E10" s="65"/>
      <c r="F10" s="65"/>
      <c r="G10" s="65"/>
      <c r="H10" s="65"/>
      <c r="I10" s="65"/>
      <c r="J10" s="65"/>
      <c r="K10" s="65"/>
      <c r="L10" s="65"/>
      <c r="M10" s="65"/>
      <c r="N10" s="597" t="s">
        <v>107</v>
      </c>
      <c r="O10" s="597"/>
      <c r="P10" s="597"/>
      <c r="Q10" s="597"/>
      <c r="R10" s="607" t="s">
        <v>9</v>
      </c>
      <c r="S10" s="607"/>
      <c r="T10" s="608"/>
      <c r="U10" s="608"/>
      <c r="V10" s="608"/>
      <c r="W10" s="608"/>
      <c r="X10" s="608"/>
      <c r="Y10" s="608"/>
      <c r="Z10" s="608"/>
      <c r="AA10" s="608"/>
      <c r="AB10" s="609"/>
    </row>
    <row r="11" spans="1:28" ht="17.25" customHeight="1" x14ac:dyDescent="0.15">
      <c r="B11" s="64"/>
      <c r="C11" s="65"/>
      <c r="D11" s="65"/>
      <c r="E11" s="65"/>
      <c r="F11" s="65"/>
      <c r="G11" s="65"/>
      <c r="H11" s="65"/>
      <c r="I11" s="65"/>
      <c r="J11" s="65"/>
      <c r="K11" s="65"/>
      <c r="L11" s="65"/>
      <c r="M11" s="65"/>
      <c r="N11" s="597" t="s">
        <v>108</v>
      </c>
      <c r="O11" s="597"/>
      <c r="P11" s="597"/>
      <c r="Q11" s="597"/>
      <c r="R11" s="65"/>
      <c r="S11" s="65"/>
      <c r="T11" s="65"/>
      <c r="U11" s="65"/>
      <c r="V11" s="65"/>
      <c r="W11" s="65"/>
      <c r="X11" s="65"/>
      <c r="Y11" s="65"/>
      <c r="Z11" s="65"/>
      <c r="AA11" s="65"/>
      <c r="AB11" s="66"/>
    </row>
    <row r="12" spans="1:28" ht="17.25" customHeight="1" x14ac:dyDescent="0.15">
      <c r="B12" s="64"/>
      <c r="C12" s="65"/>
      <c r="D12" s="65"/>
      <c r="E12" s="65"/>
      <c r="F12" s="65"/>
      <c r="G12" s="65"/>
      <c r="H12" s="65"/>
      <c r="I12" s="65"/>
      <c r="J12" s="65"/>
      <c r="K12" s="65"/>
      <c r="L12" s="65"/>
      <c r="M12" s="65"/>
      <c r="N12" s="607" t="s">
        <v>109</v>
      </c>
      <c r="O12" s="607"/>
      <c r="P12" s="607"/>
      <c r="Q12" s="607" t="s">
        <v>106</v>
      </c>
      <c r="R12" s="607"/>
      <c r="S12" s="607"/>
      <c r="T12" s="608"/>
      <c r="U12" s="608"/>
      <c r="V12" s="608"/>
      <c r="W12" s="608"/>
      <c r="X12" s="608"/>
      <c r="Y12" s="608"/>
      <c r="Z12" s="608"/>
      <c r="AA12" s="608"/>
      <c r="AB12" s="609"/>
    </row>
    <row r="13" spans="1:28" ht="17.25" customHeight="1" x14ac:dyDescent="0.15">
      <c r="B13" s="64"/>
      <c r="C13" s="65"/>
      <c r="D13" s="65"/>
      <c r="E13" s="65"/>
      <c r="F13" s="65"/>
      <c r="G13" s="65"/>
      <c r="H13" s="65"/>
      <c r="I13" s="65"/>
      <c r="J13" s="65"/>
      <c r="K13" s="65"/>
      <c r="L13" s="65"/>
      <c r="M13" s="65"/>
      <c r="N13" s="65"/>
      <c r="O13" s="65"/>
      <c r="P13" s="65"/>
      <c r="Q13" s="607" t="s">
        <v>9</v>
      </c>
      <c r="R13" s="607"/>
      <c r="S13" s="607"/>
      <c r="T13" s="608"/>
      <c r="U13" s="608"/>
      <c r="V13" s="608"/>
      <c r="W13" s="608"/>
      <c r="X13" s="608"/>
      <c r="Y13" s="608"/>
      <c r="Z13" s="608"/>
      <c r="AA13" s="608"/>
      <c r="AB13" s="609"/>
    </row>
    <row r="14" spans="1:28" ht="17.25" customHeight="1" x14ac:dyDescent="0.15">
      <c r="B14" s="64"/>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6"/>
    </row>
    <row r="15" spans="1:28" ht="17.25" customHeight="1" x14ac:dyDescent="0.15">
      <c r="B15" s="64"/>
      <c r="C15" s="65"/>
      <c r="D15" s="65"/>
      <c r="E15" s="65"/>
      <c r="F15" s="65"/>
      <c r="G15" s="65"/>
      <c r="H15" s="614" t="s">
        <v>229</v>
      </c>
      <c r="I15" s="614"/>
      <c r="J15" s="614"/>
      <c r="K15" s="614"/>
      <c r="L15" s="614"/>
      <c r="M15" s="614"/>
      <c r="N15" s="614"/>
      <c r="O15" s="614"/>
      <c r="P15" s="614"/>
      <c r="Q15" s="614"/>
      <c r="R15" s="614"/>
      <c r="S15" s="65"/>
      <c r="T15" s="65"/>
      <c r="U15" s="65"/>
      <c r="V15" s="65"/>
      <c r="W15" s="65"/>
      <c r="X15" s="65"/>
      <c r="Y15" s="65"/>
      <c r="Z15" s="65"/>
      <c r="AA15" s="65"/>
      <c r="AB15" s="66"/>
    </row>
    <row r="16" spans="1:28" ht="17.25" customHeight="1" x14ac:dyDescent="0.15">
      <c r="B16" s="64"/>
      <c r="C16" s="613" t="s">
        <v>202</v>
      </c>
      <c r="D16" s="613"/>
      <c r="E16" s="613"/>
      <c r="F16" s="613"/>
      <c r="G16" s="613"/>
      <c r="H16" s="614" t="s">
        <v>230</v>
      </c>
      <c r="I16" s="614"/>
      <c r="J16" s="614"/>
      <c r="K16" s="614"/>
      <c r="L16" s="614"/>
      <c r="M16" s="614"/>
      <c r="N16" s="614"/>
      <c r="O16" s="614"/>
      <c r="P16" s="614"/>
      <c r="Q16" s="614"/>
      <c r="R16" s="614"/>
      <c r="S16" s="614" t="s">
        <v>231</v>
      </c>
      <c r="T16" s="614"/>
      <c r="U16" s="614"/>
      <c r="V16" s="614"/>
      <c r="W16" s="614"/>
      <c r="X16" s="65"/>
      <c r="Y16" s="65"/>
      <c r="Z16" s="65"/>
      <c r="AA16" s="65"/>
      <c r="AB16" s="66"/>
    </row>
    <row r="17" spans="2:28" ht="17.25" customHeight="1" x14ac:dyDescent="0.15">
      <c r="B17" s="64"/>
      <c r="C17" s="65"/>
      <c r="D17" s="65"/>
      <c r="E17" s="65"/>
      <c r="F17" s="65"/>
      <c r="G17" s="65"/>
      <c r="H17" s="614" t="s">
        <v>232</v>
      </c>
      <c r="I17" s="614"/>
      <c r="J17" s="614"/>
      <c r="K17" s="614"/>
      <c r="L17" s="614"/>
      <c r="M17" s="614"/>
      <c r="N17" s="614"/>
      <c r="O17" s="614"/>
      <c r="P17" s="614"/>
      <c r="Q17" s="614"/>
      <c r="R17" s="614"/>
      <c r="S17" s="65"/>
      <c r="T17" s="65"/>
      <c r="U17" s="65"/>
      <c r="V17" s="65"/>
      <c r="W17" s="65"/>
      <c r="X17" s="65"/>
      <c r="Y17" s="65"/>
      <c r="Z17" s="65"/>
      <c r="AA17" s="65"/>
      <c r="AB17" s="66"/>
    </row>
    <row r="18" spans="2:28" ht="17.25" customHeight="1" x14ac:dyDescent="0.15">
      <c r="B18" s="64"/>
      <c r="C18" s="65"/>
      <c r="D18" s="65"/>
      <c r="E18" s="65"/>
      <c r="F18" s="65"/>
      <c r="G18" s="65"/>
      <c r="H18" s="614" t="s">
        <v>233</v>
      </c>
      <c r="I18" s="614"/>
      <c r="J18" s="614"/>
      <c r="K18" s="614"/>
      <c r="L18" s="614"/>
      <c r="M18" s="614"/>
      <c r="N18" s="614"/>
      <c r="O18" s="614"/>
      <c r="P18" s="614"/>
      <c r="Q18" s="614"/>
      <c r="R18" s="614"/>
      <c r="S18" s="65"/>
      <c r="T18" s="65"/>
      <c r="U18" s="65"/>
      <c r="V18" s="65"/>
      <c r="W18" s="65"/>
      <c r="X18" s="65"/>
      <c r="Y18" s="65"/>
      <c r="Z18" s="65"/>
      <c r="AA18" s="65"/>
      <c r="AB18" s="66"/>
    </row>
    <row r="19" spans="2:28" ht="17.25" customHeight="1" x14ac:dyDescent="0.15">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6"/>
    </row>
    <row r="20" spans="2:28" ht="17.25" customHeight="1" x14ac:dyDescent="0.15">
      <c r="B20" s="64"/>
      <c r="C20" s="65"/>
      <c r="D20" s="65"/>
      <c r="E20" s="65"/>
      <c r="F20" s="65"/>
      <c r="G20" s="65"/>
      <c r="H20" s="65"/>
      <c r="I20" s="65"/>
      <c r="J20" s="65"/>
      <c r="K20" s="65"/>
      <c r="L20" s="65"/>
      <c r="M20" s="65"/>
      <c r="N20" s="65"/>
      <c r="O20" s="69" t="s">
        <v>12</v>
      </c>
      <c r="P20" s="65"/>
      <c r="Q20" s="65"/>
      <c r="R20" s="65"/>
      <c r="S20" s="65"/>
      <c r="T20" s="65"/>
      <c r="U20" s="65"/>
      <c r="V20" s="65"/>
      <c r="W20" s="65"/>
      <c r="X20" s="65"/>
      <c r="Y20" s="65"/>
      <c r="Z20" s="65"/>
      <c r="AA20" s="65"/>
      <c r="AB20" s="66"/>
    </row>
    <row r="21" spans="2:28" ht="8.25" customHeight="1" x14ac:dyDescent="0.15">
      <c r="B21" s="70"/>
      <c r="C21" s="71"/>
      <c r="D21" s="71"/>
      <c r="E21" s="71"/>
      <c r="F21" s="71"/>
      <c r="G21" s="71"/>
      <c r="H21" s="71"/>
      <c r="I21" s="71"/>
      <c r="J21" s="71"/>
      <c r="K21" s="71"/>
      <c r="L21" s="71"/>
      <c r="M21" s="71"/>
      <c r="N21" s="71"/>
      <c r="O21" s="72"/>
      <c r="P21" s="71"/>
      <c r="Q21" s="71"/>
      <c r="R21" s="71"/>
      <c r="S21" s="71"/>
      <c r="T21" s="71"/>
      <c r="U21" s="71"/>
      <c r="V21" s="71"/>
      <c r="W21" s="71"/>
      <c r="X21" s="71"/>
      <c r="Y21" s="71"/>
      <c r="Z21" s="71"/>
      <c r="AA21" s="71"/>
      <c r="AB21" s="73"/>
    </row>
    <row r="22" spans="2:28" ht="17.25" customHeight="1" x14ac:dyDescent="0.15">
      <c r="B22" s="579">
        <v>1</v>
      </c>
      <c r="C22" s="61"/>
      <c r="D22" s="581" t="s">
        <v>234</v>
      </c>
      <c r="E22" s="581"/>
      <c r="F22" s="581"/>
      <c r="G22" s="581"/>
      <c r="H22" s="581"/>
      <c r="I22" s="74"/>
      <c r="J22" s="760"/>
      <c r="K22" s="761"/>
      <c r="L22" s="761"/>
      <c r="M22" s="162"/>
      <c r="N22" s="761"/>
      <c r="O22" s="761"/>
      <c r="P22" s="162"/>
      <c r="Q22" s="761"/>
      <c r="R22" s="761"/>
      <c r="S22" s="162"/>
      <c r="T22" s="761"/>
      <c r="U22" s="761"/>
      <c r="V22" s="162"/>
      <c r="W22" s="162"/>
      <c r="X22" s="761"/>
      <c r="Y22" s="761"/>
      <c r="Z22" s="761"/>
      <c r="AA22" s="761"/>
      <c r="AB22" s="74"/>
    </row>
    <row r="23" spans="2:28" ht="17.25" customHeight="1" x14ac:dyDescent="0.15">
      <c r="B23" s="589"/>
      <c r="C23" s="64"/>
      <c r="D23" s="597" t="s">
        <v>235</v>
      </c>
      <c r="E23" s="597"/>
      <c r="F23" s="597"/>
      <c r="G23" s="597"/>
      <c r="H23" s="597"/>
      <c r="I23" s="78"/>
      <c r="J23" s="762"/>
      <c r="K23" s="763"/>
      <c r="L23" s="763"/>
      <c r="M23" s="163" t="s">
        <v>66</v>
      </c>
      <c r="N23" s="763"/>
      <c r="O23" s="763"/>
      <c r="P23" s="163" t="s">
        <v>139</v>
      </c>
      <c r="Q23" s="763"/>
      <c r="R23" s="763"/>
      <c r="S23" s="163" t="s">
        <v>140</v>
      </c>
      <c r="T23" s="763"/>
      <c r="U23" s="763"/>
      <c r="V23" s="766" t="s">
        <v>177</v>
      </c>
      <c r="W23" s="766"/>
      <c r="X23" s="763"/>
      <c r="Y23" s="763"/>
      <c r="Z23" s="763"/>
      <c r="AA23" s="763"/>
      <c r="AB23" s="78" t="s">
        <v>64</v>
      </c>
    </row>
    <row r="24" spans="2:28" ht="17.25" customHeight="1" x14ac:dyDescent="0.15">
      <c r="B24" s="580"/>
      <c r="C24" s="70"/>
      <c r="D24" s="588" t="s">
        <v>236</v>
      </c>
      <c r="E24" s="588"/>
      <c r="F24" s="588"/>
      <c r="G24" s="588"/>
      <c r="H24" s="588"/>
      <c r="I24" s="82"/>
      <c r="J24" s="764"/>
      <c r="K24" s="765"/>
      <c r="L24" s="765"/>
      <c r="M24" s="164"/>
      <c r="N24" s="765"/>
      <c r="O24" s="765"/>
      <c r="P24" s="164"/>
      <c r="Q24" s="765"/>
      <c r="R24" s="765"/>
      <c r="S24" s="164"/>
      <c r="T24" s="765"/>
      <c r="U24" s="765"/>
      <c r="V24" s="164"/>
      <c r="W24" s="164"/>
      <c r="X24" s="765"/>
      <c r="Y24" s="765"/>
      <c r="Z24" s="765"/>
      <c r="AA24" s="765"/>
      <c r="AB24" s="82"/>
    </row>
    <row r="25" spans="2:28" ht="17.25" customHeight="1" x14ac:dyDescent="0.15">
      <c r="B25" s="579">
        <v>2</v>
      </c>
      <c r="C25" s="61"/>
      <c r="D25" s="590" t="s">
        <v>237</v>
      </c>
      <c r="E25" s="581"/>
      <c r="F25" s="581"/>
      <c r="G25" s="581"/>
      <c r="H25" s="581"/>
      <c r="I25" s="63"/>
      <c r="J25" s="582"/>
      <c r="K25" s="583"/>
      <c r="L25" s="583"/>
      <c r="M25" s="583"/>
      <c r="N25" s="583"/>
      <c r="O25" s="583"/>
      <c r="P25" s="583"/>
      <c r="Q25" s="583"/>
      <c r="R25" s="583"/>
      <c r="S25" s="583"/>
      <c r="T25" s="583"/>
      <c r="U25" s="583"/>
      <c r="V25" s="583"/>
      <c r="W25" s="583"/>
      <c r="X25" s="583"/>
      <c r="Y25" s="583"/>
      <c r="Z25" s="583"/>
      <c r="AA25" s="583"/>
      <c r="AB25" s="584"/>
    </row>
    <row r="26" spans="2:28" ht="17.25" customHeight="1" x14ac:dyDescent="0.15">
      <c r="B26" s="589"/>
      <c r="C26" s="64"/>
      <c r="D26" s="597"/>
      <c r="E26" s="597"/>
      <c r="F26" s="597"/>
      <c r="G26" s="597"/>
      <c r="H26" s="597"/>
      <c r="I26" s="66"/>
      <c r="J26" s="753"/>
      <c r="K26" s="754"/>
      <c r="L26" s="754"/>
      <c r="M26" s="754"/>
      <c r="N26" s="754"/>
      <c r="O26" s="754"/>
      <c r="P26" s="754"/>
      <c r="Q26" s="754"/>
      <c r="R26" s="754"/>
      <c r="S26" s="754"/>
      <c r="T26" s="754"/>
      <c r="U26" s="754"/>
      <c r="V26" s="754"/>
      <c r="W26" s="754"/>
      <c r="X26" s="754"/>
      <c r="Y26" s="754"/>
      <c r="Z26" s="754"/>
      <c r="AA26" s="754"/>
      <c r="AB26" s="755"/>
    </row>
    <row r="27" spans="2:28" ht="17.25" customHeight="1" x14ac:dyDescent="0.15">
      <c r="B27" s="580"/>
      <c r="C27" s="70"/>
      <c r="D27" s="588"/>
      <c r="E27" s="588"/>
      <c r="F27" s="588"/>
      <c r="G27" s="588"/>
      <c r="H27" s="588"/>
      <c r="I27" s="73"/>
      <c r="J27" s="585"/>
      <c r="K27" s="586"/>
      <c r="L27" s="586"/>
      <c r="M27" s="586"/>
      <c r="N27" s="586"/>
      <c r="O27" s="586"/>
      <c r="P27" s="586"/>
      <c r="Q27" s="586"/>
      <c r="R27" s="586"/>
      <c r="S27" s="586"/>
      <c r="T27" s="586"/>
      <c r="U27" s="586"/>
      <c r="V27" s="586"/>
      <c r="W27" s="586"/>
      <c r="X27" s="586"/>
      <c r="Y27" s="586"/>
      <c r="Z27" s="586"/>
      <c r="AA27" s="586"/>
      <c r="AB27" s="587"/>
    </row>
    <row r="28" spans="2:28" ht="17.25" customHeight="1" x14ac:dyDescent="0.15">
      <c r="B28" s="579">
        <v>3</v>
      </c>
      <c r="C28" s="61"/>
      <c r="D28" s="581" t="s">
        <v>238</v>
      </c>
      <c r="E28" s="581"/>
      <c r="F28" s="581"/>
      <c r="G28" s="581"/>
      <c r="H28" s="581"/>
      <c r="I28" s="63"/>
      <c r="J28" s="760"/>
      <c r="K28" s="761"/>
      <c r="L28" s="761"/>
      <c r="M28" s="761"/>
      <c r="N28" s="162"/>
      <c r="O28" s="761"/>
      <c r="P28" s="761"/>
      <c r="Q28" s="162"/>
      <c r="R28" s="761"/>
      <c r="S28" s="761"/>
      <c r="T28" s="162"/>
      <c r="U28" s="162"/>
      <c r="V28" s="162"/>
      <c r="W28" s="162"/>
      <c r="X28" s="162"/>
      <c r="Y28" s="162"/>
      <c r="Z28" s="162"/>
      <c r="AA28" s="162"/>
      <c r="AB28" s="74"/>
    </row>
    <row r="29" spans="2:28" ht="17.25" customHeight="1" x14ac:dyDescent="0.15">
      <c r="B29" s="589"/>
      <c r="C29" s="64"/>
      <c r="D29" s="597" t="s">
        <v>239</v>
      </c>
      <c r="E29" s="597"/>
      <c r="F29" s="597"/>
      <c r="G29" s="597"/>
      <c r="H29" s="597"/>
      <c r="I29" s="66"/>
      <c r="J29" s="762"/>
      <c r="K29" s="763"/>
      <c r="L29" s="763"/>
      <c r="M29" s="763"/>
      <c r="N29" s="163" t="s">
        <v>66</v>
      </c>
      <c r="O29" s="763"/>
      <c r="P29" s="763"/>
      <c r="Q29" s="163" t="s">
        <v>139</v>
      </c>
      <c r="R29" s="763"/>
      <c r="S29" s="763"/>
      <c r="T29" s="163" t="s">
        <v>140</v>
      </c>
      <c r="U29" s="163"/>
      <c r="V29" s="163"/>
      <c r="W29" s="163"/>
      <c r="X29" s="163"/>
      <c r="Y29" s="163"/>
      <c r="Z29" s="163"/>
      <c r="AA29" s="163"/>
      <c r="AB29" s="78"/>
    </row>
    <row r="30" spans="2:28" ht="17.25" customHeight="1" x14ac:dyDescent="0.15">
      <c r="B30" s="580"/>
      <c r="C30" s="70"/>
      <c r="D30" s="588" t="s">
        <v>240</v>
      </c>
      <c r="E30" s="588"/>
      <c r="F30" s="588"/>
      <c r="G30" s="588"/>
      <c r="H30" s="588"/>
      <c r="I30" s="73"/>
      <c r="J30" s="764"/>
      <c r="K30" s="765"/>
      <c r="L30" s="765"/>
      <c r="M30" s="765"/>
      <c r="N30" s="164"/>
      <c r="O30" s="765"/>
      <c r="P30" s="765"/>
      <c r="Q30" s="164"/>
      <c r="R30" s="765"/>
      <c r="S30" s="765"/>
      <c r="T30" s="164"/>
      <c r="U30" s="164"/>
      <c r="V30" s="164"/>
      <c r="W30" s="164"/>
      <c r="X30" s="164"/>
      <c r="Y30" s="164"/>
      <c r="Z30" s="164"/>
      <c r="AA30" s="164"/>
      <c r="AB30" s="82"/>
    </row>
    <row r="31" spans="2:28" ht="17.25" customHeight="1" x14ac:dyDescent="0.15">
      <c r="B31" s="579">
        <v>4</v>
      </c>
      <c r="C31" s="61"/>
      <c r="D31" s="581"/>
      <c r="E31" s="581"/>
      <c r="F31" s="581"/>
      <c r="G31" s="581"/>
      <c r="H31" s="581"/>
      <c r="I31" s="63"/>
      <c r="J31" s="83" t="s">
        <v>13</v>
      </c>
      <c r="K31" s="84"/>
      <c r="L31" s="756"/>
      <c r="M31" s="756"/>
      <c r="N31" s="756"/>
      <c r="O31" s="756"/>
      <c r="P31" s="756"/>
      <c r="Q31" s="756"/>
      <c r="R31" s="756"/>
      <c r="S31" s="756"/>
      <c r="T31" s="756"/>
      <c r="U31" s="756"/>
      <c r="V31" s="756"/>
      <c r="W31" s="756"/>
      <c r="X31" s="756"/>
      <c r="Y31" s="756"/>
      <c r="Z31" s="756"/>
      <c r="AA31" s="756"/>
      <c r="AB31" s="757"/>
    </row>
    <row r="32" spans="2:28" ht="17.25" customHeight="1" x14ac:dyDescent="0.15">
      <c r="B32" s="589"/>
      <c r="C32" s="64"/>
      <c r="D32" s="597"/>
      <c r="E32" s="597"/>
      <c r="F32" s="597"/>
      <c r="G32" s="597"/>
      <c r="H32" s="597"/>
      <c r="I32" s="66"/>
      <c r="J32" s="165"/>
      <c r="K32" s="166"/>
      <c r="L32" s="608"/>
      <c r="M32" s="608"/>
      <c r="N32" s="608"/>
      <c r="O32" s="608"/>
      <c r="P32" s="608"/>
      <c r="Q32" s="608"/>
      <c r="R32" s="608"/>
      <c r="S32" s="608"/>
      <c r="T32" s="608"/>
      <c r="U32" s="608"/>
      <c r="V32" s="608"/>
      <c r="W32" s="608"/>
      <c r="X32" s="608"/>
      <c r="Y32" s="608"/>
      <c r="Z32" s="608"/>
      <c r="AA32" s="608"/>
      <c r="AB32" s="609"/>
    </row>
    <row r="33" spans="2:28" ht="17.25" customHeight="1" x14ac:dyDescent="0.15">
      <c r="B33" s="589"/>
      <c r="C33" s="64"/>
      <c r="D33" s="597" t="s">
        <v>241</v>
      </c>
      <c r="E33" s="597"/>
      <c r="F33" s="597"/>
      <c r="G33" s="597"/>
      <c r="H33" s="597"/>
      <c r="I33" s="66"/>
      <c r="J33" s="167"/>
      <c r="K33" s="86"/>
      <c r="L33" s="758"/>
      <c r="M33" s="758"/>
      <c r="N33" s="758"/>
      <c r="O33" s="758"/>
      <c r="P33" s="758"/>
      <c r="Q33" s="758"/>
      <c r="R33" s="758"/>
      <c r="S33" s="758"/>
      <c r="T33" s="758"/>
      <c r="U33" s="758"/>
      <c r="V33" s="758"/>
      <c r="W33" s="758"/>
      <c r="X33" s="758"/>
      <c r="Y33" s="758"/>
      <c r="Z33" s="758"/>
      <c r="AA33" s="758"/>
      <c r="AB33" s="759"/>
    </row>
    <row r="34" spans="2:28" ht="17.25" customHeight="1" x14ac:dyDescent="0.15">
      <c r="B34" s="589"/>
      <c r="C34" s="64"/>
      <c r="D34" s="597" t="s">
        <v>242</v>
      </c>
      <c r="E34" s="597"/>
      <c r="F34" s="597"/>
      <c r="G34" s="597"/>
      <c r="H34" s="597"/>
      <c r="I34" s="66"/>
      <c r="J34" s="87" t="s">
        <v>15</v>
      </c>
      <c r="K34" s="76"/>
      <c r="L34" s="756"/>
      <c r="M34" s="756"/>
      <c r="N34" s="756"/>
      <c r="O34" s="756"/>
      <c r="P34" s="756"/>
      <c r="Q34" s="756"/>
      <c r="R34" s="756"/>
      <c r="S34" s="756"/>
      <c r="T34" s="756"/>
      <c r="U34" s="756"/>
      <c r="V34" s="756"/>
      <c r="W34" s="756"/>
      <c r="X34" s="756"/>
      <c r="Y34" s="756"/>
      <c r="Z34" s="756"/>
      <c r="AA34" s="756"/>
      <c r="AB34" s="757"/>
    </row>
    <row r="35" spans="2:28" ht="17.25" customHeight="1" x14ac:dyDescent="0.15">
      <c r="B35" s="589"/>
      <c r="C35" s="64"/>
      <c r="D35" s="597"/>
      <c r="E35" s="597"/>
      <c r="F35" s="597"/>
      <c r="G35" s="597"/>
      <c r="H35" s="597"/>
      <c r="I35" s="66"/>
      <c r="J35" s="168"/>
      <c r="K35" s="68"/>
      <c r="L35" s="608"/>
      <c r="M35" s="608"/>
      <c r="N35" s="608"/>
      <c r="O35" s="608"/>
      <c r="P35" s="608"/>
      <c r="Q35" s="608"/>
      <c r="R35" s="608"/>
      <c r="S35" s="608"/>
      <c r="T35" s="608"/>
      <c r="U35" s="608"/>
      <c r="V35" s="608"/>
      <c r="W35" s="608"/>
      <c r="X35" s="608"/>
      <c r="Y35" s="608"/>
      <c r="Z35" s="608"/>
      <c r="AA35" s="608"/>
      <c r="AB35" s="609"/>
    </row>
    <row r="36" spans="2:28" ht="17.25" customHeight="1" x14ac:dyDescent="0.15">
      <c r="B36" s="580"/>
      <c r="C36" s="70"/>
      <c r="D36" s="588"/>
      <c r="E36" s="588"/>
      <c r="F36" s="588"/>
      <c r="G36" s="588"/>
      <c r="H36" s="588"/>
      <c r="I36" s="73"/>
      <c r="J36" s="79"/>
      <c r="K36" s="80"/>
      <c r="L36" s="758"/>
      <c r="M36" s="758"/>
      <c r="N36" s="758"/>
      <c r="O36" s="758"/>
      <c r="P36" s="758"/>
      <c r="Q36" s="758"/>
      <c r="R36" s="758"/>
      <c r="S36" s="758"/>
      <c r="T36" s="758"/>
      <c r="U36" s="758"/>
      <c r="V36" s="758"/>
      <c r="W36" s="758"/>
      <c r="X36" s="758"/>
      <c r="Y36" s="758"/>
      <c r="Z36" s="758"/>
      <c r="AA36" s="758"/>
      <c r="AB36" s="759"/>
    </row>
    <row r="37" spans="2:28" ht="17.25" customHeight="1" x14ac:dyDescent="0.15">
      <c r="B37" s="579">
        <v>5</v>
      </c>
      <c r="C37" s="61"/>
      <c r="D37" s="581" t="s">
        <v>243</v>
      </c>
      <c r="E37" s="581"/>
      <c r="F37" s="581"/>
      <c r="G37" s="581"/>
      <c r="H37" s="581"/>
      <c r="I37" s="63"/>
      <c r="J37" s="582"/>
      <c r="K37" s="583"/>
      <c r="L37" s="583"/>
      <c r="M37" s="583"/>
      <c r="N37" s="583"/>
      <c r="O37" s="583"/>
      <c r="P37" s="583"/>
      <c r="Q37" s="583"/>
      <c r="R37" s="583"/>
      <c r="S37" s="583"/>
      <c r="T37" s="583"/>
      <c r="U37" s="583"/>
      <c r="V37" s="583"/>
      <c r="W37" s="583"/>
      <c r="X37" s="583"/>
      <c r="Y37" s="583"/>
      <c r="Z37" s="583"/>
      <c r="AA37" s="583"/>
      <c r="AB37" s="584"/>
    </row>
    <row r="38" spans="2:28" ht="17.25" customHeight="1" x14ac:dyDescent="0.15">
      <c r="B38" s="589"/>
      <c r="C38" s="64"/>
      <c r="D38" s="597" t="s">
        <v>244</v>
      </c>
      <c r="E38" s="597"/>
      <c r="F38" s="597"/>
      <c r="G38" s="597"/>
      <c r="H38" s="597"/>
      <c r="I38" s="66"/>
      <c r="J38" s="753"/>
      <c r="K38" s="754"/>
      <c r="L38" s="754"/>
      <c r="M38" s="754"/>
      <c r="N38" s="754"/>
      <c r="O38" s="754"/>
      <c r="P38" s="754"/>
      <c r="Q38" s="754"/>
      <c r="R38" s="754"/>
      <c r="S38" s="754"/>
      <c r="T38" s="754"/>
      <c r="U38" s="754"/>
      <c r="V38" s="754"/>
      <c r="W38" s="754"/>
      <c r="X38" s="754"/>
      <c r="Y38" s="754"/>
      <c r="Z38" s="754"/>
      <c r="AA38" s="754"/>
      <c r="AB38" s="755"/>
    </row>
    <row r="39" spans="2:28" ht="17.25" customHeight="1" x14ac:dyDescent="0.15">
      <c r="B39" s="580"/>
      <c r="C39" s="70"/>
      <c r="D39" s="588" t="s">
        <v>245</v>
      </c>
      <c r="E39" s="588"/>
      <c r="F39" s="588"/>
      <c r="G39" s="588"/>
      <c r="H39" s="588"/>
      <c r="I39" s="73"/>
      <c r="J39" s="585"/>
      <c r="K39" s="586"/>
      <c r="L39" s="586"/>
      <c r="M39" s="586"/>
      <c r="N39" s="586"/>
      <c r="O39" s="586"/>
      <c r="P39" s="586"/>
      <c r="Q39" s="586"/>
      <c r="R39" s="586"/>
      <c r="S39" s="586"/>
      <c r="T39" s="586"/>
      <c r="U39" s="586"/>
      <c r="V39" s="586"/>
      <c r="W39" s="586"/>
      <c r="X39" s="586"/>
      <c r="Y39" s="586"/>
      <c r="Z39" s="586"/>
      <c r="AA39" s="586"/>
      <c r="AB39" s="587"/>
    </row>
    <row r="40" spans="2:28" ht="17.25" customHeight="1" x14ac:dyDescent="0.15">
      <c r="B40" s="589">
        <v>6</v>
      </c>
      <c r="C40" s="61"/>
      <c r="D40" s="590" t="s">
        <v>246</v>
      </c>
      <c r="E40" s="590"/>
      <c r="F40" s="590"/>
      <c r="G40" s="590"/>
      <c r="H40" s="590"/>
      <c r="I40" s="63"/>
      <c r="J40" s="582"/>
      <c r="K40" s="583"/>
      <c r="L40" s="583"/>
      <c r="M40" s="583"/>
      <c r="N40" s="583"/>
      <c r="O40" s="583"/>
      <c r="P40" s="583"/>
      <c r="Q40" s="583"/>
      <c r="R40" s="583"/>
      <c r="S40" s="583"/>
      <c r="T40" s="583"/>
      <c r="U40" s="583"/>
      <c r="V40" s="583"/>
      <c r="W40" s="583"/>
      <c r="X40" s="583"/>
      <c r="Y40" s="583"/>
      <c r="Z40" s="583"/>
      <c r="AA40" s="583"/>
      <c r="AB40" s="584"/>
    </row>
    <row r="41" spans="2:28" ht="17.25" customHeight="1" x14ac:dyDescent="0.15">
      <c r="B41" s="589"/>
      <c r="C41" s="64"/>
      <c r="D41" s="591"/>
      <c r="E41" s="591"/>
      <c r="F41" s="591"/>
      <c r="G41" s="591"/>
      <c r="H41" s="591"/>
      <c r="I41" s="66"/>
      <c r="J41" s="753"/>
      <c r="K41" s="754"/>
      <c r="L41" s="754"/>
      <c r="M41" s="754"/>
      <c r="N41" s="754"/>
      <c r="O41" s="754"/>
      <c r="P41" s="754"/>
      <c r="Q41" s="754"/>
      <c r="R41" s="754"/>
      <c r="S41" s="754"/>
      <c r="T41" s="754"/>
      <c r="U41" s="754"/>
      <c r="V41" s="754"/>
      <c r="W41" s="754"/>
      <c r="X41" s="754"/>
      <c r="Y41" s="754"/>
      <c r="Z41" s="754"/>
      <c r="AA41" s="754"/>
      <c r="AB41" s="755"/>
    </row>
    <row r="42" spans="2:28" ht="17.25" customHeight="1" x14ac:dyDescent="0.15">
      <c r="B42" s="580"/>
      <c r="C42" s="70"/>
      <c r="D42" s="592"/>
      <c r="E42" s="592"/>
      <c r="F42" s="592"/>
      <c r="G42" s="592"/>
      <c r="H42" s="592"/>
      <c r="I42" s="73"/>
      <c r="J42" s="585"/>
      <c r="K42" s="586"/>
      <c r="L42" s="586"/>
      <c r="M42" s="586"/>
      <c r="N42" s="586"/>
      <c r="O42" s="586"/>
      <c r="P42" s="586"/>
      <c r="Q42" s="586"/>
      <c r="R42" s="586"/>
      <c r="S42" s="586"/>
      <c r="T42" s="586"/>
      <c r="U42" s="586"/>
      <c r="V42" s="586"/>
      <c r="W42" s="586"/>
      <c r="X42" s="586"/>
      <c r="Y42" s="586"/>
      <c r="Z42" s="586"/>
      <c r="AA42" s="586"/>
      <c r="AB42" s="587"/>
    </row>
    <row r="44" spans="2:28" ht="17.25" customHeight="1" x14ac:dyDescent="0.15">
      <c r="B44" s="60" t="s">
        <v>51</v>
      </c>
      <c r="D44" s="60" t="s">
        <v>147</v>
      </c>
    </row>
    <row r="45" spans="2:28" ht="17.25" customHeight="1" x14ac:dyDescent="0.15">
      <c r="D45" s="60" t="s">
        <v>247</v>
      </c>
    </row>
  </sheetData>
  <mergeCells count="63">
    <mergeCell ref="Q7:AB7"/>
    <mergeCell ref="L3:R3"/>
    <mergeCell ref="T4:U4"/>
    <mergeCell ref="N6:P6"/>
    <mergeCell ref="Q6:W6"/>
    <mergeCell ref="X6:AA6"/>
    <mergeCell ref="H15:R15"/>
    <mergeCell ref="Q8:AB8"/>
    <mergeCell ref="N9:P9"/>
    <mergeCell ref="Q9:Z9"/>
    <mergeCell ref="AA9:AB9"/>
    <mergeCell ref="N10:Q10"/>
    <mergeCell ref="R10:S10"/>
    <mergeCell ref="T10:AB10"/>
    <mergeCell ref="N11:Q11"/>
    <mergeCell ref="N12:P12"/>
    <mergeCell ref="Q12:S12"/>
    <mergeCell ref="T12:AB12"/>
    <mergeCell ref="Q13:S13"/>
    <mergeCell ref="T13:AB13"/>
    <mergeCell ref="C16:G16"/>
    <mergeCell ref="H16:R16"/>
    <mergeCell ref="S16:W16"/>
    <mergeCell ref="H17:R17"/>
    <mergeCell ref="B25:B27"/>
    <mergeCell ref="D25:H27"/>
    <mergeCell ref="J25:AB27"/>
    <mergeCell ref="B22:B24"/>
    <mergeCell ref="D22:H22"/>
    <mergeCell ref="J22:L24"/>
    <mergeCell ref="N22:O24"/>
    <mergeCell ref="Q22:R24"/>
    <mergeCell ref="T22:U24"/>
    <mergeCell ref="H18:R18"/>
    <mergeCell ref="O28:P30"/>
    <mergeCell ref="R28:S30"/>
    <mergeCell ref="D29:H29"/>
    <mergeCell ref="D30:H30"/>
    <mergeCell ref="X22:AA24"/>
    <mergeCell ref="D23:H23"/>
    <mergeCell ref="V23:W23"/>
    <mergeCell ref="D24:H24"/>
    <mergeCell ref="D38:H38"/>
    <mergeCell ref="B28:B30"/>
    <mergeCell ref="D28:H28"/>
    <mergeCell ref="J28:K30"/>
    <mergeCell ref="L28:M30"/>
    <mergeCell ref="D39:H39"/>
    <mergeCell ref="B40:B42"/>
    <mergeCell ref="D40:H42"/>
    <mergeCell ref="J40:AB42"/>
    <mergeCell ref="B31:B36"/>
    <mergeCell ref="D31:H31"/>
    <mergeCell ref="L31:AB33"/>
    <mergeCell ref="D32:H32"/>
    <mergeCell ref="D33:H33"/>
    <mergeCell ref="D34:H34"/>
    <mergeCell ref="L34:AB36"/>
    <mergeCell ref="D35:H35"/>
    <mergeCell ref="D36:H36"/>
    <mergeCell ref="B37:B39"/>
    <mergeCell ref="D37:H37"/>
    <mergeCell ref="J37:AB39"/>
  </mergeCells>
  <phoneticPr fontId="3"/>
  <pageMargins left="0.7" right="0.7"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Z34"/>
  <sheetViews>
    <sheetView view="pageLayout" zoomScaleNormal="100" workbookViewId="0">
      <selection activeCell="Y9" sqref="Y9"/>
    </sheetView>
  </sheetViews>
  <sheetFormatPr defaultColWidth="3.625" defaultRowHeight="21" customHeight="1" x14ac:dyDescent="0.15"/>
  <cols>
    <col min="1" max="1" width="1.25" style="52" customWidth="1"/>
    <col min="2" max="2" width="3.625" style="52" customWidth="1"/>
    <col min="3" max="3" width="1.5" style="52" customWidth="1"/>
    <col min="4" max="8" width="3.625" style="52" customWidth="1"/>
    <col min="9" max="9" width="1.375" style="52" customWidth="1"/>
    <col min="10" max="10" width="5.875" style="52" customWidth="1"/>
    <col min="11" max="11" width="5.25" style="52" customWidth="1"/>
    <col min="12" max="12" width="3.625" style="52" customWidth="1"/>
    <col min="13" max="13" width="4.75" style="52" customWidth="1"/>
    <col min="14" max="14" width="3.625" style="52" customWidth="1"/>
    <col min="15" max="15" width="5.125" style="52" customWidth="1"/>
    <col min="16" max="16" width="3.375" style="52" customWidth="1"/>
    <col min="17" max="17" width="3.125" style="52" customWidth="1"/>
    <col min="18" max="18" width="2.875" style="52" customWidth="1"/>
    <col min="19" max="19" width="3.875" style="52" customWidth="1"/>
    <col min="20" max="20" width="3.625" style="52" customWidth="1"/>
    <col min="21" max="21" width="4.5" style="52" customWidth="1"/>
    <col min="22" max="22" width="3.125" style="52" customWidth="1"/>
    <col min="23" max="23" width="4.5" style="52" customWidth="1"/>
    <col min="24" max="24" width="4" style="52" customWidth="1"/>
    <col min="25" max="25" width="3.625" style="52" customWidth="1"/>
    <col min="26" max="26" width="1.375" style="52" customWidth="1"/>
    <col min="27" max="256" width="3.625" style="52"/>
    <col min="257" max="257" width="1.25" style="52" customWidth="1"/>
    <col min="258" max="258" width="3.625" style="52" customWidth="1"/>
    <col min="259" max="259" width="1.5" style="52" customWidth="1"/>
    <col min="260" max="264" width="3.625" style="52" customWidth="1"/>
    <col min="265" max="265" width="1.375" style="52" customWidth="1"/>
    <col min="266" max="266" width="5.875" style="52" customWidth="1"/>
    <col min="267" max="267" width="5.25" style="52" customWidth="1"/>
    <col min="268" max="268" width="3.625" style="52" customWidth="1"/>
    <col min="269" max="269" width="4.75" style="52" customWidth="1"/>
    <col min="270" max="270" width="3.625" style="52" customWidth="1"/>
    <col min="271" max="271" width="5.125" style="52" customWidth="1"/>
    <col min="272" max="272" width="3.375" style="52" customWidth="1"/>
    <col min="273" max="273" width="3.125" style="52" customWidth="1"/>
    <col min="274" max="274" width="2.875" style="52" customWidth="1"/>
    <col min="275" max="275" width="3.875" style="52" customWidth="1"/>
    <col min="276" max="276" width="3.625" style="52" customWidth="1"/>
    <col min="277" max="277" width="4.5" style="52" customWidth="1"/>
    <col min="278" max="278" width="3.125" style="52" customWidth="1"/>
    <col min="279" max="279" width="4.5" style="52" customWidth="1"/>
    <col min="280" max="280" width="4.625" style="52" customWidth="1"/>
    <col min="281" max="281" width="3.625" style="52" customWidth="1"/>
    <col min="282" max="282" width="1.375" style="52" customWidth="1"/>
    <col min="283" max="512" width="3.625" style="52"/>
    <col min="513" max="513" width="1.25" style="52" customWidth="1"/>
    <col min="514" max="514" width="3.625" style="52" customWidth="1"/>
    <col min="515" max="515" width="1.5" style="52" customWidth="1"/>
    <col min="516" max="520" width="3.625" style="52" customWidth="1"/>
    <col min="521" max="521" width="1.375" style="52" customWidth="1"/>
    <col min="522" max="522" width="5.875" style="52" customWidth="1"/>
    <col min="523" max="523" width="5.25" style="52" customWidth="1"/>
    <col min="524" max="524" width="3.625" style="52" customWidth="1"/>
    <col min="525" max="525" width="4.75" style="52" customWidth="1"/>
    <col min="526" max="526" width="3.625" style="52" customWidth="1"/>
    <col min="527" max="527" width="5.125" style="52" customWidth="1"/>
    <col min="528" max="528" width="3.375" style="52" customWidth="1"/>
    <col min="529" max="529" width="3.125" style="52" customWidth="1"/>
    <col min="530" max="530" width="2.875" style="52" customWidth="1"/>
    <col min="531" max="531" width="3.875" style="52" customWidth="1"/>
    <col min="532" max="532" width="3.625" style="52" customWidth="1"/>
    <col min="533" max="533" width="4.5" style="52" customWidth="1"/>
    <col min="534" max="534" width="3.125" style="52" customWidth="1"/>
    <col min="535" max="535" width="4.5" style="52" customWidth="1"/>
    <col min="536" max="536" width="4.625" style="52" customWidth="1"/>
    <col min="537" max="537" width="3.625" style="52" customWidth="1"/>
    <col min="538" max="538" width="1.375" style="52" customWidth="1"/>
    <col min="539" max="768" width="3.625" style="52"/>
    <col min="769" max="769" width="1.25" style="52" customWidth="1"/>
    <col min="770" max="770" width="3.625" style="52" customWidth="1"/>
    <col min="771" max="771" width="1.5" style="52" customWidth="1"/>
    <col min="772" max="776" width="3.625" style="52" customWidth="1"/>
    <col min="777" max="777" width="1.375" style="52" customWidth="1"/>
    <col min="778" max="778" width="5.875" style="52" customWidth="1"/>
    <col min="779" max="779" width="5.25" style="52" customWidth="1"/>
    <col min="780" max="780" width="3.625" style="52" customWidth="1"/>
    <col min="781" max="781" width="4.75" style="52" customWidth="1"/>
    <col min="782" max="782" width="3.625" style="52" customWidth="1"/>
    <col min="783" max="783" width="5.125" style="52" customWidth="1"/>
    <col min="784" max="784" width="3.375" style="52" customWidth="1"/>
    <col min="785" max="785" width="3.125" style="52" customWidth="1"/>
    <col min="786" max="786" width="2.875" style="52" customWidth="1"/>
    <col min="787" max="787" width="3.875" style="52" customWidth="1"/>
    <col min="788" max="788" width="3.625" style="52" customWidth="1"/>
    <col min="789" max="789" width="4.5" style="52" customWidth="1"/>
    <col min="790" max="790" width="3.125" style="52" customWidth="1"/>
    <col min="791" max="791" width="4.5" style="52" customWidth="1"/>
    <col min="792" max="792" width="4.625" style="52" customWidth="1"/>
    <col min="793" max="793" width="3.625" style="52" customWidth="1"/>
    <col min="794" max="794" width="1.375" style="52" customWidth="1"/>
    <col min="795" max="1024" width="3.625" style="52"/>
    <col min="1025" max="1025" width="1.25" style="52" customWidth="1"/>
    <col min="1026" max="1026" width="3.625" style="52" customWidth="1"/>
    <col min="1027" max="1027" width="1.5" style="52" customWidth="1"/>
    <col min="1028" max="1032" width="3.625" style="52" customWidth="1"/>
    <col min="1033" max="1033" width="1.375" style="52" customWidth="1"/>
    <col min="1034" max="1034" width="5.875" style="52" customWidth="1"/>
    <col min="1035" max="1035" width="5.25" style="52" customWidth="1"/>
    <col min="1036" max="1036" width="3.625" style="52" customWidth="1"/>
    <col min="1037" max="1037" width="4.75" style="52" customWidth="1"/>
    <col min="1038" max="1038" width="3.625" style="52" customWidth="1"/>
    <col min="1039" max="1039" width="5.125" style="52" customWidth="1"/>
    <col min="1040" max="1040" width="3.375" style="52" customWidth="1"/>
    <col min="1041" max="1041" width="3.125" style="52" customWidth="1"/>
    <col min="1042" max="1042" width="2.875" style="52" customWidth="1"/>
    <col min="1043" max="1043" width="3.875" style="52" customWidth="1"/>
    <col min="1044" max="1044" width="3.625" style="52" customWidth="1"/>
    <col min="1045" max="1045" width="4.5" style="52" customWidth="1"/>
    <col min="1046" max="1046" width="3.125" style="52" customWidth="1"/>
    <col min="1047" max="1047" width="4.5" style="52" customWidth="1"/>
    <col min="1048" max="1048" width="4.625" style="52" customWidth="1"/>
    <col min="1049" max="1049" width="3.625" style="52" customWidth="1"/>
    <col min="1050" max="1050" width="1.375" style="52" customWidth="1"/>
    <col min="1051" max="1280" width="3.625" style="52"/>
    <col min="1281" max="1281" width="1.25" style="52" customWidth="1"/>
    <col min="1282" max="1282" width="3.625" style="52" customWidth="1"/>
    <col min="1283" max="1283" width="1.5" style="52" customWidth="1"/>
    <col min="1284" max="1288" width="3.625" style="52" customWidth="1"/>
    <col min="1289" max="1289" width="1.375" style="52" customWidth="1"/>
    <col min="1290" max="1290" width="5.875" style="52" customWidth="1"/>
    <col min="1291" max="1291" width="5.25" style="52" customWidth="1"/>
    <col min="1292" max="1292" width="3.625" style="52" customWidth="1"/>
    <col min="1293" max="1293" width="4.75" style="52" customWidth="1"/>
    <col min="1294" max="1294" width="3.625" style="52" customWidth="1"/>
    <col min="1295" max="1295" width="5.125" style="52" customWidth="1"/>
    <col min="1296" max="1296" width="3.375" style="52" customWidth="1"/>
    <col min="1297" max="1297" width="3.125" style="52" customWidth="1"/>
    <col min="1298" max="1298" width="2.875" style="52" customWidth="1"/>
    <col min="1299" max="1299" width="3.875" style="52" customWidth="1"/>
    <col min="1300" max="1300" width="3.625" style="52" customWidth="1"/>
    <col min="1301" max="1301" width="4.5" style="52" customWidth="1"/>
    <col min="1302" max="1302" width="3.125" style="52" customWidth="1"/>
    <col min="1303" max="1303" width="4.5" style="52" customWidth="1"/>
    <col min="1304" max="1304" width="4.625" style="52" customWidth="1"/>
    <col min="1305" max="1305" width="3.625" style="52" customWidth="1"/>
    <col min="1306" max="1306" width="1.375" style="52" customWidth="1"/>
    <col min="1307" max="1536" width="3.625" style="52"/>
    <col min="1537" max="1537" width="1.25" style="52" customWidth="1"/>
    <col min="1538" max="1538" width="3.625" style="52" customWidth="1"/>
    <col min="1539" max="1539" width="1.5" style="52" customWidth="1"/>
    <col min="1540" max="1544" width="3.625" style="52" customWidth="1"/>
    <col min="1545" max="1545" width="1.375" style="52" customWidth="1"/>
    <col min="1546" max="1546" width="5.875" style="52" customWidth="1"/>
    <col min="1547" max="1547" width="5.25" style="52" customWidth="1"/>
    <col min="1548" max="1548" width="3.625" style="52" customWidth="1"/>
    <col min="1549" max="1549" width="4.75" style="52" customWidth="1"/>
    <col min="1550" max="1550" width="3.625" style="52" customWidth="1"/>
    <col min="1551" max="1551" width="5.125" style="52" customWidth="1"/>
    <col min="1552" max="1552" width="3.375" style="52" customWidth="1"/>
    <col min="1553" max="1553" width="3.125" style="52" customWidth="1"/>
    <col min="1554" max="1554" width="2.875" style="52" customWidth="1"/>
    <col min="1555" max="1555" width="3.875" style="52" customWidth="1"/>
    <col min="1556" max="1556" width="3.625" style="52" customWidth="1"/>
    <col min="1557" max="1557" width="4.5" style="52" customWidth="1"/>
    <col min="1558" max="1558" width="3.125" style="52" customWidth="1"/>
    <col min="1559" max="1559" width="4.5" style="52" customWidth="1"/>
    <col min="1560" max="1560" width="4.625" style="52" customWidth="1"/>
    <col min="1561" max="1561" width="3.625" style="52" customWidth="1"/>
    <col min="1562" max="1562" width="1.375" style="52" customWidth="1"/>
    <col min="1563" max="1792" width="3.625" style="52"/>
    <col min="1793" max="1793" width="1.25" style="52" customWidth="1"/>
    <col min="1794" max="1794" width="3.625" style="52" customWidth="1"/>
    <col min="1795" max="1795" width="1.5" style="52" customWidth="1"/>
    <col min="1796" max="1800" width="3.625" style="52" customWidth="1"/>
    <col min="1801" max="1801" width="1.375" style="52" customWidth="1"/>
    <col min="1802" max="1802" width="5.875" style="52" customWidth="1"/>
    <col min="1803" max="1803" width="5.25" style="52" customWidth="1"/>
    <col min="1804" max="1804" width="3.625" style="52" customWidth="1"/>
    <col min="1805" max="1805" width="4.75" style="52" customWidth="1"/>
    <col min="1806" max="1806" width="3.625" style="52" customWidth="1"/>
    <col min="1807" max="1807" width="5.125" style="52" customWidth="1"/>
    <col min="1808" max="1808" width="3.375" style="52" customWidth="1"/>
    <col min="1809" max="1809" width="3.125" style="52" customWidth="1"/>
    <col min="1810" max="1810" width="2.875" style="52" customWidth="1"/>
    <col min="1811" max="1811" width="3.875" style="52" customWidth="1"/>
    <col min="1812" max="1812" width="3.625" style="52" customWidth="1"/>
    <col min="1813" max="1813" width="4.5" style="52" customWidth="1"/>
    <col min="1814" max="1814" width="3.125" style="52" customWidth="1"/>
    <col min="1815" max="1815" width="4.5" style="52" customWidth="1"/>
    <col min="1816" max="1816" width="4.625" style="52" customWidth="1"/>
    <col min="1817" max="1817" width="3.625" style="52" customWidth="1"/>
    <col min="1818" max="1818" width="1.375" style="52" customWidth="1"/>
    <col min="1819" max="2048" width="3.625" style="52"/>
    <col min="2049" max="2049" width="1.25" style="52" customWidth="1"/>
    <col min="2050" max="2050" width="3.625" style="52" customWidth="1"/>
    <col min="2051" max="2051" width="1.5" style="52" customWidth="1"/>
    <col min="2052" max="2056" width="3.625" style="52" customWidth="1"/>
    <col min="2057" max="2057" width="1.375" style="52" customWidth="1"/>
    <col min="2058" max="2058" width="5.875" style="52" customWidth="1"/>
    <col min="2059" max="2059" width="5.25" style="52" customWidth="1"/>
    <col min="2060" max="2060" width="3.625" style="52" customWidth="1"/>
    <col min="2061" max="2061" width="4.75" style="52" customWidth="1"/>
    <col min="2062" max="2062" width="3.625" style="52" customWidth="1"/>
    <col min="2063" max="2063" width="5.125" style="52" customWidth="1"/>
    <col min="2064" max="2064" width="3.375" style="52" customWidth="1"/>
    <col min="2065" max="2065" width="3.125" style="52" customWidth="1"/>
    <col min="2066" max="2066" width="2.875" style="52" customWidth="1"/>
    <col min="2067" max="2067" width="3.875" style="52" customWidth="1"/>
    <col min="2068" max="2068" width="3.625" style="52" customWidth="1"/>
    <col min="2069" max="2069" width="4.5" style="52" customWidth="1"/>
    <col min="2070" max="2070" width="3.125" style="52" customWidth="1"/>
    <col min="2071" max="2071" width="4.5" style="52" customWidth="1"/>
    <col min="2072" max="2072" width="4.625" style="52" customWidth="1"/>
    <col min="2073" max="2073" width="3.625" style="52" customWidth="1"/>
    <col min="2074" max="2074" width="1.375" style="52" customWidth="1"/>
    <col min="2075" max="2304" width="3.625" style="52"/>
    <col min="2305" max="2305" width="1.25" style="52" customWidth="1"/>
    <col min="2306" max="2306" width="3.625" style="52" customWidth="1"/>
    <col min="2307" max="2307" width="1.5" style="52" customWidth="1"/>
    <col min="2308" max="2312" width="3.625" style="52" customWidth="1"/>
    <col min="2313" max="2313" width="1.375" style="52" customWidth="1"/>
    <col min="2314" max="2314" width="5.875" style="52" customWidth="1"/>
    <col min="2315" max="2315" width="5.25" style="52" customWidth="1"/>
    <col min="2316" max="2316" width="3.625" style="52" customWidth="1"/>
    <col min="2317" max="2317" width="4.75" style="52" customWidth="1"/>
    <col min="2318" max="2318" width="3.625" style="52" customWidth="1"/>
    <col min="2319" max="2319" width="5.125" style="52" customWidth="1"/>
    <col min="2320" max="2320" width="3.375" style="52" customWidth="1"/>
    <col min="2321" max="2321" width="3.125" style="52" customWidth="1"/>
    <col min="2322" max="2322" width="2.875" style="52" customWidth="1"/>
    <col min="2323" max="2323" width="3.875" style="52" customWidth="1"/>
    <col min="2324" max="2324" width="3.625" style="52" customWidth="1"/>
    <col min="2325" max="2325" width="4.5" style="52" customWidth="1"/>
    <col min="2326" max="2326" width="3.125" style="52" customWidth="1"/>
    <col min="2327" max="2327" width="4.5" style="52" customWidth="1"/>
    <col min="2328" max="2328" width="4.625" style="52" customWidth="1"/>
    <col min="2329" max="2329" width="3.625" style="52" customWidth="1"/>
    <col min="2330" max="2330" width="1.375" style="52" customWidth="1"/>
    <col min="2331" max="2560" width="3.625" style="52"/>
    <col min="2561" max="2561" width="1.25" style="52" customWidth="1"/>
    <col min="2562" max="2562" width="3.625" style="52" customWidth="1"/>
    <col min="2563" max="2563" width="1.5" style="52" customWidth="1"/>
    <col min="2564" max="2568" width="3.625" style="52" customWidth="1"/>
    <col min="2569" max="2569" width="1.375" style="52" customWidth="1"/>
    <col min="2570" max="2570" width="5.875" style="52" customWidth="1"/>
    <col min="2571" max="2571" width="5.25" style="52" customWidth="1"/>
    <col min="2572" max="2572" width="3.625" style="52" customWidth="1"/>
    <col min="2573" max="2573" width="4.75" style="52" customWidth="1"/>
    <col min="2574" max="2574" width="3.625" style="52" customWidth="1"/>
    <col min="2575" max="2575" width="5.125" style="52" customWidth="1"/>
    <col min="2576" max="2576" width="3.375" style="52" customWidth="1"/>
    <col min="2577" max="2577" width="3.125" style="52" customWidth="1"/>
    <col min="2578" max="2578" width="2.875" style="52" customWidth="1"/>
    <col min="2579" max="2579" width="3.875" style="52" customWidth="1"/>
    <col min="2580" max="2580" width="3.625" style="52" customWidth="1"/>
    <col min="2581" max="2581" width="4.5" style="52" customWidth="1"/>
    <col min="2582" max="2582" width="3.125" style="52" customWidth="1"/>
    <col min="2583" max="2583" width="4.5" style="52" customWidth="1"/>
    <col min="2584" max="2584" width="4.625" style="52" customWidth="1"/>
    <col min="2585" max="2585" width="3.625" style="52" customWidth="1"/>
    <col min="2586" max="2586" width="1.375" style="52" customWidth="1"/>
    <col min="2587" max="2816" width="3.625" style="52"/>
    <col min="2817" max="2817" width="1.25" style="52" customWidth="1"/>
    <col min="2818" max="2818" width="3.625" style="52" customWidth="1"/>
    <col min="2819" max="2819" width="1.5" style="52" customWidth="1"/>
    <col min="2820" max="2824" width="3.625" style="52" customWidth="1"/>
    <col min="2825" max="2825" width="1.375" style="52" customWidth="1"/>
    <col min="2826" max="2826" width="5.875" style="52" customWidth="1"/>
    <col min="2827" max="2827" width="5.25" style="52" customWidth="1"/>
    <col min="2828" max="2828" width="3.625" style="52" customWidth="1"/>
    <col min="2829" max="2829" width="4.75" style="52" customWidth="1"/>
    <col min="2830" max="2830" width="3.625" style="52" customWidth="1"/>
    <col min="2831" max="2831" width="5.125" style="52" customWidth="1"/>
    <col min="2832" max="2832" width="3.375" style="52" customWidth="1"/>
    <col min="2833" max="2833" width="3.125" style="52" customWidth="1"/>
    <col min="2834" max="2834" width="2.875" style="52" customWidth="1"/>
    <col min="2835" max="2835" width="3.875" style="52" customWidth="1"/>
    <col min="2836" max="2836" width="3.625" style="52" customWidth="1"/>
    <col min="2837" max="2837" width="4.5" style="52" customWidth="1"/>
    <col min="2838" max="2838" width="3.125" style="52" customWidth="1"/>
    <col min="2839" max="2839" width="4.5" style="52" customWidth="1"/>
    <col min="2840" max="2840" width="4.625" style="52" customWidth="1"/>
    <col min="2841" max="2841" width="3.625" style="52" customWidth="1"/>
    <col min="2842" max="2842" width="1.375" style="52" customWidth="1"/>
    <col min="2843" max="3072" width="3.625" style="52"/>
    <col min="3073" max="3073" width="1.25" style="52" customWidth="1"/>
    <col min="3074" max="3074" width="3.625" style="52" customWidth="1"/>
    <col min="3075" max="3075" width="1.5" style="52" customWidth="1"/>
    <col min="3076" max="3080" width="3.625" style="52" customWidth="1"/>
    <col min="3081" max="3081" width="1.375" style="52" customWidth="1"/>
    <col min="3082" max="3082" width="5.875" style="52" customWidth="1"/>
    <col min="3083" max="3083" width="5.25" style="52" customWidth="1"/>
    <col min="3084" max="3084" width="3.625" style="52" customWidth="1"/>
    <col min="3085" max="3085" width="4.75" style="52" customWidth="1"/>
    <col min="3086" max="3086" width="3.625" style="52" customWidth="1"/>
    <col min="3087" max="3087" width="5.125" style="52" customWidth="1"/>
    <col min="3088" max="3088" width="3.375" style="52" customWidth="1"/>
    <col min="3089" max="3089" width="3.125" style="52" customWidth="1"/>
    <col min="3090" max="3090" width="2.875" style="52" customWidth="1"/>
    <col min="3091" max="3091" width="3.875" style="52" customWidth="1"/>
    <col min="3092" max="3092" width="3.625" style="52" customWidth="1"/>
    <col min="3093" max="3093" width="4.5" style="52" customWidth="1"/>
    <col min="3094" max="3094" width="3.125" style="52" customWidth="1"/>
    <col min="3095" max="3095" width="4.5" style="52" customWidth="1"/>
    <col min="3096" max="3096" width="4.625" style="52" customWidth="1"/>
    <col min="3097" max="3097" width="3.625" style="52" customWidth="1"/>
    <col min="3098" max="3098" width="1.375" style="52" customWidth="1"/>
    <col min="3099" max="3328" width="3.625" style="52"/>
    <col min="3329" max="3329" width="1.25" style="52" customWidth="1"/>
    <col min="3330" max="3330" width="3.625" style="52" customWidth="1"/>
    <col min="3331" max="3331" width="1.5" style="52" customWidth="1"/>
    <col min="3332" max="3336" width="3.625" style="52" customWidth="1"/>
    <col min="3337" max="3337" width="1.375" style="52" customWidth="1"/>
    <col min="3338" max="3338" width="5.875" style="52" customWidth="1"/>
    <col min="3339" max="3339" width="5.25" style="52" customWidth="1"/>
    <col min="3340" max="3340" width="3.625" style="52" customWidth="1"/>
    <col min="3341" max="3341" width="4.75" style="52" customWidth="1"/>
    <col min="3342" max="3342" width="3.625" style="52" customWidth="1"/>
    <col min="3343" max="3343" width="5.125" style="52" customWidth="1"/>
    <col min="3344" max="3344" width="3.375" style="52" customWidth="1"/>
    <col min="3345" max="3345" width="3.125" style="52" customWidth="1"/>
    <col min="3346" max="3346" width="2.875" style="52" customWidth="1"/>
    <col min="3347" max="3347" width="3.875" style="52" customWidth="1"/>
    <col min="3348" max="3348" width="3.625" style="52" customWidth="1"/>
    <col min="3349" max="3349" width="4.5" style="52" customWidth="1"/>
    <col min="3350" max="3350" width="3.125" style="52" customWidth="1"/>
    <col min="3351" max="3351" width="4.5" style="52" customWidth="1"/>
    <col min="3352" max="3352" width="4.625" style="52" customWidth="1"/>
    <col min="3353" max="3353" width="3.625" style="52" customWidth="1"/>
    <col min="3354" max="3354" width="1.375" style="52" customWidth="1"/>
    <col min="3355" max="3584" width="3.625" style="52"/>
    <col min="3585" max="3585" width="1.25" style="52" customWidth="1"/>
    <col min="3586" max="3586" width="3.625" style="52" customWidth="1"/>
    <col min="3587" max="3587" width="1.5" style="52" customWidth="1"/>
    <col min="3588" max="3592" width="3.625" style="52" customWidth="1"/>
    <col min="3593" max="3593" width="1.375" style="52" customWidth="1"/>
    <col min="3594" max="3594" width="5.875" style="52" customWidth="1"/>
    <col min="3595" max="3595" width="5.25" style="52" customWidth="1"/>
    <col min="3596" max="3596" width="3.625" style="52" customWidth="1"/>
    <col min="3597" max="3597" width="4.75" style="52" customWidth="1"/>
    <col min="3598" max="3598" width="3.625" style="52" customWidth="1"/>
    <col min="3599" max="3599" width="5.125" style="52" customWidth="1"/>
    <col min="3600" max="3600" width="3.375" style="52" customWidth="1"/>
    <col min="3601" max="3601" width="3.125" style="52" customWidth="1"/>
    <col min="3602" max="3602" width="2.875" style="52" customWidth="1"/>
    <col min="3603" max="3603" width="3.875" style="52" customWidth="1"/>
    <col min="3604" max="3604" width="3.625" style="52" customWidth="1"/>
    <col min="3605" max="3605" width="4.5" style="52" customWidth="1"/>
    <col min="3606" max="3606" width="3.125" style="52" customWidth="1"/>
    <col min="3607" max="3607" width="4.5" style="52" customWidth="1"/>
    <col min="3608" max="3608" width="4.625" style="52" customWidth="1"/>
    <col min="3609" max="3609" width="3.625" style="52" customWidth="1"/>
    <col min="3610" max="3610" width="1.375" style="52" customWidth="1"/>
    <col min="3611" max="3840" width="3.625" style="52"/>
    <col min="3841" max="3841" width="1.25" style="52" customWidth="1"/>
    <col min="3842" max="3842" width="3.625" style="52" customWidth="1"/>
    <col min="3843" max="3843" width="1.5" style="52" customWidth="1"/>
    <col min="3844" max="3848" width="3.625" style="52" customWidth="1"/>
    <col min="3849" max="3849" width="1.375" style="52" customWidth="1"/>
    <col min="3850" max="3850" width="5.875" style="52" customWidth="1"/>
    <col min="3851" max="3851" width="5.25" style="52" customWidth="1"/>
    <col min="3852" max="3852" width="3.625" style="52" customWidth="1"/>
    <col min="3853" max="3853" width="4.75" style="52" customWidth="1"/>
    <col min="3854" max="3854" width="3.625" style="52" customWidth="1"/>
    <col min="3855" max="3855" width="5.125" style="52" customWidth="1"/>
    <col min="3856" max="3856" width="3.375" style="52" customWidth="1"/>
    <col min="3857" max="3857" width="3.125" style="52" customWidth="1"/>
    <col min="3858" max="3858" width="2.875" style="52" customWidth="1"/>
    <col min="3859" max="3859" width="3.875" style="52" customWidth="1"/>
    <col min="3860" max="3860" width="3.625" style="52" customWidth="1"/>
    <col min="3861" max="3861" width="4.5" style="52" customWidth="1"/>
    <col min="3862" max="3862" width="3.125" style="52" customWidth="1"/>
    <col min="3863" max="3863" width="4.5" style="52" customWidth="1"/>
    <col min="3864" max="3864" width="4.625" style="52" customWidth="1"/>
    <col min="3865" max="3865" width="3.625" style="52" customWidth="1"/>
    <col min="3866" max="3866" width="1.375" style="52" customWidth="1"/>
    <col min="3867" max="4096" width="3.625" style="52"/>
    <col min="4097" max="4097" width="1.25" style="52" customWidth="1"/>
    <col min="4098" max="4098" width="3.625" style="52" customWidth="1"/>
    <col min="4099" max="4099" width="1.5" style="52" customWidth="1"/>
    <col min="4100" max="4104" width="3.625" style="52" customWidth="1"/>
    <col min="4105" max="4105" width="1.375" style="52" customWidth="1"/>
    <col min="4106" max="4106" width="5.875" style="52" customWidth="1"/>
    <col min="4107" max="4107" width="5.25" style="52" customWidth="1"/>
    <col min="4108" max="4108" width="3.625" style="52" customWidth="1"/>
    <col min="4109" max="4109" width="4.75" style="52" customWidth="1"/>
    <col min="4110" max="4110" width="3.625" style="52" customWidth="1"/>
    <col min="4111" max="4111" width="5.125" style="52" customWidth="1"/>
    <col min="4112" max="4112" width="3.375" style="52" customWidth="1"/>
    <col min="4113" max="4113" width="3.125" style="52" customWidth="1"/>
    <col min="4114" max="4114" width="2.875" style="52" customWidth="1"/>
    <col min="4115" max="4115" width="3.875" style="52" customWidth="1"/>
    <col min="4116" max="4116" width="3.625" style="52" customWidth="1"/>
    <col min="4117" max="4117" width="4.5" style="52" customWidth="1"/>
    <col min="4118" max="4118" width="3.125" style="52" customWidth="1"/>
    <col min="4119" max="4119" width="4.5" style="52" customWidth="1"/>
    <col min="4120" max="4120" width="4.625" style="52" customWidth="1"/>
    <col min="4121" max="4121" width="3.625" style="52" customWidth="1"/>
    <col min="4122" max="4122" width="1.375" style="52" customWidth="1"/>
    <col min="4123" max="4352" width="3.625" style="52"/>
    <col min="4353" max="4353" width="1.25" style="52" customWidth="1"/>
    <col min="4354" max="4354" width="3.625" style="52" customWidth="1"/>
    <col min="4355" max="4355" width="1.5" style="52" customWidth="1"/>
    <col min="4356" max="4360" width="3.625" style="52" customWidth="1"/>
    <col min="4361" max="4361" width="1.375" style="52" customWidth="1"/>
    <col min="4362" max="4362" width="5.875" style="52" customWidth="1"/>
    <col min="4363" max="4363" width="5.25" style="52" customWidth="1"/>
    <col min="4364" max="4364" width="3.625" style="52" customWidth="1"/>
    <col min="4365" max="4365" width="4.75" style="52" customWidth="1"/>
    <col min="4366" max="4366" width="3.625" style="52" customWidth="1"/>
    <col min="4367" max="4367" width="5.125" style="52" customWidth="1"/>
    <col min="4368" max="4368" width="3.375" style="52" customWidth="1"/>
    <col min="4369" max="4369" width="3.125" style="52" customWidth="1"/>
    <col min="4370" max="4370" width="2.875" style="52" customWidth="1"/>
    <col min="4371" max="4371" width="3.875" style="52" customWidth="1"/>
    <col min="4372" max="4372" width="3.625" style="52" customWidth="1"/>
    <col min="4373" max="4373" width="4.5" style="52" customWidth="1"/>
    <col min="4374" max="4374" width="3.125" style="52" customWidth="1"/>
    <col min="4375" max="4375" width="4.5" style="52" customWidth="1"/>
    <col min="4376" max="4376" width="4.625" style="52" customWidth="1"/>
    <col min="4377" max="4377" width="3.625" style="52" customWidth="1"/>
    <col min="4378" max="4378" width="1.375" style="52" customWidth="1"/>
    <col min="4379" max="4608" width="3.625" style="52"/>
    <col min="4609" max="4609" width="1.25" style="52" customWidth="1"/>
    <col min="4610" max="4610" width="3.625" style="52" customWidth="1"/>
    <col min="4611" max="4611" width="1.5" style="52" customWidth="1"/>
    <col min="4612" max="4616" width="3.625" style="52" customWidth="1"/>
    <col min="4617" max="4617" width="1.375" style="52" customWidth="1"/>
    <col min="4618" max="4618" width="5.875" style="52" customWidth="1"/>
    <col min="4619" max="4619" width="5.25" style="52" customWidth="1"/>
    <col min="4620" max="4620" width="3.625" style="52" customWidth="1"/>
    <col min="4621" max="4621" width="4.75" style="52" customWidth="1"/>
    <col min="4622" max="4622" width="3.625" style="52" customWidth="1"/>
    <col min="4623" max="4623" width="5.125" style="52" customWidth="1"/>
    <col min="4624" max="4624" width="3.375" style="52" customWidth="1"/>
    <col min="4625" max="4625" width="3.125" style="52" customWidth="1"/>
    <col min="4626" max="4626" width="2.875" style="52" customWidth="1"/>
    <col min="4627" max="4627" width="3.875" style="52" customWidth="1"/>
    <col min="4628" max="4628" width="3.625" style="52" customWidth="1"/>
    <col min="4629" max="4629" width="4.5" style="52" customWidth="1"/>
    <col min="4630" max="4630" width="3.125" style="52" customWidth="1"/>
    <col min="4631" max="4631" width="4.5" style="52" customWidth="1"/>
    <col min="4632" max="4632" width="4.625" style="52" customWidth="1"/>
    <col min="4633" max="4633" width="3.625" style="52" customWidth="1"/>
    <col min="4634" max="4634" width="1.375" style="52" customWidth="1"/>
    <col min="4635" max="4864" width="3.625" style="52"/>
    <col min="4865" max="4865" width="1.25" style="52" customWidth="1"/>
    <col min="4866" max="4866" width="3.625" style="52" customWidth="1"/>
    <col min="4867" max="4867" width="1.5" style="52" customWidth="1"/>
    <col min="4868" max="4872" width="3.625" style="52" customWidth="1"/>
    <col min="4873" max="4873" width="1.375" style="52" customWidth="1"/>
    <col min="4874" max="4874" width="5.875" style="52" customWidth="1"/>
    <col min="4875" max="4875" width="5.25" style="52" customWidth="1"/>
    <col min="4876" max="4876" width="3.625" style="52" customWidth="1"/>
    <col min="4877" max="4877" width="4.75" style="52" customWidth="1"/>
    <col min="4878" max="4878" width="3.625" style="52" customWidth="1"/>
    <col min="4879" max="4879" width="5.125" style="52" customWidth="1"/>
    <col min="4880" max="4880" width="3.375" style="52" customWidth="1"/>
    <col min="4881" max="4881" width="3.125" style="52" customWidth="1"/>
    <col min="4882" max="4882" width="2.875" style="52" customWidth="1"/>
    <col min="4883" max="4883" width="3.875" style="52" customWidth="1"/>
    <col min="4884" max="4884" width="3.625" style="52" customWidth="1"/>
    <col min="4885" max="4885" width="4.5" style="52" customWidth="1"/>
    <col min="4886" max="4886" width="3.125" style="52" customWidth="1"/>
    <col min="4887" max="4887" width="4.5" style="52" customWidth="1"/>
    <col min="4888" max="4888" width="4.625" style="52" customWidth="1"/>
    <col min="4889" max="4889" width="3.625" style="52" customWidth="1"/>
    <col min="4890" max="4890" width="1.375" style="52" customWidth="1"/>
    <col min="4891" max="5120" width="3.625" style="52"/>
    <col min="5121" max="5121" width="1.25" style="52" customWidth="1"/>
    <col min="5122" max="5122" width="3.625" style="52" customWidth="1"/>
    <col min="5123" max="5123" width="1.5" style="52" customWidth="1"/>
    <col min="5124" max="5128" width="3.625" style="52" customWidth="1"/>
    <col min="5129" max="5129" width="1.375" style="52" customWidth="1"/>
    <col min="5130" max="5130" width="5.875" style="52" customWidth="1"/>
    <col min="5131" max="5131" width="5.25" style="52" customWidth="1"/>
    <col min="5132" max="5132" width="3.625" style="52" customWidth="1"/>
    <col min="5133" max="5133" width="4.75" style="52" customWidth="1"/>
    <col min="5134" max="5134" width="3.625" style="52" customWidth="1"/>
    <col min="5135" max="5135" width="5.125" style="52" customWidth="1"/>
    <col min="5136" max="5136" width="3.375" style="52" customWidth="1"/>
    <col min="5137" max="5137" width="3.125" style="52" customWidth="1"/>
    <col min="5138" max="5138" width="2.875" style="52" customWidth="1"/>
    <col min="5139" max="5139" width="3.875" style="52" customWidth="1"/>
    <col min="5140" max="5140" width="3.625" style="52" customWidth="1"/>
    <col min="5141" max="5141" width="4.5" style="52" customWidth="1"/>
    <col min="5142" max="5142" width="3.125" style="52" customWidth="1"/>
    <col min="5143" max="5143" width="4.5" style="52" customWidth="1"/>
    <col min="5144" max="5144" width="4.625" style="52" customWidth="1"/>
    <col min="5145" max="5145" width="3.625" style="52" customWidth="1"/>
    <col min="5146" max="5146" width="1.375" style="52" customWidth="1"/>
    <col min="5147" max="5376" width="3.625" style="52"/>
    <col min="5377" max="5377" width="1.25" style="52" customWidth="1"/>
    <col min="5378" max="5378" width="3.625" style="52" customWidth="1"/>
    <col min="5379" max="5379" width="1.5" style="52" customWidth="1"/>
    <col min="5380" max="5384" width="3.625" style="52" customWidth="1"/>
    <col min="5385" max="5385" width="1.375" style="52" customWidth="1"/>
    <col min="5386" max="5386" width="5.875" style="52" customWidth="1"/>
    <col min="5387" max="5387" width="5.25" style="52" customWidth="1"/>
    <col min="5388" max="5388" width="3.625" style="52" customWidth="1"/>
    <col min="5389" max="5389" width="4.75" style="52" customWidth="1"/>
    <col min="5390" max="5390" width="3.625" style="52" customWidth="1"/>
    <col min="5391" max="5391" width="5.125" style="52" customWidth="1"/>
    <col min="5392" max="5392" width="3.375" style="52" customWidth="1"/>
    <col min="5393" max="5393" width="3.125" style="52" customWidth="1"/>
    <col min="5394" max="5394" width="2.875" style="52" customWidth="1"/>
    <col min="5395" max="5395" width="3.875" style="52" customWidth="1"/>
    <col min="5396" max="5396" width="3.625" style="52" customWidth="1"/>
    <col min="5397" max="5397" width="4.5" style="52" customWidth="1"/>
    <col min="5398" max="5398" width="3.125" style="52" customWidth="1"/>
    <col min="5399" max="5399" width="4.5" style="52" customWidth="1"/>
    <col min="5400" max="5400" width="4.625" style="52" customWidth="1"/>
    <col min="5401" max="5401" width="3.625" style="52" customWidth="1"/>
    <col min="5402" max="5402" width="1.375" style="52" customWidth="1"/>
    <col min="5403" max="5632" width="3.625" style="52"/>
    <col min="5633" max="5633" width="1.25" style="52" customWidth="1"/>
    <col min="5634" max="5634" width="3.625" style="52" customWidth="1"/>
    <col min="5635" max="5635" width="1.5" style="52" customWidth="1"/>
    <col min="5636" max="5640" width="3.625" style="52" customWidth="1"/>
    <col min="5641" max="5641" width="1.375" style="52" customWidth="1"/>
    <col min="5642" max="5642" width="5.875" style="52" customWidth="1"/>
    <col min="5643" max="5643" width="5.25" style="52" customWidth="1"/>
    <col min="5644" max="5644" width="3.625" style="52" customWidth="1"/>
    <col min="5645" max="5645" width="4.75" style="52" customWidth="1"/>
    <col min="5646" max="5646" width="3.625" style="52" customWidth="1"/>
    <col min="5647" max="5647" width="5.125" style="52" customWidth="1"/>
    <col min="5648" max="5648" width="3.375" style="52" customWidth="1"/>
    <col min="5649" max="5649" width="3.125" style="52" customWidth="1"/>
    <col min="5650" max="5650" width="2.875" style="52" customWidth="1"/>
    <col min="5651" max="5651" width="3.875" style="52" customWidth="1"/>
    <col min="5652" max="5652" width="3.625" style="52" customWidth="1"/>
    <col min="5653" max="5653" width="4.5" style="52" customWidth="1"/>
    <col min="5654" max="5654" width="3.125" style="52" customWidth="1"/>
    <col min="5655" max="5655" width="4.5" style="52" customWidth="1"/>
    <col min="5656" max="5656" width="4.625" style="52" customWidth="1"/>
    <col min="5657" max="5657" width="3.625" style="52" customWidth="1"/>
    <col min="5658" max="5658" width="1.375" style="52" customWidth="1"/>
    <col min="5659" max="5888" width="3.625" style="52"/>
    <col min="5889" max="5889" width="1.25" style="52" customWidth="1"/>
    <col min="5890" max="5890" width="3.625" style="52" customWidth="1"/>
    <col min="5891" max="5891" width="1.5" style="52" customWidth="1"/>
    <col min="5892" max="5896" width="3.625" style="52" customWidth="1"/>
    <col min="5897" max="5897" width="1.375" style="52" customWidth="1"/>
    <col min="5898" max="5898" width="5.875" style="52" customWidth="1"/>
    <col min="5899" max="5899" width="5.25" style="52" customWidth="1"/>
    <col min="5900" max="5900" width="3.625" style="52" customWidth="1"/>
    <col min="5901" max="5901" width="4.75" style="52" customWidth="1"/>
    <col min="5902" max="5902" width="3.625" style="52" customWidth="1"/>
    <col min="5903" max="5903" width="5.125" style="52" customWidth="1"/>
    <col min="5904" max="5904" width="3.375" style="52" customWidth="1"/>
    <col min="5905" max="5905" width="3.125" style="52" customWidth="1"/>
    <col min="5906" max="5906" width="2.875" style="52" customWidth="1"/>
    <col min="5907" max="5907" width="3.875" style="52" customWidth="1"/>
    <col min="5908" max="5908" width="3.625" style="52" customWidth="1"/>
    <col min="5909" max="5909" width="4.5" style="52" customWidth="1"/>
    <col min="5910" max="5910" width="3.125" style="52" customWidth="1"/>
    <col min="5911" max="5911" width="4.5" style="52" customWidth="1"/>
    <col min="5912" max="5912" width="4.625" style="52" customWidth="1"/>
    <col min="5913" max="5913" width="3.625" style="52" customWidth="1"/>
    <col min="5914" max="5914" width="1.375" style="52" customWidth="1"/>
    <col min="5915" max="6144" width="3.625" style="52"/>
    <col min="6145" max="6145" width="1.25" style="52" customWidth="1"/>
    <col min="6146" max="6146" width="3.625" style="52" customWidth="1"/>
    <col min="6147" max="6147" width="1.5" style="52" customWidth="1"/>
    <col min="6148" max="6152" width="3.625" style="52" customWidth="1"/>
    <col min="6153" max="6153" width="1.375" style="52" customWidth="1"/>
    <col min="6154" max="6154" width="5.875" style="52" customWidth="1"/>
    <col min="6155" max="6155" width="5.25" style="52" customWidth="1"/>
    <col min="6156" max="6156" width="3.625" style="52" customWidth="1"/>
    <col min="6157" max="6157" width="4.75" style="52" customWidth="1"/>
    <col min="6158" max="6158" width="3.625" style="52" customWidth="1"/>
    <col min="6159" max="6159" width="5.125" style="52" customWidth="1"/>
    <col min="6160" max="6160" width="3.375" style="52" customWidth="1"/>
    <col min="6161" max="6161" width="3.125" style="52" customWidth="1"/>
    <col min="6162" max="6162" width="2.875" style="52" customWidth="1"/>
    <col min="6163" max="6163" width="3.875" style="52" customWidth="1"/>
    <col min="6164" max="6164" width="3.625" style="52" customWidth="1"/>
    <col min="6165" max="6165" width="4.5" style="52" customWidth="1"/>
    <col min="6166" max="6166" width="3.125" style="52" customWidth="1"/>
    <col min="6167" max="6167" width="4.5" style="52" customWidth="1"/>
    <col min="6168" max="6168" width="4.625" style="52" customWidth="1"/>
    <col min="6169" max="6169" width="3.625" style="52" customWidth="1"/>
    <col min="6170" max="6170" width="1.375" style="52" customWidth="1"/>
    <col min="6171" max="6400" width="3.625" style="52"/>
    <col min="6401" max="6401" width="1.25" style="52" customWidth="1"/>
    <col min="6402" max="6402" width="3.625" style="52" customWidth="1"/>
    <col min="6403" max="6403" width="1.5" style="52" customWidth="1"/>
    <col min="6404" max="6408" width="3.625" style="52" customWidth="1"/>
    <col min="6409" max="6409" width="1.375" style="52" customWidth="1"/>
    <col min="6410" max="6410" width="5.875" style="52" customWidth="1"/>
    <col min="6411" max="6411" width="5.25" style="52" customWidth="1"/>
    <col min="6412" max="6412" width="3.625" style="52" customWidth="1"/>
    <col min="6413" max="6413" width="4.75" style="52" customWidth="1"/>
    <col min="6414" max="6414" width="3.625" style="52" customWidth="1"/>
    <col min="6415" max="6415" width="5.125" style="52" customWidth="1"/>
    <col min="6416" max="6416" width="3.375" style="52" customWidth="1"/>
    <col min="6417" max="6417" width="3.125" style="52" customWidth="1"/>
    <col min="6418" max="6418" width="2.875" style="52" customWidth="1"/>
    <col min="6419" max="6419" width="3.875" style="52" customWidth="1"/>
    <col min="6420" max="6420" width="3.625" style="52" customWidth="1"/>
    <col min="6421" max="6421" width="4.5" style="52" customWidth="1"/>
    <col min="6422" max="6422" width="3.125" style="52" customWidth="1"/>
    <col min="6423" max="6423" width="4.5" style="52" customWidth="1"/>
    <col min="6424" max="6424" width="4.625" style="52" customWidth="1"/>
    <col min="6425" max="6425" width="3.625" style="52" customWidth="1"/>
    <col min="6426" max="6426" width="1.375" style="52" customWidth="1"/>
    <col min="6427" max="6656" width="3.625" style="52"/>
    <col min="6657" max="6657" width="1.25" style="52" customWidth="1"/>
    <col min="6658" max="6658" width="3.625" style="52" customWidth="1"/>
    <col min="6659" max="6659" width="1.5" style="52" customWidth="1"/>
    <col min="6660" max="6664" width="3.625" style="52" customWidth="1"/>
    <col min="6665" max="6665" width="1.375" style="52" customWidth="1"/>
    <col min="6666" max="6666" width="5.875" style="52" customWidth="1"/>
    <col min="6667" max="6667" width="5.25" style="52" customWidth="1"/>
    <col min="6668" max="6668" width="3.625" style="52" customWidth="1"/>
    <col min="6669" max="6669" width="4.75" style="52" customWidth="1"/>
    <col min="6670" max="6670" width="3.625" style="52" customWidth="1"/>
    <col min="6671" max="6671" width="5.125" style="52" customWidth="1"/>
    <col min="6672" max="6672" width="3.375" style="52" customWidth="1"/>
    <col min="6673" max="6673" width="3.125" style="52" customWidth="1"/>
    <col min="6674" max="6674" width="2.875" style="52" customWidth="1"/>
    <col min="6675" max="6675" width="3.875" style="52" customWidth="1"/>
    <col min="6676" max="6676" width="3.625" style="52" customWidth="1"/>
    <col min="6677" max="6677" width="4.5" style="52" customWidth="1"/>
    <col min="6678" max="6678" width="3.125" style="52" customWidth="1"/>
    <col min="6679" max="6679" width="4.5" style="52" customWidth="1"/>
    <col min="6680" max="6680" width="4.625" style="52" customWidth="1"/>
    <col min="6681" max="6681" width="3.625" style="52" customWidth="1"/>
    <col min="6682" max="6682" width="1.375" style="52" customWidth="1"/>
    <col min="6683" max="6912" width="3.625" style="52"/>
    <col min="6913" max="6913" width="1.25" style="52" customWidth="1"/>
    <col min="6914" max="6914" width="3.625" style="52" customWidth="1"/>
    <col min="6915" max="6915" width="1.5" style="52" customWidth="1"/>
    <col min="6916" max="6920" width="3.625" style="52" customWidth="1"/>
    <col min="6921" max="6921" width="1.375" style="52" customWidth="1"/>
    <col min="6922" max="6922" width="5.875" style="52" customWidth="1"/>
    <col min="6923" max="6923" width="5.25" style="52" customWidth="1"/>
    <col min="6924" max="6924" width="3.625" style="52" customWidth="1"/>
    <col min="6925" max="6925" width="4.75" style="52" customWidth="1"/>
    <col min="6926" max="6926" width="3.625" style="52" customWidth="1"/>
    <col min="6927" max="6927" width="5.125" style="52" customWidth="1"/>
    <col min="6928" max="6928" width="3.375" style="52" customWidth="1"/>
    <col min="6929" max="6929" width="3.125" style="52" customWidth="1"/>
    <col min="6930" max="6930" width="2.875" style="52" customWidth="1"/>
    <col min="6931" max="6931" width="3.875" style="52" customWidth="1"/>
    <col min="6932" max="6932" width="3.625" style="52" customWidth="1"/>
    <col min="6933" max="6933" width="4.5" style="52" customWidth="1"/>
    <col min="6934" max="6934" width="3.125" style="52" customWidth="1"/>
    <col min="6935" max="6935" width="4.5" style="52" customWidth="1"/>
    <col min="6936" max="6936" width="4.625" style="52" customWidth="1"/>
    <col min="6937" max="6937" width="3.625" style="52" customWidth="1"/>
    <col min="6938" max="6938" width="1.375" style="52" customWidth="1"/>
    <col min="6939" max="7168" width="3.625" style="52"/>
    <col min="7169" max="7169" width="1.25" style="52" customWidth="1"/>
    <col min="7170" max="7170" width="3.625" style="52" customWidth="1"/>
    <col min="7171" max="7171" width="1.5" style="52" customWidth="1"/>
    <col min="7172" max="7176" width="3.625" style="52" customWidth="1"/>
    <col min="7177" max="7177" width="1.375" style="52" customWidth="1"/>
    <col min="7178" max="7178" width="5.875" style="52" customWidth="1"/>
    <col min="7179" max="7179" width="5.25" style="52" customWidth="1"/>
    <col min="7180" max="7180" width="3.625" style="52" customWidth="1"/>
    <col min="7181" max="7181" width="4.75" style="52" customWidth="1"/>
    <col min="7182" max="7182" width="3.625" style="52" customWidth="1"/>
    <col min="7183" max="7183" width="5.125" style="52" customWidth="1"/>
    <col min="7184" max="7184" width="3.375" style="52" customWidth="1"/>
    <col min="7185" max="7185" width="3.125" style="52" customWidth="1"/>
    <col min="7186" max="7186" width="2.875" style="52" customWidth="1"/>
    <col min="7187" max="7187" width="3.875" style="52" customWidth="1"/>
    <col min="7188" max="7188" width="3.625" style="52" customWidth="1"/>
    <col min="7189" max="7189" width="4.5" style="52" customWidth="1"/>
    <col min="7190" max="7190" width="3.125" style="52" customWidth="1"/>
    <col min="7191" max="7191" width="4.5" style="52" customWidth="1"/>
    <col min="7192" max="7192" width="4.625" style="52" customWidth="1"/>
    <col min="7193" max="7193" width="3.625" style="52" customWidth="1"/>
    <col min="7194" max="7194" width="1.375" style="52" customWidth="1"/>
    <col min="7195" max="7424" width="3.625" style="52"/>
    <col min="7425" max="7425" width="1.25" style="52" customWidth="1"/>
    <col min="7426" max="7426" width="3.625" style="52" customWidth="1"/>
    <col min="7427" max="7427" width="1.5" style="52" customWidth="1"/>
    <col min="7428" max="7432" width="3.625" style="52" customWidth="1"/>
    <col min="7433" max="7433" width="1.375" style="52" customWidth="1"/>
    <col min="7434" max="7434" width="5.875" style="52" customWidth="1"/>
    <col min="7435" max="7435" width="5.25" style="52" customWidth="1"/>
    <col min="7436" max="7436" width="3.625" style="52" customWidth="1"/>
    <col min="7437" max="7437" width="4.75" style="52" customWidth="1"/>
    <col min="7438" max="7438" width="3.625" style="52" customWidth="1"/>
    <col min="7439" max="7439" width="5.125" style="52" customWidth="1"/>
    <col min="7440" max="7440" width="3.375" style="52" customWidth="1"/>
    <col min="7441" max="7441" width="3.125" style="52" customWidth="1"/>
    <col min="7442" max="7442" width="2.875" style="52" customWidth="1"/>
    <col min="7443" max="7443" width="3.875" style="52" customWidth="1"/>
    <col min="7444" max="7444" width="3.625" style="52" customWidth="1"/>
    <col min="7445" max="7445" width="4.5" style="52" customWidth="1"/>
    <col min="7446" max="7446" width="3.125" style="52" customWidth="1"/>
    <col min="7447" max="7447" width="4.5" style="52" customWidth="1"/>
    <col min="7448" max="7448" width="4.625" style="52" customWidth="1"/>
    <col min="7449" max="7449" width="3.625" style="52" customWidth="1"/>
    <col min="7450" max="7450" width="1.375" style="52" customWidth="1"/>
    <col min="7451" max="7680" width="3.625" style="52"/>
    <col min="7681" max="7681" width="1.25" style="52" customWidth="1"/>
    <col min="7682" max="7682" width="3.625" style="52" customWidth="1"/>
    <col min="7683" max="7683" width="1.5" style="52" customWidth="1"/>
    <col min="7684" max="7688" width="3.625" style="52" customWidth="1"/>
    <col min="7689" max="7689" width="1.375" style="52" customWidth="1"/>
    <col min="7690" max="7690" width="5.875" style="52" customWidth="1"/>
    <col min="7691" max="7691" width="5.25" style="52" customWidth="1"/>
    <col min="7692" max="7692" width="3.625" style="52" customWidth="1"/>
    <col min="7693" max="7693" width="4.75" style="52" customWidth="1"/>
    <col min="7694" max="7694" width="3.625" style="52" customWidth="1"/>
    <col min="7695" max="7695" width="5.125" style="52" customWidth="1"/>
    <col min="7696" max="7696" width="3.375" style="52" customWidth="1"/>
    <col min="7697" max="7697" width="3.125" style="52" customWidth="1"/>
    <col min="7698" max="7698" width="2.875" style="52" customWidth="1"/>
    <col min="7699" max="7699" width="3.875" style="52" customWidth="1"/>
    <col min="7700" max="7700" width="3.625" style="52" customWidth="1"/>
    <col min="7701" max="7701" width="4.5" style="52" customWidth="1"/>
    <col min="7702" max="7702" width="3.125" style="52" customWidth="1"/>
    <col min="7703" max="7703" width="4.5" style="52" customWidth="1"/>
    <col min="7704" max="7704" width="4.625" style="52" customWidth="1"/>
    <col min="7705" max="7705" width="3.625" style="52" customWidth="1"/>
    <col min="7706" max="7706" width="1.375" style="52" customWidth="1"/>
    <col min="7707" max="7936" width="3.625" style="52"/>
    <col min="7937" max="7937" width="1.25" style="52" customWidth="1"/>
    <col min="7938" max="7938" width="3.625" style="52" customWidth="1"/>
    <col min="7939" max="7939" width="1.5" style="52" customWidth="1"/>
    <col min="7940" max="7944" width="3.625" style="52" customWidth="1"/>
    <col min="7945" max="7945" width="1.375" style="52" customWidth="1"/>
    <col min="7946" max="7946" width="5.875" style="52" customWidth="1"/>
    <col min="7947" max="7947" width="5.25" style="52" customWidth="1"/>
    <col min="7948" max="7948" width="3.625" style="52" customWidth="1"/>
    <col min="7949" max="7949" width="4.75" style="52" customWidth="1"/>
    <col min="7950" max="7950" width="3.625" style="52" customWidth="1"/>
    <col min="7951" max="7951" width="5.125" style="52" customWidth="1"/>
    <col min="7952" max="7952" width="3.375" style="52" customWidth="1"/>
    <col min="7953" max="7953" width="3.125" style="52" customWidth="1"/>
    <col min="7954" max="7954" width="2.875" style="52" customWidth="1"/>
    <col min="7955" max="7955" width="3.875" style="52" customWidth="1"/>
    <col min="7956" max="7956" width="3.625" style="52" customWidth="1"/>
    <col min="7957" max="7957" width="4.5" style="52" customWidth="1"/>
    <col min="7958" max="7958" width="3.125" style="52" customWidth="1"/>
    <col min="7959" max="7959" width="4.5" style="52" customWidth="1"/>
    <col min="7960" max="7960" width="4.625" style="52" customWidth="1"/>
    <col min="7961" max="7961" width="3.625" style="52" customWidth="1"/>
    <col min="7962" max="7962" width="1.375" style="52" customWidth="1"/>
    <col min="7963" max="8192" width="3.625" style="52"/>
    <col min="8193" max="8193" width="1.25" style="52" customWidth="1"/>
    <col min="8194" max="8194" width="3.625" style="52" customWidth="1"/>
    <col min="8195" max="8195" width="1.5" style="52" customWidth="1"/>
    <col min="8196" max="8200" width="3.625" style="52" customWidth="1"/>
    <col min="8201" max="8201" width="1.375" style="52" customWidth="1"/>
    <col min="8202" max="8202" width="5.875" style="52" customWidth="1"/>
    <col min="8203" max="8203" width="5.25" style="52" customWidth="1"/>
    <col min="8204" max="8204" width="3.625" style="52" customWidth="1"/>
    <col min="8205" max="8205" width="4.75" style="52" customWidth="1"/>
    <col min="8206" max="8206" width="3.625" style="52" customWidth="1"/>
    <col min="8207" max="8207" width="5.125" style="52" customWidth="1"/>
    <col min="8208" max="8208" width="3.375" style="52" customWidth="1"/>
    <col min="8209" max="8209" width="3.125" style="52" customWidth="1"/>
    <col min="8210" max="8210" width="2.875" style="52" customWidth="1"/>
    <col min="8211" max="8211" width="3.875" style="52" customWidth="1"/>
    <col min="8212" max="8212" width="3.625" style="52" customWidth="1"/>
    <col min="8213" max="8213" width="4.5" style="52" customWidth="1"/>
    <col min="8214" max="8214" width="3.125" style="52" customWidth="1"/>
    <col min="8215" max="8215" width="4.5" style="52" customWidth="1"/>
    <col min="8216" max="8216" width="4.625" style="52" customWidth="1"/>
    <col min="8217" max="8217" width="3.625" style="52" customWidth="1"/>
    <col min="8218" max="8218" width="1.375" style="52" customWidth="1"/>
    <col min="8219" max="8448" width="3.625" style="52"/>
    <col min="8449" max="8449" width="1.25" style="52" customWidth="1"/>
    <col min="8450" max="8450" width="3.625" style="52" customWidth="1"/>
    <col min="8451" max="8451" width="1.5" style="52" customWidth="1"/>
    <col min="8452" max="8456" width="3.625" style="52" customWidth="1"/>
    <col min="8457" max="8457" width="1.375" style="52" customWidth="1"/>
    <col min="8458" max="8458" width="5.875" style="52" customWidth="1"/>
    <col min="8459" max="8459" width="5.25" style="52" customWidth="1"/>
    <col min="8460" max="8460" width="3.625" style="52" customWidth="1"/>
    <col min="8461" max="8461" width="4.75" style="52" customWidth="1"/>
    <col min="8462" max="8462" width="3.625" style="52" customWidth="1"/>
    <col min="8463" max="8463" width="5.125" style="52" customWidth="1"/>
    <col min="8464" max="8464" width="3.375" style="52" customWidth="1"/>
    <col min="8465" max="8465" width="3.125" style="52" customWidth="1"/>
    <col min="8466" max="8466" width="2.875" style="52" customWidth="1"/>
    <col min="8467" max="8467" width="3.875" style="52" customWidth="1"/>
    <col min="8468" max="8468" width="3.625" style="52" customWidth="1"/>
    <col min="8469" max="8469" width="4.5" style="52" customWidth="1"/>
    <col min="8470" max="8470" width="3.125" style="52" customWidth="1"/>
    <col min="8471" max="8471" width="4.5" style="52" customWidth="1"/>
    <col min="8472" max="8472" width="4.625" style="52" customWidth="1"/>
    <col min="8473" max="8473" width="3.625" style="52" customWidth="1"/>
    <col min="8474" max="8474" width="1.375" style="52" customWidth="1"/>
    <col min="8475" max="8704" width="3.625" style="52"/>
    <col min="8705" max="8705" width="1.25" style="52" customWidth="1"/>
    <col min="8706" max="8706" width="3.625" style="52" customWidth="1"/>
    <col min="8707" max="8707" width="1.5" style="52" customWidth="1"/>
    <col min="8708" max="8712" width="3.625" style="52" customWidth="1"/>
    <col min="8713" max="8713" width="1.375" style="52" customWidth="1"/>
    <col min="8714" max="8714" width="5.875" style="52" customWidth="1"/>
    <col min="8715" max="8715" width="5.25" style="52" customWidth="1"/>
    <col min="8716" max="8716" width="3.625" style="52" customWidth="1"/>
    <col min="8717" max="8717" width="4.75" style="52" customWidth="1"/>
    <col min="8718" max="8718" width="3.625" style="52" customWidth="1"/>
    <col min="8719" max="8719" width="5.125" style="52" customWidth="1"/>
    <col min="8720" max="8720" width="3.375" style="52" customWidth="1"/>
    <col min="8721" max="8721" width="3.125" style="52" customWidth="1"/>
    <col min="8722" max="8722" width="2.875" style="52" customWidth="1"/>
    <col min="8723" max="8723" width="3.875" style="52" customWidth="1"/>
    <col min="8724" max="8724" width="3.625" style="52" customWidth="1"/>
    <col min="8725" max="8725" width="4.5" style="52" customWidth="1"/>
    <col min="8726" max="8726" width="3.125" style="52" customWidth="1"/>
    <col min="8727" max="8727" width="4.5" style="52" customWidth="1"/>
    <col min="8728" max="8728" width="4.625" style="52" customWidth="1"/>
    <col min="8729" max="8729" width="3.625" style="52" customWidth="1"/>
    <col min="8730" max="8730" width="1.375" style="52" customWidth="1"/>
    <col min="8731" max="8960" width="3.625" style="52"/>
    <col min="8961" max="8961" width="1.25" style="52" customWidth="1"/>
    <col min="8962" max="8962" width="3.625" style="52" customWidth="1"/>
    <col min="8963" max="8963" width="1.5" style="52" customWidth="1"/>
    <col min="8964" max="8968" width="3.625" style="52" customWidth="1"/>
    <col min="8969" max="8969" width="1.375" style="52" customWidth="1"/>
    <col min="8970" max="8970" width="5.875" style="52" customWidth="1"/>
    <col min="8971" max="8971" width="5.25" style="52" customWidth="1"/>
    <col min="8972" max="8972" width="3.625" style="52" customWidth="1"/>
    <col min="8973" max="8973" width="4.75" style="52" customWidth="1"/>
    <col min="8974" max="8974" width="3.625" style="52" customWidth="1"/>
    <col min="8975" max="8975" width="5.125" style="52" customWidth="1"/>
    <col min="8976" max="8976" width="3.375" style="52" customWidth="1"/>
    <col min="8977" max="8977" width="3.125" style="52" customWidth="1"/>
    <col min="8978" max="8978" width="2.875" style="52" customWidth="1"/>
    <col min="8979" max="8979" width="3.875" style="52" customWidth="1"/>
    <col min="8980" max="8980" width="3.625" style="52" customWidth="1"/>
    <col min="8981" max="8981" width="4.5" style="52" customWidth="1"/>
    <col min="8982" max="8982" width="3.125" style="52" customWidth="1"/>
    <col min="8983" max="8983" width="4.5" style="52" customWidth="1"/>
    <col min="8984" max="8984" width="4.625" style="52" customWidth="1"/>
    <col min="8985" max="8985" width="3.625" style="52" customWidth="1"/>
    <col min="8986" max="8986" width="1.375" style="52" customWidth="1"/>
    <col min="8987" max="9216" width="3.625" style="52"/>
    <col min="9217" max="9217" width="1.25" style="52" customWidth="1"/>
    <col min="9218" max="9218" width="3.625" style="52" customWidth="1"/>
    <col min="9219" max="9219" width="1.5" style="52" customWidth="1"/>
    <col min="9220" max="9224" width="3.625" style="52" customWidth="1"/>
    <col min="9225" max="9225" width="1.375" style="52" customWidth="1"/>
    <col min="9226" max="9226" width="5.875" style="52" customWidth="1"/>
    <col min="9227" max="9227" width="5.25" style="52" customWidth="1"/>
    <col min="9228" max="9228" width="3.625" style="52" customWidth="1"/>
    <col min="9229" max="9229" width="4.75" style="52" customWidth="1"/>
    <col min="9230" max="9230" width="3.625" style="52" customWidth="1"/>
    <col min="9231" max="9231" width="5.125" style="52" customWidth="1"/>
    <col min="9232" max="9232" width="3.375" style="52" customWidth="1"/>
    <col min="9233" max="9233" width="3.125" style="52" customWidth="1"/>
    <col min="9234" max="9234" width="2.875" style="52" customWidth="1"/>
    <col min="9235" max="9235" width="3.875" style="52" customWidth="1"/>
    <col min="9236" max="9236" width="3.625" style="52" customWidth="1"/>
    <col min="9237" max="9237" width="4.5" style="52" customWidth="1"/>
    <col min="9238" max="9238" width="3.125" style="52" customWidth="1"/>
    <col min="9239" max="9239" width="4.5" style="52" customWidth="1"/>
    <col min="9240" max="9240" width="4.625" style="52" customWidth="1"/>
    <col min="9241" max="9241" width="3.625" style="52" customWidth="1"/>
    <col min="9242" max="9242" width="1.375" style="52" customWidth="1"/>
    <col min="9243" max="9472" width="3.625" style="52"/>
    <col min="9473" max="9473" width="1.25" style="52" customWidth="1"/>
    <col min="9474" max="9474" width="3.625" style="52" customWidth="1"/>
    <col min="9475" max="9475" width="1.5" style="52" customWidth="1"/>
    <col min="9476" max="9480" width="3.625" style="52" customWidth="1"/>
    <col min="9481" max="9481" width="1.375" style="52" customWidth="1"/>
    <col min="9482" max="9482" width="5.875" style="52" customWidth="1"/>
    <col min="9483" max="9483" width="5.25" style="52" customWidth="1"/>
    <col min="9484" max="9484" width="3.625" style="52" customWidth="1"/>
    <col min="9485" max="9485" width="4.75" style="52" customWidth="1"/>
    <col min="9486" max="9486" width="3.625" style="52" customWidth="1"/>
    <col min="9487" max="9487" width="5.125" style="52" customWidth="1"/>
    <col min="9488" max="9488" width="3.375" style="52" customWidth="1"/>
    <col min="9489" max="9489" width="3.125" style="52" customWidth="1"/>
    <col min="9490" max="9490" width="2.875" style="52" customWidth="1"/>
    <col min="9491" max="9491" width="3.875" style="52" customWidth="1"/>
    <col min="9492" max="9492" width="3.625" style="52" customWidth="1"/>
    <col min="9493" max="9493" width="4.5" style="52" customWidth="1"/>
    <col min="9494" max="9494" width="3.125" style="52" customWidth="1"/>
    <col min="9495" max="9495" width="4.5" style="52" customWidth="1"/>
    <col min="9496" max="9496" width="4.625" style="52" customWidth="1"/>
    <col min="9497" max="9497" width="3.625" style="52" customWidth="1"/>
    <col min="9498" max="9498" width="1.375" style="52" customWidth="1"/>
    <col min="9499" max="9728" width="3.625" style="52"/>
    <col min="9729" max="9729" width="1.25" style="52" customWidth="1"/>
    <col min="9730" max="9730" width="3.625" style="52" customWidth="1"/>
    <col min="9731" max="9731" width="1.5" style="52" customWidth="1"/>
    <col min="9732" max="9736" width="3.625" style="52" customWidth="1"/>
    <col min="9737" max="9737" width="1.375" style="52" customWidth="1"/>
    <col min="9738" max="9738" width="5.875" style="52" customWidth="1"/>
    <col min="9739" max="9739" width="5.25" style="52" customWidth="1"/>
    <col min="9740" max="9740" width="3.625" style="52" customWidth="1"/>
    <col min="9741" max="9741" width="4.75" style="52" customWidth="1"/>
    <col min="9742" max="9742" width="3.625" style="52" customWidth="1"/>
    <col min="9743" max="9743" width="5.125" style="52" customWidth="1"/>
    <col min="9744" max="9744" width="3.375" style="52" customWidth="1"/>
    <col min="9745" max="9745" width="3.125" style="52" customWidth="1"/>
    <col min="9746" max="9746" width="2.875" style="52" customWidth="1"/>
    <col min="9747" max="9747" width="3.875" style="52" customWidth="1"/>
    <col min="9748" max="9748" width="3.625" style="52" customWidth="1"/>
    <col min="9749" max="9749" width="4.5" style="52" customWidth="1"/>
    <col min="9750" max="9750" width="3.125" style="52" customWidth="1"/>
    <col min="9751" max="9751" width="4.5" style="52" customWidth="1"/>
    <col min="9752" max="9752" width="4.625" style="52" customWidth="1"/>
    <col min="9753" max="9753" width="3.625" style="52" customWidth="1"/>
    <col min="9754" max="9754" width="1.375" style="52" customWidth="1"/>
    <col min="9755" max="9984" width="3.625" style="52"/>
    <col min="9985" max="9985" width="1.25" style="52" customWidth="1"/>
    <col min="9986" max="9986" width="3.625" style="52" customWidth="1"/>
    <col min="9987" max="9987" width="1.5" style="52" customWidth="1"/>
    <col min="9988" max="9992" width="3.625" style="52" customWidth="1"/>
    <col min="9993" max="9993" width="1.375" style="52" customWidth="1"/>
    <col min="9994" max="9994" width="5.875" style="52" customWidth="1"/>
    <col min="9995" max="9995" width="5.25" style="52" customWidth="1"/>
    <col min="9996" max="9996" width="3.625" style="52" customWidth="1"/>
    <col min="9997" max="9997" width="4.75" style="52" customWidth="1"/>
    <col min="9998" max="9998" width="3.625" style="52" customWidth="1"/>
    <col min="9999" max="9999" width="5.125" style="52" customWidth="1"/>
    <col min="10000" max="10000" width="3.375" style="52" customWidth="1"/>
    <col min="10001" max="10001" width="3.125" style="52" customWidth="1"/>
    <col min="10002" max="10002" width="2.875" style="52" customWidth="1"/>
    <col min="10003" max="10003" width="3.875" style="52" customWidth="1"/>
    <col min="10004" max="10004" width="3.625" style="52" customWidth="1"/>
    <col min="10005" max="10005" width="4.5" style="52" customWidth="1"/>
    <col min="10006" max="10006" width="3.125" style="52" customWidth="1"/>
    <col min="10007" max="10007" width="4.5" style="52" customWidth="1"/>
    <col min="10008" max="10008" width="4.625" style="52" customWidth="1"/>
    <col min="10009" max="10009" width="3.625" style="52" customWidth="1"/>
    <col min="10010" max="10010" width="1.375" style="52" customWidth="1"/>
    <col min="10011" max="10240" width="3.625" style="52"/>
    <col min="10241" max="10241" width="1.25" style="52" customWidth="1"/>
    <col min="10242" max="10242" width="3.625" style="52" customWidth="1"/>
    <col min="10243" max="10243" width="1.5" style="52" customWidth="1"/>
    <col min="10244" max="10248" width="3.625" style="52" customWidth="1"/>
    <col min="10249" max="10249" width="1.375" style="52" customWidth="1"/>
    <col min="10250" max="10250" width="5.875" style="52" customWidth="1"/>
    <col min="10251" max="10251" width="5.25" style="52" customWidth="1"/>
    <col min="10252" max="10252" width="3.625" style="52" customWidth="1"/>
    <col min="10253" max="10253" width="4.75" style="52" customWidth="1"/>
    <col min="10254" max="10254" width="3.625" style="52" customWidth="1"/>
    <col min="10255" max="10255" width="5.125" style="52" customWidth="1"/>
    <col min="10256" max="10256" width="3.375" style="52" customWidth="1"/>
    <col min="10257" max="10257" width="3.125" style="52" customWidth="1"/>
    <col min="10258" max="10258" width="2.875" style="52" customWidth="1"/>
    <col min="10259" max="10259" width="3.875" style="52" customWidth="1"/>
    <col min="10260" max="10260" width="3.625" style="52" customWidth="1"/>
    <col min="10261" max="10261" width="4.5" style="52" customWidth="1"/>
    <col min="10262" max="10262" width="3.125" style="52" customWidth="1"/>
    <col min="10263" max="10263" width="4.5" style="52" customWidth="1"/>
    <col min="10264" max="10264" width="4.625" style="52" customWidth="1"/>
    <col min="10265" max="10265" width="3.625" style="52" customWidth="1"/>
    <col min="10266" max="10266" width="1.375" style="52" customWidth="1"/>
    <col min="10267" max="10496" width="3.625" style="52"/>
    <col min="10497" max="10497" width="1.25" style="52" customWidth="1"/>
    <col min="10498" max="10498" width="3.625" style="52" customWidth="1"/>
    <col min="10499" max="10499" width="1.5" style="52" customWidth="1"/>
    <col min="10500" max="10504" width="3.625" style="52" customWidth="1"/>
    <col min="10505" max="10505" width="1.375" style="52" customWidth="1"/>
    <col min="10506" max="10506" width="5.875" style="52" customWidth="1"/>
    <col min="10507" max="10507" width="5.25" style="52" customWidth="1"/>
    <col min="10508" max="10508" width="3.625" style="52" customWidth="1"/>
    <col min="10509" max="10509" width="4.75" style="52" customWidth="1"/>
    <col min="10510" max="10510" width="3.625" style="52" customWidth="1"/>
    <col min="10511" max="10511" width="5.125" style="52" customWidth="1"/>
    <col min="10512" max="10512" width="3.375" style="52" customWidth="1"/>
    <col min="10513" max="10513" width="3.125" style="52" customWidth="1"/>
    <col min="10514" max="10514" width="2.875" style="52" customWidth="1"/>
    <col min="10515" max="10515" width="3.875" style="52" customWidth="1"/>
    <col min="10516" max="10516" width="3.625" style="52" customWidth="1"/>
    <col min="10517" max="10517" width="4.5" style="52" customWidth="1"/>
    <col min="10518" max="10518" width="3.125" style="52" customWidth="1"/>
    <col min="10519" max="10519" width="4.5" style="52" customWidth="1"/>
    <col min="10520" max="10520" width="4.625" style="52" customWidth="1"/>
    <col min="10521" max="10521" width="3.625" style="52" customWidth="1"/>
    <col min="10522" max="10522" width="1.375" style="52" customWidth="1"/>
    <col min="10523" max="10752" width="3.625" style="52"/>
    <col min="10753" max="10753" width="1.25" style="52" customWidth="1"/>
    <col min="10754" max="10754" width="3.625" style="52" customWidth="1"/>
    <col min="10755" max="10755" width="1.5" style="52" customWidth="1"/>
    <col min="10756" max="10760" width="3.625" style="52" customWidth="1"/>
    <col min="10761" max="10761" width="1.375" style="52" customWidth="1"/>
    <col min="10762" max="10762" width="5.875" style="52" customWidth="1"/>
    <col min="10763" max="10763" width="5.25" style="52" customWidth="1"/>
    <col min="10764" max="10764" width="3.625" style="52" customWidth="1"/>
    <col min="10765" max="10765" width="4.75" style="52" customWidth="1"/>
    <col min="10766" max="10766" width="3.625" style="52" customWidth="1"/>
    <col min="10767" max="10767" width="5.125" style="52" customWidth="1"/>
    <col min="10768" max="10768" width="3.375" style="52" customWidth="1"/>
    <col min="10769" max="10769" width="3.125" style="52" customWidth="1"/>
    <col min="10770" max="10770" width="2.875" style="52" customWidth="1"/>
    <col min="10771" max="10771" width="3.875" style="52" customWidth="1"/>
    <col min="10772" max="10772" width="3.625" style="52" customWidth="1"/>
    <col min="10773" max="10773" width="4.5" style="52" customWidth="1"/>
    <col min="10774" max="10774" width="3.125" style="52" customWidth="1"/>
    <col min="10775" max="10775" width="4.5" style="52" customWidth="1"/>
    <col min="10776" max="10776" width="4.625" style="52" customWidth="1"/>
    <col min="10777" max="10777" width="3.625" style="52" customWidth="1"/>
    <col min="10778" max="10778" width="1.375" style="52" customWidth="1"/>
    <col min="10779" max="11008" width="3.625" style="52"/>
    <col min="11009" max="11009" width="1.25" style="52" customWidth="1"/>
    <col min="11010" max="11010" width="3.625" style="52" customWidth="1"/>
    <col min="11011" max="11011" width="1.5" style="52" customWidth="1"/>
    <col min="11012" max="11016" width="3.625" style="52" customWidth="1"/>
    <col min="11017" max="11017" width="1.375" style="52" customWidth="1"/>
    <col min="11018" max="11018" width="5.875" style="52" customWidth="1"/>
    <col min="11019" max="11019" width="5.25" style="52" customWidth="1"/>
    <col min="11020" max="11020" width="3.625" style="52" customWidth="1"/>
    <col min="11021" max="11021" width="4.75" style="52" customWidth="1"/>
    <col min="11022" max="11022" width="3.625" style="52" customWidth="1"/>
    <col min="11023" max="11023" width="5.125" style="52" customWidth="1"/>
    <col min="11024" max="11024" width="3.375" style="52" customWidth="1"/>
    <col min="11025" max="11025" width="3.125" style="52" customWidth="1"/>
    <col min="11026" max="11026" width="2.875" style="52" customWidth="1"/>
    <col min="11027" max="11027" width="3.875" style="52" customWidth="1"/>
    <col min="11028" max="11028" width="3.625" style="52" customWidth="1"/>
    <col min="11029" max="11029" width="4.5" style="52" customWidth="1"/>
    <col min="11030" max="11030" width="3.125" style="52" customWidth="1"/>
    <col min="11031" max="11031" width="4.5" style="52" customWidth="1"/>
    <col min="11032" max="11032" width="4.625" style="52" customWidth="1"/>
    <col min="11033" max="11033" width="3.625" style="52" customWidth="1"/>
    <col min="11034" max="11034" width="1.375" style="52" customWidth="1"/>
    <col min="11035" max="11264" width="3.625" style="52"/>
    <col min="11265" max="11265" width="1.25" style="52" customWidth="1"/>
    <col min="11266" max="11266" width="3.625" style="52" customWidth="1"/>
    <col min="11267" max="11267" width="1.5" style="52" customWidth="1"/>
    <col min="11268" max="11272" width="3.625" style="52" customWidth="1"/>
    <col min="11273" max="11273" width="1.375" style="52" customWidth="1"/>
    <col min="11274" max="11274" width="5.875" style="52" customWidth="1"/>
    <col min="11275" max="11275" width="5.25" style="52" customWidth="1"/>
    <col min="11276" max="11276" width="3.625" style="52" customWidth="1"/>
    <col min="11277" max="11277" width="4.75" style="52" customWidth="1"/>
    <col min="11278" max="11278" width="3.625" style="52" customWidth="1"/>
    <col min="11279" max="11279" width="5.125" style="52" customWidth="1"/>
    <col min="11280" max="11280" width="3.375" style="52" customWidth="1"/>
    <col min="11281" max="11281" width="3.125" style="52" customWidth="1"/>
    <col min="11282" max="11282" width="2.875" style="52" customWidth="1"/>
    <col min="11283" max="11283" width="3.875" style="52" customWidth="1"/>
    <col min="11284" max="11284" width="3.625" style="52" customWidth="1"/>
    <col min="11285" max="11285" width="4.5" style="52" customWidth="1"/>
    <col min="11286" max="11286" width="3.125" style="52" customWidth="1"/>
    <col min="11287" max="11287" width="4.5" style="52" customWidth="1"/>
    <col min="11288" max="11288" width="4.625" style="52" customWidth="1"/>
    <col min="11289" max="11289" width="3.625" style="52" customWidth="1"/>
    <col min="11290" max="11290" width="1.375" style="52" customWidth="1"/>
    <col min="11291" max="11520" width="3.625" style="52"/>
    <col min="11521" max="11521" width="1.25" style="52" customWidth="1"/>
    <col min="11522" max="11522" width="3.625" style="52" customWidth="1"/>
    <col min="11523" max="11523" width="1.5" style="52" customWidth="1"/>
    <col min="11524" max="11528" width="3.625" style="52" customWidth="1"/>
    <col min="11529" max="11529" width="1.375" style="52" customWidth="1"/>
    <col min="11530" max="11530" width="5.875" style="52" customWidth="1"/>
    <col min="11531" max="11531" width="5.25" style="52" customWidth="1"/>
    <col min="11532" max="11532" width="3.625" style="52" customWidth="1"/>
    <col min="11533" max="11533" width="4.75" style="52" customWidth="1"/>
    <col min="11534" max="11534" width="3.625" style="52" customWidth="1"/>
    <col min="11535" max="11535" width="5.125" style="52" customWidth="1"/>
    <col min="11536" max="11536" width="3.375" style="52" customWidth="1"/>
    <col min="11537" max="11537" width="3.125" style="52" customWidth="1"/>
    <col min="11538" max="11538" width="2.875" style="52" customWidth="1"/>
    <col min="11539" max="11539" width="3.875" style="52" customWidth="1"/>
    <col min="11540" max="11540" width="3.625" style="52" customWidth="1"/>
    <col min="11541" max="11541" width="4.5" style="52" customWidth="1"/>
    <col min="11542" max="11542" width="3.125" style="52" customWidth="1"/>
    <col min="11543" max="11543" width="4.5" style="52" customWidth="1"/>
    <col min="11544" max="11544" width="4.625" style="52" customWidth="1"/>
    <col min="11545" max="11545" width="3.625" style="52" customWidth="1"/>
    <col min="11546" max="11546" width="1.375" style="52" customWidth="1"/>
    <col min="11547" max="11776" width="3.625" style="52"/>
    <col min="11777" max="11777" width="1.25" style="52" customWidth="1"/>
    <col min="11778" max="11778" width="3.625" style="52" customWidth="1"/>
    <col min="11779" max="11779" width="1.5" style="52" customWidth="1"/>
    <col min="11780" max="11784" width="3.625" style="52" customWidth="1"/>
    <col min="11785" max="11785" width="1.375" style="52" customWidth="1"/>
    <col min="11786" max="11786" width="5.875" style="52" customWidth="1"/>
    <col min="11787" max="11787" width="5.25" style="52" customWidth="1"/>
    <col min="11788" max="11788" width="3.625" style="52" customWidth="1"/>
    <col min="11789" max="11789" width="4.75" style="52" customWidth="1"/>
    <col min="11790" max="11790" width="3.625" style="52" customWidth="1"/>
    <col min="11791" max="11791" width="5.125" style="52" customWidth="1"/>
    <col min="11792" max="11792" width="3.375" style="52" customWidth="1"/>
    <col min="11793" max="11793" width="3.125" style="52" customWidth="1"/>
    <col min="11794" max="11794" width="2.875" style="52" customWidth="1"/>
    <col min="11795" max="11795" width="3.875" style="52" customWidth="1"/>
    <col min="11796" max="11796" width="3.625" style="52" customWidth="1"/>
    <col min="11797" max="11797" width="4.5" style="52" customWidth="1"/>
    <col min="11798" max="11798" width="3.125" style="52" customWidth="1"/>
    <col min="11799" max="11799" width="4.5" style="52" customWidth="1"/>
    <col min="11800" max="11800" width="4.625" style="52" customWidth="1"/>
    <col min="11801" max="11801" width="3.625" style="52" customWidth="1"/>
    <col min="11802" max="11802" width="1.375" style="52" customWidth="1"/>
    <col min="11803" max="12032" width="3.625" style="52"/>
    <col min="12033" max="12033" width="1.25" style="52" customWidth="1"/>
    <col min="12034" max="12034" width="3.625" style="52" customWidth="1"/>
    <col min="12035" max="12035" width="1.5" style="52" customWidth="1"/>
    <col min="12036" max="12040" width="3.625" style="52" customWidth="1"/>
    <col min="12041" max="12041" width="1.375" style="52" customWidth="1"/>
    <col min="12042" max="12042" width="5.875" style="52" customWidth="1"/>
    <col min="12043" max="12043" width="5.25" style="52" customWidth="1"/>
    <col min="12044" max="12044" width="3.625" style="52" customWidth="1"/>
    <col min="12045" max="12045" width="4.75" style="52" customWidth="1"/>
    <col min="12046" max="12046" width="3.625" style="52" customWidth="1"/>
    <col min="12047" max="12047" width="5.125" style="52" customWidth="1"/>
    <col min="12048" max="12048" width="3.375" style="52" customWidth="1"/>
    <col min="12049" max="12049" width="3.125" style="52" customWidth="1"/>
    <col min="12050" max="12050" width="2.875" style="52" customWidth="1"/>
    <col min="12051" max="12051" width="3.875" style="52" customWidth="1"/>
    <col min="12052" max="12052" width="3.625" style="52" customWidth="1"/>
    <col min="12053" max="12053" width="4.5" style="52" customWidth="1"/>
    <col min="12054" max="12054" width="3.125" style="52" customWidth="1"/>
    <col min="12055" max="12055" width="4.5" style="52" customWidth="1"/>
    <col min="12056" max="12056" width="4.625" style="52" customWidth="1"/>
    <col min="12057" max="12057" width="3.625" style="52" customWidth="1"/>
    <col min="12058" max="12058" width="1.375" style="52" customWidth="1"/>
    <col min="12059" max="12288" width="3.625" style="52"/>
    <col min="12289" max="12289" width="1.25" style="52" customWidth="1"/>
    <col min="12290" max="12290" width="3.625" style="52" customWidth="1"/>
    <col min="12291" max="12291" width="1.5" style="52" customWidth="1"/>
    <col min="12292" max="12296" width="3.625" style="52" customWidth="1"/>
    <col min="12297" max="12297" width="1.375" style="52" customWidth="1"/>
    <col min="12298" max="12298" width="5.875" style="52" customWidth="1"/>
    <col min="12299" max="12299" width="5.25" style="52" customWidth="1"/>
    <col min="12300" max="12300" width="3.625" style="52" customWidth="1"/>
    <col min="12301" max="12301" width="4.75" style="52" customWidth="1"/>
    <col min="12302" max="12302" width="3.625" style="52" customWidth="1"/>
    <col min="12303" max="12303" width="5.125" style="52" customWidth="1"/>
    <col min="12304" max="12304" width="3.375" style="52" customWidth="1"/>
    <col min="12305" max="12305" width="3.125" style="52" customWidth="1"/>
    <col min="12306" max="12306" width="2.875" style="52" customWidth="1"/>
    <col min="12307" max="12307" width="3.875" style="52" customWidth="1"/>
    <col min="12308" max="12308" width="3.625" style="52" customWidth="1"/>
    <col min="12309" max="12309" width="4.5" style="52" customWidth="1"/>
    <col min="12310" max="12310" width="3.125" style="52" customWidth="1"/>
    <col min="12311" max="12311" width="4.5" style="52" customWidth="1"/>
    <col min="12312" max="12312" width="4.625" style="52" customWidth="1"/>
    <col min="12313" max="12313" width="3.625" style="52" customWidth="1"/>
    <col min="12314" max="12314" width="1.375" style="52" customWidth="1"/>
    <col min="12315" max="12544" width="3.625" style="52"/>
    <col min="12545" max="12545" width="1.25" style="52" customWidth="1"/>
    <col min="12546" max="12546" width="3.625" style="52" customWidth="1"/>
    <col min="12547" max="12547" width="1.5" style="52" customWidth="1"/>
    <col min="12548" max="12552" width="3.625" style="52" customWidth="1"/>
    <col min="12553" max="12553" width="1.375" style="52" customWidth="1"/>
    <col min="12554" max="12554" width="5.875" style="52" customWidth="1"/>
    <col min="12555" max="12555" width="5.25" style="52" customWidth="1"/>
    <col min="12556" max="12556" width="3.625" style="52" customWidth="1"/>
    <col min="12557" max="12557" width="4.75" style="52" customWidth="1"/>
    <col min="12558" max="12558" width="3.625" style="52" customWidth="1"/>
    <col min="12559" max="12559" width="5.125" style="52" customWidth="1"/>
    <col min="12560" max="12560" width="3.375" style="52" customWidth="1"/>
    <col min="12561" max="12561" width="3.125" style="52" customWidth="1"/>
    <col min="12562" max="12562" width="2.875" style="52" customWidth="1"/>
    <col min="12563" max="12563" width="3.875" style="52" customWidth="1"/>
    <col min="12564" max="12564" width="3.625" style="52" customWidth="1"/>
    <col min="12565" max="12565" width="4.5" style="52" customWidth="1"/>
    <col min="12566" max="12566" width="3.125" style="52" customWidth="1"/>
    <col min="12567" max="12567" width="4.5" style="52" customWidth="1"/>
    <col min="12568" max="12568" width="4.625" style="52" customWidth="1"/>
    <col min="12569" max="12569" width="3.625" style="52" customWidth="1"/>
    <col min="12570" max="12570" width="1.375" style="52" customWidth="1"/>
    <col min="12571" max="12800" width="3.625" style="52"/>
    <col min="12801" max="12801" width="1.25" style="52" customWidth="1"/>
    <col min="12802" max="12802" width="3.625" style="52" customWidth="1"/>
    <col min="12803" max="12803" width="1.5" style="52" customWidth="1"/>
    <col min="12804" max="12808" width="3.625" style="52" customWidth="1"/>
    <col min="12809" max="12809" width="1.375" style="52" customWidth="1"/>
    <col min="12810" max="12810" width="5.875" style="52" customWidth="1"/>
    <col min="12811" max="12811" width="5.25" style="52" customWidth="1"/>
    <col min="12812" max="12812" width="3.625" style="52" customWidth="1"/>
    <col min="12813" max="12813" width="4.75" style="52" customWidth="1"/>
    <col min="12814" max="12814" width="3.625" style="52" customWidth="1"/>
    <col min="12815" max="12815" width="5.125" style="52" customWidth="1"/>
    <col min="12816" max="12816" width="3.375" style="52" customWidth="1"/>
    <col min="12817" max="12817" width="3.125" style="52" customWidth="1"/>
    <col min="12818" max="12818" width="2.875" style="52" customWidth="1"/>
    <col min="12819" max="12819" width="3.875" style="52" customWidth="1"/>
    <col min="12820" max="12820" width="3.625" style="52" customWidth="1"/>
    <col min="12821" max="12821" width="4.5" style="52" customWidth="1"/>
    <col min="12822" max="12822" width="3.125" style="52" customWidth="1"/>
    <col min="12823" max="12823" width="4.5" style="52" customWidth="1"/>
    <col min="12824" max="12824" width="4.625" style="52" customWidth="1"/>
    <col min="12825" max="12825" width="3.625" style="52" customWidth="1"/>
    <col min="12826" max="12826" width="1.375" style="52" customWidth="1"/>
    <col min="12827" max="13056" width="3.625" style="52"/>
    <col min="13057" max="13057" width="1.25" style="52" customWidth="1"/>
    <col min="13058" max="13058" width="3.625" style="52" customWidth="1"/>
    <col min="13059" max="13059" width="1.5" style="52" customWidth="1"/>
    <col min="13060" max="13064" width="3.625" style="52" customWidth="1"/>
    <col min="13065" max="13065" width="1.375" style="52" customWidth="1"/>
    <col min="13066" max="13066" width="5.875" style="52" customWidth="1"/>
    <col min="13067" max="13067" width="5.25" style="52" customWidth="1"/>
    <col min="13068" max="13068" width="3.625" style="52" customWidth="1"/>
    <col min="13069" max="13069" width="4.75" style="52" customWidth="1"/>
    <col min="13070" max="13070" width="3.625" style="52" customWidth="1"/>
    <col min="13071" max="13071" width="5.125" style="52" customWidth="1"/>
    <col min="13072" max="13072" width="3.375" style="52" customWidth="1"/>
    <col min="13073" max="13073" width="3.125" style="52" customWidth="1"/>
    <col min="13074" max="13074" width="2.875" style="52" customWidth="1"/>
    <col min="13075" max="13075" width="3.875" style="52" customWidth="1"/>
    <col min="13076" max="13076" width="3.625" style="52" customWidth="1"/>
    <col min="13077" max="13077" width="4.5" style="52" customWidth="1"/>
    <col min="13078" max="13078" width="3.125" style="52" customWidth="1"/>
    <col min="13079" max="13079" width="4.5" style="52" customWidth="1"/>
    <col min="13080" max="13080" width="4.625" style="52" customWidth="1"/>
    <col min="13081" max="13081" width="3.625" style="52" customWidth="1"/>
    <col min="13082" max="13082" width="1.375" style="52" customWidth="1"/>
    <col min="13083" max="13312" width="3.625" style="52"/>
    <col min="13313" max="13313" width="1.25" style="52" customWidth="1"/>
    <col min="13314" max="13314" width="3.625" style="52" customWidth="1"/>
    <col min="13315" max="13315" width="1.5" style="52" customWidth="1"/>
    <col min="13316" max="13320" width="3.625" style="52" customWidth="1"/>
    <col min="13321" max="13321" width="1.375" style="52" customWidth="1"/>
    <col min="13322" max="13322" width="5.875" style="52" customWidth="1"/>
    <col min="13323" max="13323" width="5.25" style="52" customWidth="1"/>
    <col min="13324" max="13324" width="3.625" style="52" customWidth="1"/>
    <col min="13325" max="13325" width="4.75" style="52" customWidth="1"/>
    <col min="13326" max="13326" width="3.625" style="52" customWidth="1"/>
    <col min="13327" max="13327" width="5.125" style="52" customWidth="1"/>
    <col min="13328" max="13328" width="3.375" style="52" customWidth="1"/>
    <col min="13329" max="13329" width="3.125" style="52" customWidth="1"/>
    <col min="13330" max="13330" width="2.875" style="52" customWidth="1"/>
    <col min="13331" max="13331" width="3.875" style="52" customWidth="1"/>
    <col min="13332" max="13332" width="3.625" style="52" customWidth="1"/>
    <col min="13333" max="13333" width="4.5" style="52" customWidth="1"/>
    <col min="13334" max="13334" width="3.125" style="52" customWidth="1"/>
    <col min="13335" max="13335" width="4.5" style="52" customWidth="1"/>
    <col min="13336" max="13336" width="4.625" style="52" customWidth="1"/>
    <col min="13337" max="13337" width="3.625" style="52" customWidth="1"/>
    <col min="13338" max="13338" width="1.375" style="52" customWidth="1"/>
    <col min="13339" max="13568" width="3.625" style="52"/>
    <col min="13569" max="13569" width="1.25" style="52" customWidth="1"/>
    <col min="13570" max="13570" width="3.625" style="52" customWidth="1"/>
    <col min="13571" max="13571" width="1.5" style="52" customWidth="1"/>
    <col min="13572" max="13576" width="3.625" style="52" customWidth="1"/>
    <col min="13577" max="13577" width="1.375" style="52" customWidth="1"/>
    <col min="13578" max="13578" width="5.875" style="52" customWidth="1"/>
    <col min="13579" max="13579" width="5.25" style="52" customWidth="1"/>
    <col min="13580" max="13580" width="3.625" style="52" customWidth="1"/>
    <col min="13581" max="13581" width="4.75" style="52" customWidth="1"/>
    <col min="13582" max="13582" width="3.625" style="52" customWidth="1"/>
    <col min="13583" max="13583" width="5.125" style="52" customWidth="1"/>
    <col min="13584" max="13584" width="3.375" style="52" customWidth="1"/>
    <col min="13585" max="13585" width="3.125" style="52" customWidth="1"/>
    <col min="13586" max="13586" width="2.875" style="52" customWidth="1"/>
    <col min="13587" max="13587" width="3.875" style="52" customWidth="1"/>
    <col min="13588" max="13588" width="3.625" style="52" customWidth="1"/>
    <col min="13589" max="13589" width="4.5" style="52" customWidth="1"/>
    <col min="13590" max="13590" width="3.125" style="52" customWidth="1"/>
    <col min="13591" max="13591" width="4.5" style="52" customWidth="1"/>
    <col min="13592" max="13592" width="4.625" style="52" customWidth="1"/>
    <col min="13593" max="13593" width="3.625" style="52" customWidth="1"/>
    <col min="13594" max="13594" width="1.375" style="52" customWidth="1"/>
    <col min="13595" max="13824" width="3.625" style="52"/>
    <col min="13825" max="13825" width="1.25" style="52" customWidth="1"/>
    <col min="13826" max="13826" width="3.625" style="52" customWidth="1"/>
    <col min="13827" max="13827" width="1.5" style="52" customWidth="1"/>
    <col min="13828" max="13832" width="3.625" style="52" customWidth="1"/>
    <col min="13833" max="13833" width="1.375" style="52" customWidth="1"/>
    <col min="13834" max="13834" width="5.875" style="52" customWidth="1"/>
    <col min="13835" max="13835" width="5.25" style="52" customWidth="1"/>
    <col min="13836" max="13836" width="3.625" style="52" customWidth="1"/>
    <col min="13837" max="13837" width="4.75" style="52" customWidth="1"/>
    <col min="13838" max="13838" width="3.625" style="52" customWidth="1"/>
    <col min="13839" max="13839" width="5.125" style="52" customWidth="1"/>
    <col min="13840" max="13840" width="3.375" style="52" customWidth="1"/>
    <col min="13841" max="13841" width="3.125" style="52" customWidth="1"/>
    <col min="13842" max="13842" width="2.875" style="52" customWidth="1"/>
    <col min="13843" max="13843" width="3.875" style="52" customWidth="1"/>
    <col min="13844" max="13844" width="3.625" style="52" customWidth="1"/>
    <col min="13845" max="13845" width="4.5" style="52" customWidth="1"/>
    <col min="13846" max="13846" width="3.125" style="52" customWidth="1"/>
    <col min="13847" max="13847" width="4.5" style="52" customWidth="1"/>
    <col min="13848" max="13848" width="4.625" style="52" customWidth="1"/>
    <col min="13849" max="13849" width="3.625" style="52" customWidth="1"/>
    <col min="13850" max="13850" width="1.375" style="52" customWidth="1"/>
    <col min="13851" max="14080" width="3.625" style="52"/>
    <col min="14081" max="14081" width="1.25" style="52" customWidth="1"/>
    <col min="14082" max="14082" width="3.625" style="52" customWidth="1"/>
    <col min="14083" max="14083" width="1.5" style="52" customWidth="1"/>
    <col min="14084" max="14088" width="3.625" style="52" customWidth="1"/>
    <col min="14089" max="14089" width="1.375" style="52" customWidth="1"/>
    <col min="14090" max="14090" width="5.875" style="52" customWidth="1"/>
    <col min="14091" max="14091" width="5.25" style="52" customWidth="1"/>
    <col min="14092" max="14092" width="3.625" style="52" customWidth="1"/>
    <col min="14093" max="14093" width="4.75" style="52" customWidth="1"/>
    <col min="14094" max="14094" width="3.625" style="52" customWidth="1"/>
    <col min="14095" max="14095" width="5.125" style="52" customWidth="1"/>
    <col min="14096" max="14096" width="3.375" style="52" customWidth="1"/>
    <col min="14097" max="14097" width="3.125" style="52" customWidth="1"/>
    <col min="14098" max="14098" width="2.875" style="52" customWidth="1"/>
    <col min="14099" max="14099" width="3.875" style="52" customWidth="1"/>
    <col min="14100" max="14100" width="3.625" style="52" customWidth="1"/>
    <col min="14101" max="14101" width="4.5" style="52" customWidth="1"/>
    <col min="14102" max="14102" width="3.125" style="52" customWidth="1"/>
    <col min="14103" max="14103" width="4.5" style="52" customWidth="1"/>
    <col min="14104" max="14104" width="4.625" style="52" customWidth="1"/>
    <col min="14105" max="14105" width="3.625" style="52" customWidth="1"/>
    <col min="14106" max="14106" width="1.375" style="52" customWidth="1"/>
    <col min="14107" max="14336" width="3.625" style="52"/>
    <col min="14337" max="14337" width="1.25" style="52" customWidth="1"/>
    <col min="14338" max="14338" width="3.625" style="52" customWidth="1"/>
    <col min="14339" max="14339" width="1.5" style="52" customWidth="1"/>
    <col min="14340" max="14344" width="3.625" style="52" customWidth="1"/>
    <col min="14345" max="14345" width="1.375" style="52" customWidth="1"/>
    <col min="14346" max="14346" width="5.875" style="52" customWidth="1"/>
    <col min="14347" max="14347" width="5.25" style="52" customWidth="1"/>
    <col min="14348" max="14348" width="3.625" style="52" customWidth="1"/>
    <col min="14349" max="14349" width="4.75" style="52" customWidth="1"/>
    <col min="14350" max="14350" width="3.625" style="52" customWidth="1"/>
    <col min="14351" max="14351" width="5.125" style="52" customWidth="1"/>
    <col min="14352" max="14352" width="3.375" style="52" customWidth="1"/>
    <col min="14353" max="14353" width="3.125" style="52" customWidth="1"/>
    <col min="14354" max="14354" width="2.875" style="52" customWidth="1"/>
    <col min="14355" max="14355" width="3.875" style="52" customWidth="1"/>
    <col min="14356" max="14356" width="3.625" style="52" customWidth="1"/>
    <col min="14357" max="14357" width="4.5" style="52" customWidth="1"/>
    <col min="14358" max="14358" width="3.125" style="52" customWidth="1"/>
    <col min="14359" max="14359" width="4.5" style="52" customWidth="1"/>
    <col min="14360" max="14360" width="4.625" style="52" customWidth="1"/>
    <col min="14361" max="14361" width="3.625" style="52" customWidth="1"/>
    <col min="14362" max="14362" width="1.375" style="52" customWidth="1"/>
    <col min="14363" max="14592" width="3.625" style="52"/>
    <col min="14593" max="14593" width="1.25" style="52" customWidth="1"/>
    <col min="14594" max="14594" width="3.625" style="52" customWidth="1"/>
    <col min="14595" max="14595" width="1.5" style="52" customWidth="1"/>
    <col min="14596" max="14600" width="3.625" style="52" customWidth="1"/>
    <col min="14601" max="14601" width="1.375" style="52" customWidth="1"/>
    <col min="14602" max="14602" width="5.875" style="52" customWidth="1"/>
    <col min="14603" max="14603" width="5.25" style="52" customWidth="1"/>
    <col min="14604" max="14604" width="3.625" style="52" customWidth="1"/>
    <col min="14605" max="14605" width="4.75" style="52" customWidth="1"/>
    <col min="14606" max="14606" width="3.625" style="52" customWidth="1"/>
    <col min="14607" max="14607" width="5.125" style="52" customWidth="1"/>
    <col min="14608" max="14608" width="3.375" style="52" customWidth="1"/>
    <col min="14609" max="14609" width="3.125" style="52" customWidth="1"/>
    <col min="14610" max="14610" width="2.875" style="52" customWidth="1"/>
    <col min="14611" max="14611" width="3.875" style="52" customWidth="1"/>
    <col min="14612" max="14612" width="3.625" style="52" customWidth="1"/>
    <col min="14613" max="14613" width="4.5" style="52" customWidth="1"/>
    <col min="14614" max="14614" width="3.125" style="52" customWidth="1"/>
    <col min="14615" max="14615" width="4.5" style="52" customWidth="1"/>
    <col min="14616" max="14616" width="4.625" style="52" customWidth="1"/>
    <col min="14617" max="14617" width="3.625" style="52" customWidth="1"/>
    <col min="14618" max="14618" width="1.375" style="52" customWidth="1"/>
    <col min="14619" max="14848" width="3.625" style="52"/>
    <col min="14849" max="14849" width="1.25" style="52" customWidth="1"/>
    <col min="14850" max="14850" width="3.625" style="52" customWidth="1"/>
    <col min="14851" max="14851" width="1.5" style="52" customWidth="1"/>
    <col min="14852" max="14856" width="3.625" style="52" customWidth="1"/>
    <col min="14857" max="14857" width="1.375" style="52" customWidth="1"/>
    <col min="14858" max="14858" width="5.875" style="52" customWidth="1"/>
    <col min="14859" max="14859" width="5.25" style="52" customWidth="1"/>
    <col min="14860" max="14860" width="3.625" style="52" customWidth="1"/>
    <col min="14861" max="14861" width="4.75" style="52" customWidth="1"/>
    <col min="14862" max="14862" width="3.625" style="52" customWidth="1"/>
    <col min="14863" max="14863" width="5.125" style="52" customWidth="1"/>
    <col min="14864" max="14864" width="3.375" style="52" customWidth="1"/>
    <col min="14865" max="14865" width="3.125" style="52" customWidth="1"/>
    <col min="14866" max="14866" width="2.875" style="52" customWidth="1"/>
    <col min="14867" max="14867" width="3.875" style="52" customWidth="1"/>
    <col min="14868" max="14868" width="3.625" style="52" customWidth="1"/>
    <col min="14869" max="14869" width="4.5" style="52" customWidth="1"/>
    <col min="14870" max="14870" width="3.125" style="52" customWidth="1"/>
    <col min="14871" max="14871" width="4.5" style="52" customWidth="1"/>
    <col min="14872" max="14872" width="4.625" style="52" customWidth="1"/>
    <col min="14873" max="14873" width="3.625" style="52" customWidth="1"/>
    <col min="14874" max="14874" width="1.375" style="52" customWidth="1"/>
    <col min="14875" max="15104" width="3.625" style="52"/>
    <col min="15105" max="15105" width="1.25" style="52" customWidth="1"/>
    <col min="15106" max="15106" width="3.625" style="52" customWidth="1"/>
    <col min="15107" max="15107" width="1.5" style="52" customWidth="1"/>
    <col min="15108" max="15112" width="3.625" style="52" customWidth="1"/>
    <col min="15113" max="15113" width="1.375" style="52" customWidth="1"/>
    <col min="15114" max="15114" width="5.875" style="52" customWidth="1"/>
    <col min="15115" max="15115" width="5.25" style="52" customWidth="1"/>
    <col min="15116" max="15116" width="3.625" style="52" customWidth="1"/>
    <col min="15117" max="15117" width="4.75" style="52" customWidth="1"/>
    <col min="15118" max="15118" width="3.625" style="52" customWidth="1"/>
    <col min="15119" max="15119" width="5.125" style="52" customWidth="1"/>
    <col min="15120" max="15120" width="3.375" style="52" customWidth="1"/>
    <col min="15121" max="15121" width="3.125" style="52" customWidth="1"/>
    <col min="15122" max="15122" width="2.875" style="52" customWidth="1"/>
    <col min="15123" max="15123" width="3.875" style="52" customWidth="1"/>
    <col min="15124" max="15124" width="3.625" style="52" customWidth="1"/>
    <col min="15125" max="15125" width="4.5" style="52" customWidth="1"/>
    <col min="15126" max="15126" width="3.125" style="52" customWidth="1"/>
    <col min="15127" max="15127" width="4.5" style="52" customWidth="1"/>
    <col min="15128" max="15128" width="4.625" style="52" customWidth="1"/>
    <col min="15129" max="15129" width="3.625" style="52" customWidth="1"/>
    <col min="15130" max="15130" width="1.375" style="52" customWidth="1"/>
    <col min="15131" max="15360" width="3.625" style="52"/>
    <col min="15361" max="15361" width="1.25" style="52" customWidth="1"/>
    <col min="15362" max="15362" width="3.625" style="52" customWidth="1"/>
    <col min="15363" max="15363" width="1.5" style="52" customWidth="1"/>
    <col min="15364" max="15368" width="3.625" style="52" customWidth="1"/>
    <col min="15369" max="15369" width="1.375" style="52" customWidth="1"/>
    <col min="15370" max="15370" width="5.875" style="52" customWidth="1"/>
    <col min="15371" max="15371" width="5.25" style="52" customWidth="1"/>
    <col min="15372" max="15372" width="3.625" style="52" customWidth="1"/>
    <col min="15373" max="15373" width="4.75" style="52" customWidth="1"/>
    <col min="15374" max="15374" width="3.625" style="52" customWidth="1"/>
    <col min="15375" max="15375" width="5.125" style="52" customWidth="1"/>
    <col min="15376" max="15376" width="3.375" style="52" customWidth="1"/>
    <col min="15377" max="15377" width="3.125" style="52" customWidth="1"/>
    <col min="15378" max="15378" width="2.875" style="52" customWidth="1"/>
    <col min="15379" max="15379" width="3.875" style="52" customWidth="1"/>
    <col min="15380" max="15380" width="3.625" style="52" customWidth="1"/>
    <col min="15381" max="15381" width="4.5" style="52" customWidth="1"/>
    <col min="15382" max="15382" width="3.125" style="52" customWidth="1"/>
    <col min="15383" max="15383" width="4.5" style="52" customWidth="1"/>
    <col min="15384" max="15384" width="4.625" style="52" customWidth="1"/>
    <col min="15385" max="15385" width="3.625" style="52" customWidth="1"/>
    <col min="15386" max="15386" width="1.375" style="52" customWidth="1"/>
    <col min="15387" max="15616" width="3.625" style="52"/>
    <col min="15617" max="15617" width="1.25" style="52" customWidth="1"/>
    <col min="15618" max="15618" width="3.625" style="52" customWidth="1"/>
    <col min="15619" max="15619" width="1.5" style="52" customWidth="1"/>
    <col min="15620" max="15624" width="3.625" style="52" customWidth="1"/>
    <col min="15625" max="15625" width="1.375" style="52" customWidth="1"/>
    <col min="15626" max="15626" width="5.875" style="52" customWidth="1"/>
    <col min="15627" max="15627" width="5.25" style="52" customWidth="1"/>
    <col min="15628" max="15628" width="3.625" style="52" customWidth="1"/>
    <col min="15629" max="15629" width="4.75" style="52" customWidth="1"/>
    <col min="15630" max="15630" width="3.625" style="52" customWidth="1"/>
    <col min="15631" max="15631" width="5.125" style="52" customWidth="1"/>
    <col min="15632" max="15632" width="3.375" style="52" customWidth="1"/>
    <col min="15633" max="15633" width="3.125" style="52" customWidth="1"/>
    <col min="15634" max="15634" width="2.875" style="52" customWidth="1"/>
    <col min="15635" max="15635" width="3.875" style="52" customWidth="1"/>
    <col min="15636" max="15636" width="3.625" style="52" customWidth="1"/>
    <col min="15637" max="15637" width="4.5" style="52" customWidth="1"/>
    <col min="15638" max="15638" width="3.125" style="52" customWidth="1"/>
    <col min="15639" max="15639" width="4.5" style="52" customWidth="1"/>
    <col min="15640" max="15640" width="4.625" style="52" customWidth="1"/>
    <col min="15641" max="15641" width="3.625" style="52" customWidth="1"/>
    <col min="15642" max="15642" width="1.375" style="52" customWidth="1"/>
    <col min="15643" max="15872" width="3.625" style="52"/>
    <col min="15873" max="15873" width="1.25" style="52" customWidth="1"/>
    <col min="15874" max="15874" width="3.625" style="52" customWidth="1"/>
    <col min="15875" max="15875" width="1.5" style="52" customWidth="1"/>
    <col min="15876" max="15880" width="3.625" style="52" customWidth="1"/>
    <col min="15881" max="15881" width="1.375" style="52" customWidth="1"/>
    <col min="15882" max="15882" width="5.875" style="52" customWidth="1"/>
    <col min="15883" max="15883" width="5.25" style="52" customWidth="1"/>
    <col min="15884" max="15884" width="3.625" style="52" customWidth="1"/>
    <col min="15885" max="15885" width="4.75" style="52" customWidth="1"/>
    <col min="15886" max="15886" width="3.625" style="52" customWidth="1"/>
    <col min="15887" max="15887" width="5.125" style="52" customWidth="1"/>
    <col min="15888" max="15888" width="3.375" style="52" customWidth="1"/>
    <col min="15889" max="15889" width="3.125" style="52" customWidth="1"/>
    <col min="15890" max="15890" width="2.875" style="52" customWidth="1"/>
    <col min="15891" max="15891" width="3.875" style="52" customWidth="1"/>
    <col min="15892" max="15892" width="3.625" style="52" customWidth="1"/>
    <col min="15893" max="15893" width="4.5" style="52" customWidth="1"/>
    <col min="15894" max="15894" width="3.125" style="52" customWidth="1"/>
    <col min="15895" max="15895" width="4.5" style="52" customWidth="1"/>
    <col min="15896" max="15896" width="4.625" style="52" customWidth="1"/>
    <col min="15897" max="15897" width="3.625" style="52" customWidth="1"/>
    <col min="15898" max="15898" width="1.375" style="52" customWidth="1"/>
    <col min="15899" max="16128" width="3.625" style="52"/>
    <col min="16129" max="16129" width="1.25" style="52" customWidth="1"/>
    <col min="16130" max="16130" width="3.625" style="52" customWidth="1"/>
    <col min="16131" max="16131" width="1.5" style="52" customWidth="1"/>
    <col min="16132" max="16136" width="3.625" style="52" customWidth="1"/>
    <col min="16137" max="16137" width="1.375" style="52" customWidth="1"/>
    <col min="16138" max="16138" width="5.875" style="52" customWidth="1"/>
    <col min="16139" max="16139" width="5.25" style="52" customWidth="1"/>
    <col min="16140" max="16140" width="3.625" style="52" customWidth="1"/>
    <col min="16141" max="16141" width="4.75" style="52" customWidth="1"/>
    <col min="16142" max="16142" width="3.625" style="52" customWidth="1"/>
    <col min="16143" max="16143" width="5.125" style="52" customWidth="1"/>
    <col min="16144" max="16144" width="3.375" style="52" customWidth="1"/>
    <col min="16145" max="16145" width="3.125" style="52" customWidth="1"/>
    <col min="16146" max="16146" width="2.875" style="52" customWidth="1"/>
    <col min="16147" max="16147" width="3.875" style="52" customWidth="1"/>
    <col min="16148" max="16148" width="3.625" style="52" customWidth="1"/>
    <col min="16149" max="16149" width="4.5" style="52" customWidth="1"/>
    <col min="16150" max="16150" width="3.125" style="52" customWidth="1"/>
    <col min="16151" max="16151" width="4.5" style="52" customWidth="1"/>
    <col min="16152" max="16152" width="4.625" style="52" customWidth="1"/>
    <col min="16153" max="16153" width="3.625" style="52" customWidth="1"/>
    <col min="16154" max="16154" width="1.375" style="52" customWidth="1"/>
    <col min="16155" max="16384" width="3.625" style="52"/>
  </cols>
  <sheetData>
    <row r="1" spans="2:25" ht="21" customHeight="1" x14ac:dyDescent="0.15">
      <c r="B1" s="88" t="s">
        <v>248</v>
      </c>
    </row>
    <row r="2" spans="2:25" ht="21" customHeight="1" x14ac:dyDescent="0.15">
      <c r="B2" s="89"/>
      <c r="C2" s="58"/>
      <c r="D2" s="58"/>
      <c r="E2" s="58"/>
      <c r="F2" s="58"/>
      <c r="G2" s="58"/>
      <c r="H2" s="58"/>
      <c r="I2" s="58"/>
      <c r="J2" s="58"/>
      <c r="K2" s="58"/>
      <c r="L2" s="58"/>
      <c r="M2" s="58"/>
      <c r="N2" s="58"/>
      <c r="O2" s="58"/>
      <c r="P2" s="58"/>
      <c r="Q2" s="58"/>
      <c r="R2" s="58"/>
      <c r="S2" s="58"/>
      <c r="T2" s="58"/>
      <c r="U2" s="58"/>
      <c r="V2" s="58"/>
      <c r="W2" s="58"/>
      <c r="X2" s="58"/>
      <c r="Y2" s="53"/>
    </row>
    <row r="3" spans="2:25" s="48" customFormat="1" ht="21" customHeight="1" x14ac:dyDescent="0.15">
      <c r="B3" s="90"/>
      <c r="C3" s="17"/>
      <c r="D3" s="17"/>
      <c r="E3" s="17"/>
      <c r="F3" s="17"/>
      <c r="G3" s="17"/>
      <c r="I3" s="777" t="s">
        <v>249</v>
      </c>
      <c r="J3" s="777"/>
      <c r="K3" s="777"/>
      <c r="L3" s="777"/>
      <c r="M3" s="777"/>
      <c r="N3" s="777"/>
      <c r="O3" s="777"/>
      <c r="P3" s="777"/>
      <c r="Q3" s="777"/>
      <c r="R3" s="777"/>
      <c r="S3" s="169"/>
      <c r="T3" s="17"/>
      <c r="U3" s="17"/>
      <c r="V3" s="17"/>
      <c r="W3" s="17"/>
      <c r="X3" s="17"/>
      <c r="Y3" s="91"/>
    </row>
    <row r="4" spans="2:25" ht="21" customHeight="1" x14ac:dyDescent="0.15">
      <c r="B4" s="92"/>
      <c r="C4" s="93"/>
      <c r="D4" s="93"/>
      <c r="E4" s="93"/>
      <c r="F4" s="93"/>
      <c r="G4" s="94"/>
      <c r="H4" s="94"/>
      <c r="I4" s="94"/>
      <c r="J4" s="94"/>
      <c r="K4" s="95"/>
      <c r="L4" s="55"/>
      <c r="M4" s="55"/>
      <c r="N4" s="55"/>
      <c r="O4" s="55"/>
      <c r="P4" s="55"/>
      <c r="Q4" s="55"/>
      <c r="R4" s="55"/>
      <c r="S4" s="55"/>
      <c r="T4" s="55"/>
      <c r="U4" s="55"/>
      <c r="V4" s="55"/>
      <c r="W4" s="55"/>
      <c r="X4" s="55"/>
      <c r="Y4" s="96"/>
    </row>
    <row r="5" spans="2:25" ht="21" customHeight="1" x14ac:dyDescent="0.15">
      <c r="B5" s="54"/>
      <c r="C5" s="55"/>
      <c r="D5" s="55"/>
      <c r="E5" s="55"/>
      <c r="F5" s="55"/>
      <c r="G5" s="55"/>
      <c r="H5" s="55"/>
      <c r="I5" s="55"/>
      <c r="J5" s="55"/>
      <c r="K5" s="55"/>
      <c r="L5" s="55"/>
      <c r="M5" s="55"/>
      <c r="N5" s="55"/>
      <c r="O5" s="55"/>
      <c r="P5" s="55"/>
      <c r="Q5" s="646" t="s">
        <v>576</v>
      </c>
      <c r="R5" s="646"/>
      <c r="S5" s="51"/>
      <c r="T5" s="51" t="s">
        <v>66</v>
      </c>
      <c r="U5" s="51"/>
      <c r="V5" s="51" t="s">
        <v>67</v>
      </c>
      <c r="W5" s="51"/>
      <c r="X5" s="51" t="s">
        <v>68</v>
      </c>
      <c r="Y5" s="96"/>
    </row>
    <row r="6" spans="2:25" ht="21" customHeight="1" x14ac:dyDescent="0.15">
      <c r="B6" s="54"/>
      <c r="C6" s="97" t="s">
        <v>69</v>
      </c>
      <c r="D6" s="98"/>
      <c r="E6" s="98"/>
      <c r="F6" s="99"/>
      <c r="G6" s="98"/>
      <c r="H6" s="98"/>
      <c r="I6" s="98"/>
      <c r="J6" s="55"/>
      <c r="K6" s="55"/>
      <c r="L6" s="55"/>
      <c r="M6" s="55"/>
      <c r="N6" s="55"/>
      <c r="O6" s="55"/>
      <c r="P6" s="55"/>
      <c r="Q6" s="55"/>
      <c r="R6" s="55"/>
      <c r="S6" s="55"/>
      <c r="T6" s="55"/>
      <c r="U6" s="55"/>
      <c r="V6" s="55"/>
      <c r="W6" s="55"/>
      <c r="X6" s="55"/>
      <c r="Y6" s="96"/>
    </row>
    <row r="7" spans="2:25" s="48" customFormat="1" ht="21" customHeight="1" x14ac:dyDescent="0.15">
      <c r="B7" s="90"/>
      <c r="C7" s="17"/>
      <c r="D7" s="17"/>
      <c r="E7" s="17"/>
      <c r="F7" s="17"/>
      <c r="G7" s="17"/>
      <c r="H7" s="17"/>
      <c r="I7" s="17"/>
      <c r="J7" s="17"/>
      <c r="K7" s="17"/>
      <c r="L7" s="55"/>
      <c r="M7" s="55"/>
      <c r="N7" s="623" t="s">
        <v>70</v>
      </c>
      <c r="O7" s="623"/>
      <c r="P7" s="623"/>
      <c r="Q7" s="648"/>
      <c r="R7" s="648"/>
      <c r="S7" s="648"/>
      <c r="T7" s="648"/>
      <c r="U7" s="778" t="s">
        <v>250</v>
      </c>
      <c r="V7" s="778"/>
      <c r="W7" s="646"/>
      <c r="X7" s="646"/>
      <c r="Y7" s="170" t="s">
        <v>133</v>
      </c>
    </row>
    <row r="8" spans="2:25" s="48" customFormat="1" ht="27" customHeight="1" x14ac:dyDescent="0.15">
      <c r="B8" s="90"/>
      <c r="C8" s="17"/>
      <c r="D8" s="17"/>
      <c r="E8" s="17"/>
      <c r="F8" s="17"/>
      <c r="G8" s="17"/>
      <c r="H8" s="17"/>
      <c r="I8" s="17"/>
      <c r="J8" s="17"/>
      <c r="K8" s="17"/>
      <c r="L8" s="17"/>
      <c r="M8" s="17"/>
      <c r="N8" s="17"/>
      <c r="O8" s="17"/>
      <c r="P8" s="17"/>
      <c r="Q8" s="497"/>
      <c r="R8" s="497"/>
      <c r="S8" s="497"/>
      <c r="T8" s="497"/>
      <c r="U8" s="497"/>
      <c r="V8" s="497"/>
      <c r="W8" s="497"/>
      <c r="X8" s="497"/>
      <c r="Y8" s="91"/>
    </row>
    <row r="9" spans="2:25" s="48" customFormat="1" ht="25.5" customHeight="1" x14ac:dyDescent="0.15">
      <c r="B9" s="90"/>
      <c r="C9" s="17"/>
      <c r="D9" s="17"/>
      <c r="E9" s="17"/>
      <c r="F9" s="17"/>
      <c r="G9" s="17"/>
      <c r="H9" s="17"/>
      <c r="I9" s="17"/>
      <c r="J9" s="17"/>
      <c r="K9" s="17"/>
      <c r="L9" s="17"/>
      <c r="M9" s="17"/>
      <c r="N9" s="623" t="s">
        <v>71</v>
      </c>
      <c r="O9" s="623"/>
      <c r="P9" s="623"/>
      <c r="Q9" s="497"/>
      <c r="R9" s="497"/>
      <c r="S9" s="497"/>
      <c r="T9" s="497"/>
      <c r="U9" s="497"/>
      <c r="V9" s="497"/>
      <c r="W9" s="497"/>
      <c r="X9" s="497"/>
      <c r="Y9" s="91"/>
    </row>
    <row r="10" spans="2:25" s="48" customFormat="1" ht="21" customHeight="1" x14ac:dyDescent="0.15">
      <c r="B10" s="90"/>
      <c r="C10" s="17"/>
      <c r="D10" s="17"/>
      <c r="E10" s="17"/>
      <c r="F10" s="17"/>
      <c r="G10" s="17"/>
      <c r="H10" s="17"/>
      <c r="I10" s="17"/>
      <c r="J10" s="17"/>
      <c r="K10" s="17"/>
      <c r="L10" s="17"/>
      <c r="M10" s="17"/>
      <c r="N10" s="646" t="s">
        <v>107</v>
      </c>
      <c r="O10" s="646"/>
      <c r="P10" s="646"/>
      <c r="Q10" s="497"/>
      <c r="R10" s="497"/>
      <c r="S10" s="497"/>
      <c r="T10" s="497"/>
      <c r="U10" s="497"/>
      <c r="V10" s="497"/>
      <c r="W10" s="497"/>
      <c r="X10" s="497"/>
      <c r="Y10" s="91"/>
    </row>
    <row r="11" spans="2:25" s="48" customFormat="1" ht="21" customHeight="1" x14ac:dyDescent="0.15">
      <c r="B11" s="90"/>
      <c r="C11" s="17"/>
      <c r="D11" s="17"/>
      <c r="E11" s="17"/>
      <c r="F11" s="17"/>
      <c r="G11" s="17"/>
      <c r="H11" s="17"/>
      <c r="I11" s="17"/>
      <c r="J11" s="17"/>
      <c r="K11" s="17"/>
      <c r="L11" s="17"/>
      <c r="M11" s="17"/>
      <c r="N11" s="646" t="s">
        <v>108</v>
      </c>
      <c r="O11" s="646"/>
      <c r="P11" s="646"/>
      <c r="Q11" s="479" t="s">
        <v>9</v>
      </c>
      <c r="R11" s="479"/>
      <c r="S11" s="497"/>
      <c r="T11" s="497"/>
      <c r="U11" s="497"/>
      <c r="V11" s="497"/>
      <c r="W11" s="497"/>
      <c r="X11" s="497"/>
      <c r="Y11" s="91" t="s">
        <v>135</v>
      </c>
    </row>
    <row r="12" spans="2:25" s="48" customFormat="1" ht="21" customHeight="1" x14ac:dyDescent="0.15">
      <c r="B12" s="90"/>
      <c r="C12" s="17"/>
      <c r="D12" s="17"/>
      <c r="E12" s="17"/>
      <c r="F12" s="17"/>
      <c r="G12" s="17"/>
      <c r="H12" s="17"/>
      <c r="I12" s="17"/>
      <c r="J12" s="17"/>
      <c r="K12" s="17"/>
      <c r="L12" s="17"/>
      <c r="M12" s="17"/>
      <c r="N12" s="623" t="s">
        <v>10</v>
      </c>
      <c r="O12" s="623"/>
      <c r="P12" s="623"/>
      <c r="Q12" s="623"/>
      <c r="R12" s="479"/>
      <c r="S12" s="479"/>
      <c r="T12" s="479"/>
      <c r="U12" s="479"/>
      <c r="V12" s="479"/>
      <c r="W12" s="479"/>
      <c r="X12" s="479"/>
      <c r="Y12" s="480"/>
    </row>
    <row r="13" spans="2:25" s="48" customFormat="1" ht="21" customHeight="1" x14ac:dyDescent="0.15">
      <c r="B13" s="90"/>
      <c r="C13" s="17"/>
      <c r="D13" s="17"/>
      <c r="E13" s="17"/>
      <c r="F13" s="17"/>
      <c r="G13" s="17"/>
      <c r="H13" s="17"/>
      <c r="I13" s="17"/>
      <c r="J13" s="17"/>
      <c r="K13" s="17"/>
      <c r="L13" s="17"/>
      <c r="M13" s="17"/>
      <c r="N13" s="51"/>
      <c r="O13" s="51"/>
      <c r="P13" s="51"/>
      <c r="Q13" s="479" t="s">
        <v>9</v>
      </c>
      <c r="R13" s="479"/>
      <c r="S13" s="497"/>
      <c r="T13" s="497"/>
      <c r="U13" s="497"/>
      <c r="V13" s="497"/>
      <c r="W13" s="497"/>
      <c r="X13" s="497"/>
      <c r="Y13" s="91" t="s">
        <v>135</v>
      </c>
    </row>
    <row r="14" spans="2:25" ht="21" customHeight="1" x14ac:dyDescent="0.15">
      <c r="B14" s="54"/>
      <c r="C14" s="55"/>
      <c r="D14" s="55"/>
      <c r="E14" s="55"/>
      <c r="F14" s="55"/>
      <c r="G14" s="55"/>
      <c r="H14" s="55"/>
      <c r="I14" s="98"/>
      <c r="J14" s="55"/>
      <c r="L14" s="55"/>
      <c r="M14" s="55"/>
      <c r="N14" s="55"/>
      <c r="O14" s="51"/>
      <c r="P14" s="51"/>
      <c r="Q14" s="51"/>
      <c r="R14" s="55"/>
      <c r="S14" s="55"/>
      <c r="T14" s="55"/>
      <c r="U14" s="55"/>
      <c r="V14" s="55"/>
      <c r="W14" s="55"/>
      <c r="X14" s="55"/>
      <c r="Y14" s="96"/>
    </row>
    <row r="15" spans="2:25" s="48" customFormat="1" ht="21" customHeight="1" x14ac:dyDescent="0.15">
      <c r="B15" s="90"/>
      <c r="C15" s="48" t="s">
        <v>251</v>
      </c>
      <c r="D15" s="17"/>
      <c r="E15" s="17"/>
      <c r="F15" s="17"/>
      <c r="G15" s="17"/>
      <c r="H15" s="100"/>
      <c r="I15" s="55"/>
      <c r="J15" s="55"/>
      <c r="K15" s="17"/>
      <c r="M15" s="17"/>
      <c r="N15" s="17"/>
      <c r="O15" s="25"/>
      <c r="P15" s="25"/>
      <c r="Q15" s="25"/>
      <c r="R15" s="17"/>
      <c r="S15" s="17"/>
      <c r="T15" s="17"/>
      <c r="U15" s="17"/>
      <c r="V15" s="17"/>
      <c r="W15" s="17"/>
      <c r="X15" s="17"/>
      <c r="Y15" s="91"/>
    </row>
    <row r="16" spans="2:25" s="48" customFormat="1" ht="21" customHeight="1" x14ac:dyDescent="0.15">
      <c r="B16" s="90"/>
      <c r="C16" s="17"/>
      <c r="D16" s="17"/>
      <c r="E16" s="17"/>
      <c r="F16" s="17"/>
      <c r="G16" s="17"/>
      <c r="H16" s="17"/>
      <c r="I16" s="17"/>
      <c r="J16" s="17"/>
      <c r="K16" s="17"/>
      <c r="L16" s="17"/>
      <c r="M16" s="623" t="s">
        <v>12</v>
      </c>
      <c r="N16" s="623"/>
      <c r="O16" s="25"/>
      <c r="P16" s="25"/>
      <c r="Q16" s="25"/>
      <c r="R16" s="17"/>
      <c r="S16" s="17"/>
      <c r="T16" s="17"/>
      <c r="U16" s="17"/>
      <c r="V16" s="17"/>
      <c r="W16" s="17"/>
      <c r="X16" s="17"/>
      <c r="Y16" s="91"/>
    </row>
    <row r="17" spans="2:26" s="48" customFormat="1" ht="21" customHeight="1" x14ac:dyDescent="0.15">
      <c r="B17" s="90"/>
      <c r="C17" s="17"/>
      <c r="D17" s="17"/>
      <c r="E17" s="17"/>
      <c r="F17" s="17"/>
      <c r="G17" s="17"/>
      <c r="H17" s="17"/>
      <c r="I17" s="17"/>
      <c r="J17" s="17"/>
      <c r="K17" s="17"/>
      <c r="L17" s="17"/>
      <c r="M17" s="25"/>
      <c r="N17" s="25"/>
      <c r="O17" s="25"/>
      <c r="P17" s="25"/>
      <c r="Q17" s="25"/>
      <c r="R17" s="17"/>
      <c r="S17" s="17"/>
      <c r="T17" s="17"/>
      <c r="U17" s="17"/>
      <c r="V17" s="17"/>
      <c r="W17" s="17"/>
      <c r="X17" s="17"/>
      <c r="Y17" s="91"/>
    </row>
    <row r="18" spans="2:26" ht="21" customHeight="1" x14ac:dyDescent="0.15">
      <c r="B18" s="468">
        <v>1</v>
      </c>
      <c r="C18" s="171"/>
      <c r="D18" s="469" t="s">
        <v>252</v>
      </c>
      <c r="E18" s="469"/>
      <c r="F18" s="469"/>
      <c r="G18" s="469"/>
      <c r="H18" s="469"/>
      <c r="I18" s="172"/>
      <c r="J18" s="457" t="s">
        <v>576</v>
      </c>
      <c r="K18" s="458"/>
      <c r="L18" s="458" t="s">
        <v>66</v>
      </c>
      <c r="M18" s="458"/>
      <c r="N18" s="458" t="s">
        <v>139</v>
      </c>
      <c r="O18" s="458"/>
      <c r="P18" s="458" t="s">
        <v>140</v>
      </c>
      <c r="Q18" s="768"/>
      <c r="R18" s="768"/>
      <c r="S18" s="458" t="s">
        <v>177</v>
      </c>
      <c r="T18" s="458"/>
      <c r="U18" s="458"/>
      <c r="V18" s="458"/>
      <c r="W18" s="458"/>
      <c r="X18" s="458"/>
      <c r="Y18" s="459" t="s">
        <v>64</v>
      </c>
      <c r="Z18" s="48"/>
    </row>
    <row r="19" spans="2:26" ht="23.25" customHeight="1" x14ac:dyDescent="0.15">
      <c r="B19" s="520"/>
      <c r="C19" s="173"/>
      <c r="D19" s="453" t="s">
        <v>253</v>
      </c>
      <c r="E19" s="453"/>
      <c r="F19" s="453"/>
      <c r="G19" s="453"/>
      <c r="H19" s="453"/>
      <c r="I19" s="174"/>
      <c r="J19" s="460"/>
      <c r="K19" s="461"/>
      <c r="L19" s="461"/>
      <c r="M19" s="461"/>
      <c r="N19" s="461"/>
      <c r="O19" s="461"/>
      <c r="P19" s="461"/>
      <c r="Q19" s="770"/>
      <c r="R19" s="770"/>
      <c r="S19" s="461"/>
      <c r="T19" s="461"/>
      <c r="U19" s="461"/>
      <c r="V19" s="461"/>
      <c r="W19" s="461"/>
      <c r="X19" s="461"/>
      <c r="Y19" s="462"/>
    </row>
    <row r="20" spans="2:26" ht="21" customHeight="1" x14ac:dyDescent="0.15">
      <c r="B20" s="680">
        <v>2</v>
      </c>
      <c r="C20" s="103"/>
      <c r="D20" s="771" t="s">
        <v>254</v>
      </c>
      <c r="E20" s="771"/>
      <c r="F20" s="771"/>
      <c r="G20" s="771"/>
      <c r="H20" s="771"/>
      <c r="I20" s="104"/>
      <c r="J20" s="175" t="s">
        <v>13</v>
      </c>
      <c r="K20" s="57"/>
      <c r="L20" s="707"/>
      <c r="M20" s="707"/>
      <c r="N20" s="707"/>
      <c r="O20" s="707"/>
      <c r="P20" s="707"/>
      <c r="Q20" s="707"/>
      <c r="R20" s="707"/>
      <c r="S20" s="707"/>
      <c r="T20" s="707"/>
      <c r="U20" s="707"/>
      <c r="V20" s="707"/>
      <c r="W20" s="707"/>
      <c r="X20" s="707"/>
      <c r="Y20" s="774"/>
    </row>
    <row r="21" spans="2:26" ht="21" customHeight="1" x14ac:dyDescent="0.15">
      <c r="B21" s="688"/>
      <c r="C21" s="90"/>
      <c r="D21" s="772"/>
      <c r="E21" s="772"/>
      <c r="F21" s="772"/>
      <c r="G21" s="772"/>
      <c r="H21" s="772"/>
      <c r="I21" s="91"/>
      <c r="J21" s="176"/>
      <c r="K21" s="176"/>
      <c r="L21" s="775"/>
      <c r="M21" s="775"/>
      <c r="N21" s="775"/>
      <c r="O21" s="775"/>
      <c r="P21" s="775"/>
      <c r="Q21" s="775"/>
      <c r="R21" s="775"/>
      <c r="S21" s="775"/>
      <c r="T21" s="775"/>
      <c r="U21" s="775"/>
      <c r="V21" s="775"/>
      <c r="W21" s="775"/>
      <c r="X21" s="775"/>
      <c r="Y21" s="776"/>
    </row>
    <row r="22" spans="2:26" ht="21" customHeight="1" x14ac:dyDescent="0.15">
      <c r="B22" s="688"/>
      <c r="C22" s="90"/>
      <c r="D22" s="772"/>
      <c r="E22" s="772"/>
      <c r="F22" s="772"/>
      <c r="G22" s="772"/>
      <c r="H22" s="772"/>
      <c r="I22" s="91"/>
      <c r="J22" s="175" t="s">
        <v>15</v>
      </c>
      <c r="K22" s="57"/>
      <c r="L22" s="707"/>
      <c r="M22" s="707"/>
      <c r="N22" s="707"/>
      <c r="O22" s="707"/>
      <c r="P22" s="707"/>
      <c r="Q22" s="707"/>
      <c r="R22" s="707"/>
      <c r="S22" s="707"/>
      <c r="T22" s="707"/>
      <c r="U22" s="707"/>
      <c r="V22" s="707"/>
      <c r="W22" s="707"/>
      <c r="X22" s="707"/>
      <c r="Y22" s="774"/>
    </row>
    <row r="23" spans="2:26" ht="21" customHeight="1" x14ac:dyDescent="0.15">
      <c r="B23" s="681"/>
      <c r="C23" s="105"/>
      <c r="D23" s="773"/>
      <c r="E23" s="773"/>
      <c r="F23" s="773"/>
      <c r="G23" s="773"/>
      <c r="H23" s="773"/>
      <c r="I23" s="106"/>
      <c r="J23" s="176"/>
      <c r="K23" s="176"/>
      <c r="L23" s="775"/>
      <c r="M23" s="775"/>
      <c r="N23" s="775"/>
      <c r="O23" s="775"/>
      <c r="P23" s="775"/>
      <c r="Q23" s="775"/>
      <c r="R23" s="775"/>
      <c r="S23" s="775"/>
      <c r="T23" s="775"/>
      <c r="U23" s="775"/>
      <c r="V23" s="775"/>
      <c r="W23" s="775"/>
      <c r="X23" s="775"/>
      <c r="Y23" s="776"/>
    </row>
    <row r="24" spans="2:26" ht="21" customHeight="1" x14ac:dyDescent="0.15">
      <c r="B24" s="680">
        <v>3</v>
      </c>
      <c r="C24" s="171"/>
      <c r="D24" s="469" t="s">
        <v>255</v>
      </c>
      <c r="E24" s="469"/>
      <c r="F24" s="469"/>
      <c r="G24" s="469"/>
      <c r="H24" s="469"/>
      <c r="I24" s="172"/>
      <c r="J24" s="767" t="s">
        <v>576</v>
      </c>
      <c r="K24" s="768"/>
      <c r="L24" s="458"/>
      <c r="M24" s="458"/>
      <c r="N24" s="458" t="s">
        <v>66</v>
      </c>
      <c r="O24" s="458"/>
      <c r="P24" s="458"/>
      <c r="Q24" s="458" t="s">
        <v>139</v>
      </c>
      <c r="R24" s="458"/>
      <c r="S24" s="458"/>
      <c r="T24" s="458" t="s">
        <v>140</v>
      </c>
      <c r="U24" s="172"/>
      <c r="V24" s="172"/>
      <c r="W24" s="172"/>
      <c r="X24" s="172"/>
      <c r="Y24" s="104"/>
    </row>
    <row r="25" spans="2:26" ht="21" customHeight="1" x14ac:dyDescent="0.15">
      <c r="B25" s="688"/>
      <c r="C25" s="173"/>
      <c r="D25" s="453" t="s">
        <v>256</v>
      </c>
      <c r="E25" s="453"/>
      <c r="F25" s="453"/>
      <c r="G25" s="453"/>
      <c r="H25" s="453"/>
      <c r="I25" s="174"/>
      <c r="J25" s="769"/>
      <c r="K25" s="770"/>
      <c r="L25" s="461"/>
      <c r="M25" s="461"/>
      <c r="N25" s="461"/>
      <c r="O25" s="461"/>
      <c r="P25" s="461"/>
      <c r="Q25" s="461"/>
      <c r="R25" s="461"/>
      <c r="S25" s="461"/>
      <c r="T25" s="461"/>
      <c r="U25" s="174"/>
      <c r="V25" s="174"/>
      <c r="W25" s="174"/>
      <c r="X25" s="174"/>
      <c r="Y25" s="106"/>
    </row>
    <row r="26" spans="2:26" ht="21" customHeight="1" x14ac:dyDescent="0.15">
      <c r="B26" s="680">
        <v>4</v>
      </c>
      <c r="C26" s="171"/>
      <c r="D26" s="469" t="s">
        <v>257</v>
      </c>
      <c r="E26" s="469"/>
      <c r="F26" s="469"/>
      <c r="G26" s="469"/>
      <c r="H26" s="469"/>
      <c r="I26" s="172"/>
      <c r="J26" s="677"/>
      <c r="K26" s="678"/>
      <c r="L26" s="678"/>
      <c r="M26" s="678"/>
      <c r="N26" s="678"/>
      <c r="O26" s="678"/>
      <c r="P26" s="678"/>
      <c r="Q26" s="678"/>
      <c r="R26" s="678"/>
      <c r="S26" s="678"/>
      <c r="T26" s="678"/>
      <c r="U26" s="678"/>
      <c r="V26" s="678"/>
      <c r="W26" s="678"/>
      <c r="X26" s="678"/>
      <c r="Y26" s="679"/>
    </row>
    <row r="27" spans="2:26" ht="21" customHeight="1" x14ac:dyDescent="0.15">
      <c r="B27" s="681"/>
      <c r="C27" s="173"/>
      <c r="D27" s="453" t="s">
        <v>258</v>
      </c>
      <c r="E27" s="453"/>
      <c r="F27" s="453"/>
      <c r="G27" s="453"/>
      <c r="H27" s="453"/>
      <c r="I27" s="174"/>
      <c r="J27" s="498"/>
      <c r="K27" s="499"/>
      <c r="L27" s="499"/>
      <c r="M27" s="499"/>
      <c r="N27" s="499"/>
      <c r="O27" s="499"/>
      <c r="P27" s="499"/>
      <c r="Q27" s="499"/>
      <c r="R27" s="499"/>
      <c r="S27" s="499"/>
      <c r="T27" s="499"/>
      <c r="U27" s="499"/>
      <c r="V27" s="499"/>
      <c r="W27" s="499"/>
      <c r="X27" s="499"/>
      <c r="Y27" s="500"/>
    </row>
    <row r="28" spans="2:26" ht="21" customHeight="1" x14ac:dyDescent="0.15">
      <c r="B28" s="680">
        <v>5</v>
      </c>
      <c r="C28" s="171"/>
      <c r="D28" s="469" t="s">
        <v>257</v>
      </c>
      <c r="E28" s="469"/>
      <c r="F28" s="469"/>
      <c r="G28" s="469"/>
      <c r="H28" s="469"/>
      <c r="I28" s="172"/>
      <c r="J28" s="677"/>
      <c r="K28" s="678"/>
      <c r="L28" s="678"/>
      <c r="M28" s="678"/>
      <c r="N28" s="678"/>
      <c r="O28" s="678"/>
      <c r="P28" s="678"/>
      <c r="Q28" s="678"/>
      <c r="R28" s="678"/>
      <c r="S28" s="678"/>
      <c r="T28" s="678"/>
      <c r="U28" s="678"/>
      <c r="V28" s="678"/>
      <c r="W28" s="678"/>
      <c r="X28" s="678"/>
      <c r="Y28" s="679"/>
    </row>
    <row r="29" spans="2:26" ht="21" customHeight="1" x14ac:dyDescent="0.15">
      <c r="B29" s="681"/>
      <c r="C29" s="173"/>
      <c r="D29" s="453" t="s">
        <v>259</v>
      </c>
      <c r="E29" s="453"/>
      <c r="F29" s="453"/>
      <c r="G29" s="453"/>
      <c r="H29" s="453"/>
      <c r="I29" s="174"/>
      <c r="J29" s="498"/>
      <c r="K29" s="499"/>
      <c r="L29" s="499"/>
      <c r="M29" s="499"/>
      <c r="N29" s="499"/>
      <c r="O29" s="499"/>
      <c r="P29" s="499"/>
      <c r="Q29" s="499"/>
      <c r="R29" s="499"/>
      <c r="S29" s="499"/>
      <c r="T29" s="499"/>
      <c r="U29" s="499"/>
      <c r="V29" s="499"/>
      <c r="W29" s="499"/>
      <c r="X29" s="499"/>
      <c r="Y29" s="500"/>
    </row>
    <row r="30" spans="2:26" ht="21" customHeight="1" x14ac:dyDescent="0.15">
      <c r="B30" s="680">
        <v>6</v>
      </c>
      <c r="C30" s="171"/>
      <c r="D30" s="469" t="s">
        <v>255</v>
      </c>
      <c r="E30" s="469"/>
      <c r="F30" s="469"/>
      <c r="G30" s="469"/>
      <c r="H30" s="469"/>
      <c r="I30" s="172"/>
      <c r="J30" s="677" t="s">
        <v>260</v>
      </c>
      <c r="K30" s="678"/>
      <c r="L30" s="678"/>
      <c r="M30" s="678"/>
      <c r="N30" s="678"/>
      <c r="O30" s="678"/>
      <c r="P30" s="678"/>
      <c r="Q30" s="678"/>
      <c r="R30" s="678"/>
      <c r="S30" s="678"/>
      <c r="T30" s="678"/>
      <c r="U30" s="678"/>
      <c r="V30" s="678"/>
      <c r="W30" s="678"/>
      <c r="X30" s="678"/>
      <c r="Y30" s="679"/>
    </row>
    <row r="31" spans="2:26" ht="21" customHeight="1" x14ac:dyDescent="0.15">
      <c r="B31" s="681"/>
      <c r="C31" s="173"/>
      <c r="D31" s="453" t="s">
        <v>261</v>
      </c>
      <c r="E31" s="453"/>
      <c r="F31" s="453"/>
      <c r="G31" s="453"/>
      <c r="H31" s="453"/>
      <c r="I31" s="174"/>
      <c r="J31" s="498"/>
      <c r="K31" s="499"/>
      <c r="L31" s="499"/>
      <c r="M31" s="499"/>
      <c r="N31" s="499"/>
      <c r="O31" s="499"/>
      <c r="P31" s="499"/>
      <c r="Q31" s="499"/>
      <c r="R31" s="499"/>
      <c r="S31" s="499"/>
      <c r="T31" s="499"/>
      <c r="U31" s="499"/>
      <c r="V31" s="499"/>
      <c r="W31" s="499"/>
      <c r="X31" s="499"/>
      <c r="Y31" s="500"/>
    </row>
    <row r="32" spans="2:26" ht="21" customHeight="1" x14ac:dyDescent="0.15">
      <c r="B32" s="51"/>
      <c r="C32" s="9"/>
      <c r="D32" s="10"/>
      <c r="E32" s="10"/>
      <c r="F32" s="10"/>
      <c r="G32" s="10"/>
      <c r="H32" s="10"/>
      <c r="I32" s="17"/>
      <c r="J32" s="177"/>
      <c r="K32" s="177"/>
      <c r="L32" s="177"/>
      <c r="M32" s="177"/>
      <c r="N32" s="177"/>
      <c r="O32" s="177"/>
      <c r="P32" s="177"/>
      <c r="Q32" s="177"/>
      <c r="R32" s="177"/>
      <c r="S32" s="177"/>
      <c r="T32" s="177"/>
      <c r="U32" s="177"/>
      <c r="V32" s="177"/>
      <c r="W32" s="177"/>
      <c r="X32" s="177"/>
      <c r="Y32" s="177"/>
    </row>
    <row r="33" spans="2:4" s="48" customFormat="1" ht="21" customHeight="1" x14ac:dyDescent="0.15">
      <c r="B33" s="48" t="s">
        <v>51</v>
      </c>
      <c r="D33" s="48" t="s">
        <v>147</v>
      </c>
    </row>
    <row r="34" spans="2:4" s="48" customFormat="1" ht="21" customHeight="1" x14ac:dyDescent="0.15">
      <c r="D34" s="48" t="s">
        <v>262</v>
      </c>
    </row>
  </sheetData>
  <mergeCells count="59">
    <mergeCell ref="W7:X7"/>
    <mergeCell ref="I3:R3"/>
    <mergeCell ref="Q5:R5"/>
    <mergeCell ref="N7:P7"/>
    <mergeCell ref="Q7:T7"/>
    <mergeCell ref="U7:V7"/>
    <mergeCell ref="Q13:R13"/>
    <mergeCell ref="S13:X13"/>
    <mergeCell ref="M16:N16"/>
    <mergeCell ref="U18:X19"/>
    <mergeCell ref="Y18:Y19"/>
    <mergeCell ref="N11:P11"/>
    <mergeCell ref="Q11:R11"/>
    <mergeCell ref="S11:X11"/>
    <mergeCell ref="N12:Q12"/>
    <mergeCell ref="R12:Y12"/>
    <mergeCell ref="Q8:X8"/>
    <mergeCell ref="N9:P9"/>
    <mergeCell ref="Q9:X9"/>
    <mergeCell ref="N10:P10"/>
    <mergeCell ref="Q10:X10"/>
    <mergeCell ref="D19:H19"/>
    <mergeCell ref="B20:B23"/>
    <mergeCell ref="D20:H23"/>
    <mergeCell ref="L20:Y21"/>
    <mergeCell ref="L22:Y23"/>
    <mergeCell ref="M18:M19"/>
    <mergeCell ref="N18:N19"/>
    <mergeCell ref="O18:O19"/>
    <mergeCell ref="P18:P19"/>
    <mergeCell ref="Q18:R19"/>
    <mergeCell ref="S18:T19"/>
    <mergeCell ref="B18:B19"/>
    <mergeCell ref="D18:H18"/>
    <mergeCell ref="J18:J19"/>
    <mergeCell ref="K18:K19"/>
    <mergeCell ref="L18:L19"/>
    <mergeCell ref="Q24:Q25"/>
    <mergeCell ref="R24:S25"/>
    <mergeCell ref="T24:T25"/>
    <mergeCell ref="D25:H25"/>
    <mergeCell ref="B26:B27"/>
    <mergeCell ref="D26:H26"/>
    <mergeCell ref="J26:Y27"/>
    <mergeCell ref="D27:H27"/>
    <mergeCell ref="B24:B25"/>
    <mergeCell ref="D24:H24"/>
    <mergeCell ref="J24:K25"/>
    <mergeCell ref="L24:M25"/>
    <mergeCell ref="N24:N25"/>
    <mergeCell ref="O24:P25"/>
    <mergeCell ref="B28:B29"/>
    <mergeCell ref="D28:H28"/>
    <mergeCell ref="J28:Y29"/>
    <mergeCell ref="D29:H29"/>
    <mergeCell ref="B30:B31"/>
    <mergeCell ref="D30:H30"/>
    <mergeCell ref="J30:Y31"/>
    <mergeCell ref="D31:H31"/>
  </mergeCells>
  <phoneticPr fontId="3"/>
  <pageMargins left="0.7" right="0.44916666666666666" top="0.75" bottom="0.75" header="0.3" footer="0.3"/>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AD48"/>
  <sheetViews>
    <sheetView view="pageLayout" zoomScaleNormal="100" workbookViewId="0">
      <selection activeCell="P29" sqref="P29"/>
    </sheetView>
  </sheetViews>
  <sheetFormatPr defaultColWidth="2.875" defaultRowHeight="17.25" customHeight="1" x14ac:dyDescent="0.15"/>
  <cols>
    <col min="1" max="1" width="1.75" style="299" customWidth="1"/>
    <col min="2" max="2" width="2.75" style="299" customWidth="1"/>
    <col min="3" max="4" width="2.875" style="299"/>
    <col min="5" max="5" width="2.5" style="299" customWidth="1"/>
    <col min="6" max="6" width="5.125" style="299" customWidth="1"/>
    <col min="7" max="7" width="2.875" style="299"/>
    <col min="8" max="8" width="5.25" style="299" customWidth="1"/>
    <col min="9" max="9" width="4.625" style="299" customWidth="1"/>
    <col min="10" max="10" width="2.875" style="299" customWidth="1"/>
    <col min="11" max="11" width="4.625" style="299" customWidth="1"/>
    <col min="12" max="12" width="2.875" style="299" customWidth="1"/>
    <col min="13" max="13" width="4.625" style="299" customWidth="1"/>
    <col min="14" max="14" width="2.625" style="299" customWidth="1"/>
    <col min="15" max="15" width="2.75" style="299" customWidth="1"/>
    <col min="16" max="16" width="5.5" style="299" customWidth="1"/>
    <col min="17" max="17" width="1.5" style="299" customWidth="1"/>
    <col min="18" max="18" width="2.875" style="299"/>
    <col min="19" max="19" width="3.125" style="299" customWidth="1"/>
    <col min="20" max="20" width="2.375" style="299" customWidth="1"/>
    <col min="21" max="22" width="2.75" style="299" customWidth="1"/>
    <col min="23" max="23" width="2.375" style="299" customWidth="1"/>
    <col min="24" max="24" width="2.875" style="299"/>
    <col min="25" max="25" width="3.125" style="299" customWidth="1"/>
    <col min="26" max="26" width="1.5" style="299" customWidth="1"/>
    <col min="27" max="27" width="3.5" style="299" customWidth="1"/>
    <col min="28" max="28" width="4.5" style="299" customWidth="1"/>
    <col min="29" max="29" width="2.875" style="299"/>
    <col min="30" max="30" width="3.25" style="299" customWidth="1"/>
    <col min="31" max="31" width="0.5" style="299" customWidth="1"/>
    <col min="32" max="256" width="2.875" style="299"/>
    <col min="257" max="257" width="1.75" style="299" customWidth="1"/>
    <col min="258" max="258" width="2.75" style="299" customWidth="1"/>
    <col min="259" max="260" width="2.875" style="299"/>
    <col min="261" max="261" width="2.5" style="299" customWidth="1"/>
    <col min="262" max="262" width="5.125" style="299" customWidth="1"/>
    <col min="263" max="263" width="2.875" style="299"/>
    <col min="264" max="264" width="5.25" style="299" customWidth="1"/>
    <col min="265" max="265" width="4.625" style="299" customWidth="1"/>
    <col min="266" max="266" width="2.875" style="299" customWidth="1"/>
    <col min="267" max="267" width="4.625" style="299" customWidth="1"/>
    <col min="268" max="268" width="2.875" style="299" customWidth="1"/>
    <col min="269" max="269" width="4.625" style="299" customWidth="1"/>
    <col min="270" max="270" width="2.625" style="299" customWidth="1"/>
    <col min="271" max="271" width="2.75" style="299" customWidth="1"/>
    <col min="272" max="272" width="5.5" style="299" customWidth="1"/>
    <col min="273" max="273" width="1.5" style="299" customWidth="1"/>
    <col min="274" max="274" width="2.875" style="299"/>
    <col min="275" max="275" width="3.125" style="299" customWidth="1"/>
    <col min="276" max="276" width="2.375" style="299" customWidth="1"/>
    <col min="277" max="278" width="2.75" style="299" customWidth="1"/>
    <col min="279" max="279" width="2.375" style="299" customWidth="1"/>
    <col min="280" max="280" width="2.875" style="299"/>
    <col min="281" max="281" width="3.125" style="299" customWidth="1"/>
    <col min="282" max="282" width="1.5" style="299" customWidth="1"/>
    <col min="283" max="283" width="3.5" style="299" customWidth="1"/>
    <col min="284" max="284" width="4.5" style="299" customWidth="1"/>
    <col min="285" max="285" width="2.875" style="299"/>
    <col min="286" max="286" width="3.25" style="299" customWidth="1"/>
    <col min="287" max="287" width="0.5" style="299" customWidth="1"/>
    <col min="288" max="512" width="2.875" style="299"/>
    <col min="513" max="513" width="1.75" style="299" customWidth="1"/>
    <col min="514" max="514" width="2.75" style="299" customWidth="1"/>
    <col min="515" max="516" width="2.875" style="299"/>
    <col min="517" max="517" width="2.5" style="299" customWidth="1"/>
    <col min="518" max="518" width="5.125" style="299" customWidth="1"/>
    <col min="519" max="519" width="2.875" style="299"/>
    <col min="520" max="520" width="5.25" style="299" customWidth="1"/>
    <col min="521" max="521" width="4.625" style="299" customWidth="1"/>
    <col min="522" max="522" width="2.875" style="299" customWidth="1"/>
    <col min="523" max="523" width="4.625" style="299" customWidth="1"/>
    <col min="524" max="524" width="2.875" style="299" customWidth="1"/>
    <col min="525" max="525" width="4.625" style="299" customWidth="1"/>
    <col min="526" max="526" width="2.625" style="299" customWidth="1"/>
    <col min="527" max="527" width="2.75" style="299" customWidth="1"/>
    <col min="528" max="528" width="5.5" style="299" customWidth="1"/>
    <col min="529" max="529" width="1.5" style="299" customWidth="1"/>
    <col min="530" max="530" width="2.875" style="299"/>
    <col min="531" max="531" width="3.125" style="299" customWidth="1"/>
    <col min="532" max="532" width="2.375" style="299" customWidth="1"/>
    <col min="533" max="534" width="2.75" style="299" customWidth="1"/>
    <col min="535" max="535" width="2.375" style="299" customWidth="1"/>
    <col min="536" max="536" width="2.875" style="299"/>
    <col min="537" max="537" width="3.125" style="299" customWidth="1"/>
    <col min="538" max="538" width="1.5" style="299" customWidth="1"/>
    <col min="539" max="539" width="3.5" style="299" customWidth="1"/>
    <col min="540" max="540" width="4.5" style="299" customWidth="1"/>
    <col min="541" max="541" width="2.875" style="299"/>
    <col min="542" max="542" width="3.25" style="299" customWidth="1"/>
    <col min="543" max="543" width="0.5" style="299" customWidth="1"/>
    <col min="544" max="768" width="2.875" style="299"/>
    <col min="769" max="769" width="1.75" style="299" customWidth="1"/>
    <col min="770" max="770" width="2.75" style="299" customWidth="1"/>
    <col min="771" max="772" width="2.875" style="299"/>
    <col min="773" max="773" width="2.5" style="299" customWidth="1"/>
    <col min="774" max="774" width="5.125" style="299" customWidth="1"/>
    <col min="775" max="775" width="2.875" style="299"/>
    <col min="776" max="776" width="5.25" style="299" customWidth="1"/>
    <col min="777" max="777" width="4.625" style="299" customWidth="1"/>
    <col min="778" max="778" width="2.875" style="299" customWidth="1"/>
    <col min="779" max="779" width="4.625" style="299" customWidth="1"/>
    <col min="780" max="780" width="2.875" style="299" customWidth="1"/>
    <col min="781" max="781" width="4.625" style="299" customWidth="1"/>
    <col min="782" max="782" width="2.625" style="299" customWidth="1"/>
    <col min="783" max="783" width="2.75" style="299" customWidth="1"/>
    <col min="784" max="784" width="5.5" style="299" customWidth="1"/>
    <col min="785" max="785" width="1.5" style="299" customWidth="1"/>
    <col min="786" max="786" width="2.875" style="299"/>
    <col min="787" max="787" width="3.125" style="299" customWidth="1"/>
    <col min="788" max="788" width="2.375" style="299" customWidth="1"/>
    <col min="789" max="790" width="2.75" style="299" customWidth="1"/>
    <col min="791" max="791" width="2.375" style="299" customWidth="1"/>
    <col min="792" max="792" width="2.875" style="299"/>
    <col min="793" max="793" width="3.125" style="299" customWidth="1"/>
    <col min="794" max="794" width="1.5" style="299" customWidth="1"/>
    <col min="795" max="795" width="3.5" style="299" customWidth="1"/>
    <col min="796" max="796" width="4.5" style="299" customWidth="1"/>
    <col min="797" max="797" width="2.875" style="299"/>
    <col min="798" max="798" width="3.25" style="299" customWidth="1"/>
    <col min="799" max="799" width="0.5" style="299" customWidth="1"/>
    <col min="800" max="1024" width="2.875" style="299"/>
    <col min="1025" max="1025" width="1.75" style="299" customWidth="1"/>
    <col min="1026" max="1026" width="2.75" style="299" customWidth="1"/>
    <col min="1027" max="1028" width="2.875" style="299"/>
    <col min="1029" max="1029" width="2.5" style="299" customWidth="1"/>
    <col min="1030" max="1030" width="5.125" style="299" customWidth="1"/>
    <col min="1031" max="1031" width="2.875" style="299"/>
    <col min="1032" max="1032" width="5.25" style="299" customWidth="1"/>
    <col min="1033" max="1033" width="4.625" style="299" customWidth="1"/>
    <col min="1034" max="1034" width="2.875" style="299" customWidth="1"/>
    <col min="1035" max="1035" width="4.625" style="299" customWidth="1"/>
    <col min="1036" max="1036" width="2.875" style="299" customWidth="1"/>
    <col min="1037" max="1037" width="4.625" style="299" customWidth="1"/>
    <col min="1038" max="1038" width="2.625" style="299" customWidth="1"/>
    <col min="1039" max="1039" width="2.75" style="299" customWidth="1"/>
    <col min="1040" max="1040" width="5.5" style="299" customWidth="1"/>
    <col min="1041" max="1041" width="1.5" style="299" customWidth="1"/>
    <col min="1042" max="1042" width="2.875" style="299"/>
    <col min="1043" max="1043" width="3.125" style="299" customWidth="1"/>
    <col min="1044" max="1044" width="2.375" style="299" customWidth="1"/>
    <col min="1045" max="1046" width="2.75" style="299" customWidth="1"/>
    <col min="1047" max="1047" width="2.375" style="299" customWidth="1"/>
    <col min="1048" max="1048" width="2.875" style="299"/>
    <col min="1049" max="1049" width="3.125" style="299" customWidth="1"/>
    <col min="1050" max="1050" width="1.5" style="299" customWidth="1"/>
    <col min="1051" max="1051" width="3.5" style="299" customWidth="1"/>
    <col min="1052" max="1052" width="4.5" style="299" customWidth="1"/>
    <col min="1053" max="1053" width="2.875" style="299"/>
    <col min="1054" max="1054" width="3.25" style="299" customWidth="1"/>
    <col min="1055" max="1055" width="0.5" style="299" customWidth="1"/>
    <col min="1056" max="1280" width="2.875" style="299"/>
    <col min="1281" max="1281" width="1.75" style="299" customWidth="1"/>
    <col min="1282" max="1282" width="2.75" style="299" customWidth="1"/>
    <col min="1283" max="1284" width="2.875" style="299"/>
    <col min="1285" max="1285" width="2.5" style="299" customWidth="1"/>
    <col min="1286" max="1286" width="5.125" style="299" customWidth="1"/>
    <col min="1287" max="1287" width="2.875" style="299"/>
    <col min="1288" max="1288" width="5.25" style="299" customWidth="1"/>
    <col min="1289" max="1289" width="4.625" style="299" customWidth="1"/>
    <col min="1290" max="1290" width="2.875" style="299" customWidth="1"/>
    <col min="1291" max="1291" width="4.625" style="299" customWidth="1"/>
    <col min="1292" max="1292" width="2.875" style="299" customWidth="1"/>
    <col min="1293" max="1293" width="4.625" style="299" customWidth="1"/>
    <col min="1294" max="1294" width="2.625" style="299" customWidth="1"/>
    <col min="1295" max="1295" width="2.75" style="299" customWidth="1"/>
    <col min="1296" max="1296" width="5.5" style="299" customWidth="1"/>
    <col min="1297" max="1297" width="1.5" style="299" customWidth="1"/>
    <col min="1298" max="1298" width="2.875" style="299"/>
    <col min="1299" max="1299" width="3.125" style="299" customWidth="1"/>
    <col min="1300" max="1300" width="2.375" style="299" customWidth="1"/>
    <col min="1301" max="1302" width="2.75" style="299" customWidth="1"/>
    <col min="1303" max="1303" width="2.375" style="299" customWidth="1"/>
    <col min="1304" max="1304" width="2.875" style="299"/>
    <col min="1305" max="1305" width="3.125" style="299" customWidth="1"/>
    <col min="1306" max="1306" width="1.5" style="299" customWidth="1"/>
    <col min="1307" max="1307" width="3.5" style="299" customWidth="1"/>
    <col min="1308" max="1308" width="4.5" style="299" customWidth="1"/>
    <col min="1309" max="1309" width="2.875" style="299"/>
    <col min="1310" max="1310" width="3.25" style="299" customWidth="1"/>
    <col min="1311" max="1311" width="0.5" style="299" customWidth="1"/>
    <col min="1312" max="1536" width="2.875" style="299"/>
    <col min="1537" max="1537" width="1.75" style="299" customWidth="1"/>
    <col min="1538" max="1538" width="2.75" style="299" customWidth="1"/>
    <col min="1539" max="1540" width="2.875" style="299"/>
    <col min="1541" max="1541" width="2.5" style="299" customWidth="1"/>
    <col min="1542" max="1542" width="5.125" style="299" customWidth="1"/>
    <col min="1543" max="1543" width="2.875" style="299"/>
    <col min="1544" max="1544" width="5.25" style="299" customWidth="1"/>
    <col min="1545" max="1545" width="4.625" style="299" customWidth="1"/>
    <col min="1546" max="1546" width="2.875" style="299" customWidth="1"/>
    <col min="1547" max="1547" width="4.625" style="299" customWidth="1"/>
    <col min="1548" max="1548" width="2.875" style="299" customWidth="1"/>
    <col min="1549" max="1549" width="4.625" style="299" customWidth="1"/>
    <col min="1550" max="1550" width="2.625" style="299" customWidth="1"/>
    <col min="1551" max="1551" width="2.75" style="299" customWidth="1"/>
    <col min="1552" max="1552" width="5.5" style="299" customWidth="1"/>
    <col min="1553" max="1553" width="1.5" style="299" customWidth="1"/>
    <col min="1554" max="1554" width="2.875" style="299"/>
    <col min="1555" max="1555" width="3.125" style="299" customWidth="1"/>
    <col min="1556" max="1556" width="2.375" style="299" customWidth="1"/>
    <col min="1557" max="1558" width="2.75" style="299" customWidth="1"/>
    <col min="1559" max="1559" width="2.375" style="299" customWidth="1"/>
    <col min="1560" max="1560" width="2.875" style="299"/>
    <col min="1561" max="1561" width="3.125" style="299" customWidth="1"/>
    <col min="1562" max="1562" width="1.5" style="299" customWidth="1"/>
    <col min="1563" max="1563" width="3.5" style="299" customWidth="1"/>
    <col min="1564" max="1564" width="4.5" style="299" customWidth="1"/>
    <col min="1565" max="1565" width="2.875" style="299"/>
    <col min="1566" max="1566" width="3.25" style="299" customWidth="1"/>
    <col min="1567" max="1567" width="0.5" style="299" customWidth="1"/>
    <col min="1568" max="1792" width="2.875" style="299"/>
    <col min="1793" max="1793" width="1.75" style="299" customWidth="1"/>
    <col min="1794" max="1794" width="2.75" style="299" customWidth="1"/>
    <col min="1795" max="1796" width="2.875" style="299"/>
    <col min="1797" max="1797" width="2.5" style="299" customWidth="1"/>
    <col min="1798" max="1798" width="5.125" style="299" customWidth="1"/>
    <col min="1799" max="1799" width="2.875" style="299"/>
    <col min="1800" max="1800" width="5.25" style="299" customWidth="1"/>
    <col min="1801" max="1801" width="4.625" style="299" customWidth="1"/>
    <col min="1802" max="1802" width="2.875" style="299" customWidth="1"/>
    <col min="1803" max="1803" width="4.625" style="299" customWidth="1"/>
    <col min="1804" max="1804" width="2.875" style="299" customWidth="1"/>
    <col min="1805" max="1805" width="4.625" style="299" customWidth="1"/>
    <col min="1806" max="1806" width="2.625" style="299" customWidth="1"/>
    <col min="1807" max="1807" width="2.75" style="299" customWidth="1"/>
    <col min="1808" max="1808" width="5.5" style="299" customWidth="1"/>
    <col min="1809" max="1809" width="1.5" style="299" customWidth="1"/>
    <col min="1810" max="1810" width="2.875" style="299"/>
    <col min="1811" max="1811" width="3.125" style="299" customWidth="1"/>
    <col min="1812" max="1812" width="2.375" style="299" customWidth="1"/>
    <col min="1813" max="1814" width="2.75" style="299" customWidth="1"/>
    <col min="1815" max="1815" width="2.375" style="299" customWidth="1"/>
    <col min="1816" max="1816" width="2.875" style="299"/>
    <col min="1817" max="1817" width="3.125" style="299" customWidth="1"/>
    <col min="1818" max="1818" width="1.5" style="299" customWidth="1"/>
    <col min="1819" max="1819" width="3.5" style="299" customWidth="1"/>
    <col min="1820" max="1820" width="4.5" style="299" customWidth="1"/>
    <col min="1821" max="1821" width="2.875" style="299"/>
    <col min="1822" max="1822" width="3.25" style="299" customWidth="1"/>
    <col min="1823" max="1823" width="0.5" style="299" customWidth="1"/>
    <col min="1824" max="2048" width="2.875" style="299"/>
    <col min="2049" max="2049" width="1.75" style="299" customWidth="1"/>
    <col min="2050" max="2050" width="2.75" style="299" customWidth="1"/>
    <col min="2051" max="2052" width="2.875" style="299"/>
    <col min="2053" max="2053" width="2.5" style="299" customWidth="1"/>
    <col min="2054" max="2054" width="5.125" style="299" customWidth="1"/>
    <col min="2055" max="2055" width="2.875" style="299"/>
    <col min="2056" max="2056" width="5.25" style="299" customWidth="1"/>
    <col min="2057" max="2057" width="4.625" style="299" customWidth="1"/>
    <col min="2058" max="2058" width="2.875" style="299" customWidth="1"/>
    <col min="2059" max="2059" width="4.625" style="299" customWidth="1"/>
    <col min="2060" max="2060" width="2.875" style="299" customWidth="1"/>
    <col min="2061" max="2061" width="4.625" style="299" customWidth="1"/>
    <col min="2062" max="2062" width="2.625" style="299" customWidth="1"/>
    <col min="2063" max="2063" width="2.75" style="299" customWidth="1"/>
    <col min="2064" max="2064" width="5.5" style="299" customWidth="1"/>
    <col min="2065" max="2065" width="1.5" style="299" customWidth="1"/>
    <col min="2066" max="2066" width="2.875" style="299"/>
    <col min="2067" max="2067" width="3.125" style="299" customWidth="1"/>
    <col min="2068" max="2068" width="2.375" style="299" customWidth="1"/>
    <col min="2069" max="2070" width="2.75" style="299" customWidth="1"/>
    <col min="2071" max="2071" width="2.375" style="299" customWidth="1"/>
    <col min="2072" max="2072" width="2.875" style="299"/>
    <col min="2073" max="2073" width="3.125" style="299" customWidth="1"/>
    <col min="2074" max="2074" width="1.5" style="299" customWidth="1"/>
    <col min="2075" max="2075" width="3.5" style="299" customWidth="1"/>
    <col min="2076" max="2076" width="4.5" style="299" customWidth="1"/>
    <col min="2077" max="2077" width="2.875" style="299"/>
    <col min="2078" max="2078" width="3.25" style="299" customWidth="1"/>
    <col min="2079" max="2079" width="0.5" style="299" customWidth="1"/>
    <col min="2080" max="2304" width="2.875" style="299"/>
    <col min="2305" max="2305" width="1.75" style="299" customWidth="1"/>
    <col min="2306" max="2306" width="2.75" style="299" customWidth="1"/>
    <col min="2307" max="2308" width="2.875" style="299"/>
    <col min="2309" max="2309" width="2.5" style="299" customWidth="1"/>
    <col min="2310" max="2310" width="5.125" style="299" customWidth="1"/>
    <col min="2311" max="2311" width="2.875" style="299"/>
    <col min="2312" max="2312" width="5.25" style="299" customWidth="1"/>
    <col min="2313" max="2313" width="4.625" style="299" customWidth="1"/>
    <col min="2314" max="2314" width="2.875" style="299" customWidth="1"/>
    <col min="2315" max="2315" width="4.625" style="299" customWidth="1"/>
    <col min="2316" max="2316" width="2.875" style="299" customWidth="1"/>
    <col min="2317" max="2317" width="4.625" style="299" customWidth="1"/>
    <col min="2318" max="2318" width="2.625" style="299" customWidth="1"/>
    <col min="2319" max="2319" width="2.75" style="299" customWidth="1"/>
    <col min="2320" max="2320" width="5.5" style="299" customWidth="1"/>
    <col min="2321" max="2321" width="1.5" style="299" customWidth="1"/>
    <col min="2322" max="2322" width="2.875" style="299"/>
    <col min="2323" max="2323" width="3.125" style="299" customWidth="1"/>
    <col min="2324" max="2324" width="2.375" style="299" customWidth="1"/>
    <col min="2325" max="2326" width="2.75" style="299" customWidth="1"/>
    <col min="2327" max="2327" width="2.375" style="299" customWidth="1"/>
    <col min="2328" max="2328" width="2.875" style="299"/>
    <col min="2329" max="2329" width="3.125" style="299" customWidth="1"/>
    <col min="2330" max="2330" width="1.5" style="299" customWidth="1"/>
    <col min="2331" max="2331" width="3.5" style="299" customWidth="1"/>
    <col min="2332" max="2332" width="4.5" style="299" customWidth="1"/>
    <col min="2333" max="2333" width="2.875" style="299"/>
    <col min="2334" max="2334" width="3.25" style="299" customWidth="1"/>
    <col min="2335" max="2335" width="0.5" style="299" customWidth="1"/>
    <col min="2336" max="2560" width="2.875" style="299"/>
    <col min="2561" max="2561" width="1.75" style="299" customWidth="1"/>
    <col min="2562" max="2562" width="2.75" style="299" customWidth="1"/>
    <col min="2563" max="2564" width="2.875" style="299"/>
    <col min="2565" max="2565" width="2.5" style="299" customWidth="1"/>
    <col min="2566" max="2566" width="5.125" style="299" customWidth="1"/>
    <col min="2567" max="2567" width="2.875" style="299"/>
    <col min="2568" max="2568" width="5.25" style="299" customWidth="1"/>
    <col min="2569" max="2569" width="4.625" style="299" customWidth="1"/>
    <col min="2570" max="2570" width="2.875" style="299" customWidth="1"/>
    <col min="2571" max="2571" width="4.625" style="299" customWidth="1"/>
    <col min="2572" max="2572" width="2.875" style="299" customWidth="1"/>
    <col min="2573" max="2573" width="4.625" style="299" customWidth="1"/>
    <col min="2574" max="2574" width="2.625" style="299" customWidth="1"/>
    <col min="2575" max="2575" width="2.75" style="299" customWidth="1"/>
    <col min="2576" max="2576" width="5.5" style="299" customWidth="1"/>
    <col min="2577" max="2577" width="1.5" style="299" customWidth="1"/>
    <col min="2578" max="2578" width="2.875" style="299"/>
    <col min="2579" max="2579" width="3.125" style="299" customWidth="1"/>
    <col min="2580" max="2580" width="2.375" style="299" customWidth="1"/>
    <col min="2581" max="2582" width="2.75" style="299" customWidth="1"/>
    <col min="2583" max="2583" width="2.375" style="299" customWidth="1"/>
    <col min="2584" max="2584" width="2.875" style="299"/>
    <col min="2585" max="2585" width="3.125" style="299" customWidth="1"/>
    <col min="2586" max="2586" width="1.5" style="299" customWidth="1"/>
    <col min="2587" max="2587" width="3.5" style="299" customWidth="1"/>
    <col min="2588" max="2588" width="4.5" style="299" customWidth="1"/>
    <col min="2589" max="2589" width="2.875" style="299"/>
    <col min="2590" max="2590" width="3.25" style="299" customWidth="1"/>
    <col min="2591" max="2591" width="0.5" style="299" customWidth="1"/>
    <col min="2592" max="2816" width="2.875" style="299"/>
    <col min="2817" max="2817" width="1.75" style="299" customWidth="1"/>
    <col min="2818" max="2818" width="2.75" style="299" customWidth="1"/>
    <col min="2819" max="2820" width="2.875" style="299"/>
    <col min="2821" max="2821" width="2.5" style="299" customWidth="1"/>
    <col min="2822" max="2822" width="5.125" style="299" customWidth="1"/>
    <col min="2823" max="2823" width="2.875" style="299"/>
    <col min="2824" max="2824" width="5.25" style="299" customWidth="1"/>
    <col min="2825" max="2825" width="4.625" style="299" customWidth="1"/>
    <col min="2826" max="2826" width="2.875" style="299" customWidth="1"/>
    <col min="2827" max="2827" width="4.625" style="299" customWidth="1"/>
    <col min="2828" max="2828" width="2.875" style="299" customWidth="1"/>
    <col min="2829" max="2829" width="4.625" style="299" customWidth="1"/>
    <col min="2830" max="2830" width="2.625" style="299" customWidth="1"/>
    <col min="2831" max="2831" width="2.75" style="299" customWidth="1"/>
    <col min="2832" max="2832" width="5.5" style="299" customWidth="1"/>
    <col min="2833" max="2833" width="1.5" style="299" customWidth="1"/>
    <col min="2834" max="2834" width="2.875" style="299"/>
    <col min="2835" max="2835" width="3.125" style="299" customWidth="1"/>
    <col min="2836" max="2836" width="2.375" style="299" customWidth="1"/>
    <col min="2837" max="2838" width="2.75" style="299" customWidth="1"/>
    <col min="2839" max="2839" width="2.375" style="299" customWidth="1"/>
    <col min="2840" max="2840" width="2.875" style="299"/>
    <col min="2841" max="2841" width="3.125" style="299" customWidth="1"/>
    <col min="2842" max="2842" width="1.5" style="299" customWidth="1"/>
    <col min="2843" max="2843" width="3.5" style="299" customWidth="1"/>
    <col min="2844" max="2844" width="4.5" style="299" customWidth="1"/>
    <col min="2845" max="2845" width="2.875" style="299"/>
    <col min="2846" max="2846" width="3.25" style="299" customWidth="1"/>
    <col min="2847" max="2847" width="0.5" style="299" customWidth="1"/>
    <col min="2848" max="3072" width="2.875" style="299"/>
    <col min="3073" max="3073" width="1.75" style="299" customWidth="1"/>
    <col min="3074" max="3074" width="2.75" style="299" customWidth="1"/>
    <col min="3075" max="3076" width="2.875" style="299"/>
    <col min="3077" max="3077" width="2.5" style="299" customWidth="1"/>
    <col min="3078" max="3078" width="5.125" style="299" customWidth="1"/>
    <col min="3079" max="3079" width="2.875" style="299"/>
    <col min="3080" max="3080" width="5.25" style="299" customWidth="1"/>
    <col min="3081" max="3081" width="4.625" style="299" customWidth="1"/>
    <col min="3082" max="3082" width="2.875" style="299" customWidth="1"/>
    <col min="3083" max="3083" width="4.625" style="299" customWidth="1"/>
    <col min="3084" max="3084" width="2.875" style="299" customWidth="1"/>
    <col min="3085" max="3085" width="4.625" style="299" customWidth="1"/>
    <col min="3086" max="3086" width="2.625" style="299" customWidth="1"/>
    <col min="3087" max="3087" width="2.75" style="299" customWidth="1"/>
    <col min="3088" max="3088" width="5.5" style="299" customWidth="1"/>
    <col min="3089" max="3089" width="1.5" style="299" customWidth="1"/>
    <col min="3090" max="3090" width="2.875" style="299"/>
    <col min="3091" max="3091" width="3.125" style="299" customWidth="1"/>
    <col min="3092" max="3092" width="2.375" style="299" customWidth="1"/>
    <col min="3093" max="3094" width="2.75" style="299" customWidth="1"/>
    <col min="3095" max="3095" width="2.375" style="299" customWidth="1"/>
    <col min="3096" max="3096" width="2.875" style="299"/>
    <col min="3097" max="3097" width="3.125" style="299" customWidth="1"/>
    <col min="3098" max="3098" width="1.5" style="299" customWidth="1"/>
    <col min="3099" max="3099" width="3.5" style="299" customWidth="1"/>
    <col min="3100" max="3100" width="4.5" style="299" customWidth="1"/>
    <col min="3101" max="3101" width="2.875" style="299"/>
    <col min="3102" max="3102" width="3.25" style="299" customWidth="1"/>
    <col min="3103" max="3103" width="0.5" style="299" customWidth="1"/>
    <col min="3104" max="3328" width="2.875" style="299"/>
    <col min="3329" max="3329" width="1.75" style="299" customWidth="1"/>
    <col min="3330" max="3330" width="2.75" style="299" customWidth="1"/>
    <col min="3331" max="3332" width="2.875" style="299"/>
    <col min="3333" max="3333" width="2.5" style="299" customWidth="1"/>
    <col min="3334" max="3334" width="5.125" style="299" customWidth="1"/>
    <col min="3335" max="3335" width="2.875" style="299"/>
    <col min="3336" max="3336" width="5.25" style="299" customWidth="1"/>
    <col min="3337" max="3337" width="4.625" style="299" customWidth="1"/>
    <col min="3338" max="3338" width="2.875" style="299" customWidth="1"/>
    <col min="3339" max="3339" width="4.625" style="299" customWidth="1"/>
    <col min="3340" max="3340" width="2.875" style="299" customWidth="1"/>
    <col min="3341" max="3341" width="4.625" style="299" customWidth="1"/>
    <col min="3342" max="3342" width="2.625" style="299" customWidth="1"/>
    <col min="3343" max="3343" width="2.75" style="299" customWidth="1"/>
    <col min="3344" max="3344" width="5.5" style="299" customWidth="1"/>
    <col min="3345" max="3345" width="1.5" style="299" customWidth="1"/>
    <col min="3346" max="3346" width="2.875" style="299"/>
    <col min="3347" max="3347" width="3.125" style="299" customWidth="1"/>
    <col min="3348" max="3348" width="2.375" style="299" customWidth="1"/>
    <col min="3349" max="3350" width="2.75" style="299" customWidth="1"/>
    <col min="3351" max="3351" width="2.375" style="299" customWidth="1"/>
    <col min="3352" max="3352" width="2.875" style="299"/>
    <col min="3353" max="3353" width="3.125" style="299" customWidth="1"/>
    <col min="3354" max="3354" width="1.5" style="299" customWidth="1"/>
    <col min="3355" max="3355" width="3.5" style="299" customWidth="1"/>
    <col min="3356" max="3356" width="4.5" style="299" customWidth="1"/>
    <col min="3357" max="3357" width="2.875" style="299"/>
    <col min="3358" max="3358" width="3.25" style="299" customWidth="1"/>
    <col min="3359" max="3359" width="0.5" style="299" customWidth="1"/>
    <col min="3360" max="3584" width="2.875" style="299"/>
    <col min="3585" max="3585" width="1.75" style="299" customWidth="1"/>
    <col min="3586" max="3586" width="2.75" style="299" customWidth="1"/>
    <col min="3587" max="3588" width="2.875" style="299"/>
    <col min="3589" max="3589" width="2.5" style="299" customWidth="1"/>
    <col min="3590" max="3590" width="5.125" style="299" customWidth="1"/>
    <col min="3591" max="3591" width="2.875" style="299"/>
    <col min="3592" max="3592" width="5.25" style="299" customWidth="1"/>
    <col min="3593" max="3593" width="4.625" style="299" customWidth="1"/>
    <col min="3594" max="3594" width="2.875" style="299" customWidth="1"/>
    <col min="3595" max="3595" width="4.625" style="299" customWidth="1"/>
    <col min="3596" max="3596" width="2.875" style="299" customWidth="1"/>
    <col min="3597" max="3597" width="4.625" style="299" customWidth="1"/>
    <col min="3598" max="3598" width="2.625" style="299" customWidth="1"/>
    <col min="3599" max="3599" width="2.75" style="299" customWidth="1"/>
    <col min="3600" max="3600" width="5.5" style="299" customWidth="1"/>
    <col min="3601" max="3601" width="1.5" style="299" customWidth="1"/>
    <col min="3602" max="3602" width="2.875" style="299"/>
    <col min="3603" max="3603" width="3.125" style="299" customWidth="1"/>
    <col min="3604" max="3604" width="2.375" style="299" customWidth="1"/>
    <col min="3605" max="3606" width="2.75" style="299" customWidth="1"/>
    <col min="3607" max="3607" width="2.375" style="299" customWidth="1"/>
    <col min="3608" max="3608" width="2.875" style="299"/>
    <col min="3609" max="3609" width="3.125" style="299" customWidth="1"/>
    <col min="3610" max="3610" width="1.5" style="299" customWidth="1"/>
    <col min="3611" max="3611" width="3.5" style="299" customWidth="1"/>
    <col min="3612" max="3612" width="4.5" style="299" customWidth="1"/>
    <col min="3613" max="3613" width="2.875" style="299"/>
    <col min="3614" max="3614" width="3.25" style="299" customWidth="1"/>
    <col min="3615" max="3615" width="0.5" style="299" customWidth="1"/>
    <col min="3616" max="3840" width="2.875" style="299"/>
    <col min="3841" max="3841" width="1.75" style="299" customWidth="1"/>
    <col min="3842" max="3842" width="2.75" style="299" customWidth="1"/>
    <col min="3843" max="3844" width="2.875" style="299"/>
    <col min="3845" max="3845" width="2.5" style="299" customWidth="1"/>
    <col min="3846" max="3846" width="5.125" style="299" customWidth="1"/>
    <col min="3847" max="3847" width="2.875" style="299"/>
    <col min="3848" max="3848" width="5.25" style="299" customWidth="1"/>
    <col min="3849" max="3849" width="4.625" style="299" customWidth="1"/>
    <col min="3850" max="3850" width="2.875" style="299" customWidth="1"/>
    <col min="3851" max="3851" width="4.625" style="299" customWidth="1"/>
    <col min="3852" max="3852" width="2.875" style="299" customWidth="1"/>
    <col min="3853" max="3853" width="4.625" style="299" customWidth="1"/>
    <col min="3854" max="3854" width="2.625" style="299" customWidth="1"/>
    <col min="3855" max="3855" width="2.75" style="299" customWidth="1"/>
    <col min="3856" max="3856" width="5.5" style="299" customWidth="1"/>
    <col min="3857" max="3857" width="1.5" style="299" customWidth="1"/>
    <col min="3858" max="3858" width="2.875" style="299"/>
    <col min="3859" max="3859" width="3.125" style="299" customWidth="1"/>
    <col min="3860" max="3860" width="2.375" style="299" customWidth="1"/>
    <col min="3861" max="3862" width="2.75" style="299" customWidth="1"/>
    <col min="3863" max="3863" width="2.375" style="299" customWidth="1"/>
    <col min="3864" max="3864" width="2.875" style="299"/>
    <col min="3865" max="3865" width="3.125" style="299" customWidth="1"/>
    <col min="3866" max="3866" width="1.5" style="299" customWidth="1"/>
    <col min="3867" max="3867" width="3.5" style="299" customWidth="1"/>
    <col min="3868" max="3868" width="4.5" style="299" customWidth="1"/>
    <col min="3869" max="3869" width="2.875" style="299"/>
    <col min="3870" max="3870" width="3.25" style="299" customWidth="1"/>
    <col min="3871" max="3871" width="0.5" style="299" customWidth="1"/>
    <col min="3872" max="4096" width="2.875" style="299"/>
    <col min="4097" max="4097" width="1.75" style="299" customWidth="1"/>
    <col min="4098" max="4098" width="2.75" style="299" customWidth="1"/>
    <col min="4099" max="4100" width="2.875" style="299"/>
    <col min="4101" max="4101" width="2.5" style="299" customWidth="1"/>
    <col min="4102" max="4102" width="5.125" style="299" customWidth="1"/>
    <col min="4103" max="4103" width="2.875" style="299"/>
    <col min="4104" max="4104" width="5.25" style="299" customWidth="1"/>
    <col min="4105" max="4105" width="4.625" style="299" customWidth="1"/>
    <col min="4106" max="4106" width="2.875" style="299" customWidth="1"/>
    <col min="4107" max="4107" width="4.625" style="299" customWidth="1"/>
    <col min="4108" max="4108" width="2.875" style="299" customWidth="1"/>
    <col min="4109" max="4109" width="4.625" style="299" customWidth="1"/>
    <col min="4110" max="4110" width="2.625" style="299" customWidth="1"/>
    <col min="4111" max="4111" width="2.75" style="299" customWidth="1"/>
    <col min="4112" max="4112" width="5.5" style="299" customWidth="1"/>
    <col min="4113" max="4113" width="1.5" style="299" customWidth="1"/>
    <col min="4114" max="4114" width="2.875" style="299"/>
    <col min="4115" max="4115" width="3.125" style="299" customWidth="1"/>
    <col min="4116" max="4116" width="2.375" style="299" customWidth="1"/>
    <col min="4117" max="4118" width="2.75" style="299" customWidth="1"/>
    <col min="4119" max="4119" width="2.375" style="299" customWidth="1"/>
    <col min="4120" max="4120" width="2.875" style="299"/>
    <col min="4121" max="4121" width="3.125" style="299" customWidth="1"/>
    <col min="4122" max="4122" width="1.5" style="299" customWidth="1"/>
    <col min="4123" max="4123" width="3.5" style="299" customWidth="1"/>
    <col min="4124" max="4124" width="4.5" style="299" customWidth="1"/>
    <col min="4125" max="4125" width="2.875" style="299"/>
    <col min="4126" max="4126" width="3.25" style="299" customWidth="1"/>
    <col min="4127" max="4127" width="0.5" style="299" customWidth="1"/>
    <col min="4128" max="4352" width="2.875" style="299"/>
    <col min="4353" max="4353" width="1.75" style="299" customWidth="1"/>
    <col min="4354" max="4354" width="2.75" style="299" customWidth="1"/>
    <col min="4355" max="4356" width="2.875" style="299"/>
    <col min="4357" max="4357" width="2.5" style="299" customWidth="1"/>
    <col min="4358" max="4358" width="5.125" style="299" customWidth="1"/>
    <col min="4359" max="4359" width="2.875" style="299"/>
    <col min="4360" max="4360" width="5.25" style="299" customWidth="1"/>
    <col min="4361" max="4361" width="4.625" style="299" customWidth="1"/>
    <col min="4362" max="4362" width="2.875" style="299" customWidth="1"/>
    <col min="4363" max="4363" width="4.625" style="299" customWidth="1"/>
    <col min="4364" max="4364" width="2.875" style="299" customWidth="1"/>
    <col min="4365" max="4365" width="4.625" style="299" customWidth="1"/>
    <col min="4366" max="4366" width="2.625" style="299" customWidth="1"/>
    <col min="4367" max="4367" width="2.75" style="299" customWidth="1"/>
    <col min="4368" max="4368" width="5.5" style="299" customWidth="1"/>
    <col min="4369" max="4369" width="1.5" style="299" customWidth="1"/>
    <col min="4370" max="4370" width="2.875" style="299"/>
    <col min="4371" max="4371" width="3.125" style="299" customWidth="1"/>
    <col min="4372" max="4372" width="2.375" style="299" customWidth="1"/>
    <col min="4373" max="4374" width="2.75" style="299" customWidth="1"/>
    <col min="4375" max="4375" width="2.375" style="299" customWidth="1"/>
    <col min="4376" max="4376" width="2.875" style="299"/>
    <col min="4377" max="4377" width="3.125" style="299" customWidth="1"/>
    <col min="4378" max="4378" width="1.5" style="299" customWidth="1"/>
    <col min="4379" max="4379" width="3.5" style="299" customWidth="1"/>
    <col min="4380" max="4380" width="4.5" style="299" customWidth="1"/>
    <col min="4381" max="4381" width="2.875" style="299"/>
    <col min="4382" max="4382" width="3.25" style="299" customWidth="1"/>
    <col min="4383" max="4383" width="0.5" style="299" customWidth="1"/>
    <col min="4384" max="4608" width="2.875" style="299"/>
    <col min="4609" max="4609" width="1.75" style="299" customWidth="1"/>
    <col min="4610" max="4610" width="2.75" style="299" customWidth="1"/>
    <col min="4611" max="4612" width="2.875" style="299"/>
    <col min="4613" max="4613" width="2.5" style="299" customWidth="1"/>
    <col min="4614" max="4614" width="5.125" style="299" customWidth="1"/>
    <col min="4615" max="4615" width="2.875" style="299"/>
    <col min="4616" max="4616" width="5.25" style="299" customWidth="1"/>
    <col min="4617" max="4617" width="4.625" style="299" customWidth="1"/>
    <col min="4618" max="4618" width="2.875" style="299" customWidth="1"/>
    <col min="4619" max="4619" width="4.625" style="299" customWidth="1"/>
    <col min="4620" max="4620" width="2.875" style="299" customWidth="1"/>
    <col min="4621" max="4621" width="4.625" style="299" customWidth="1"/>
    <col min="4622" max="4622" width="2.625" style="299" customWidth="1"/>
    <col min="4623" max="4623" width="2.75" style="299" customWidth="1"/>
    <col min="4624" max="4624" width="5.5" style="299" customWidth="1"/>
    <col min="4625" max="4625" width="1.5" style="299" customWidth="1"/>
    <col min="4626" max="4626" width="2.875" style="299"/>
    <col min="4627" max="4627" width="3.125" style="299" customWidth="1"/>
    <col min="4628" max="4628" width="2.375" style="299" customWidth="1"/>
    <col min="4629" max="4630" width="2.75" style="299" customWidth="1"/>
    <col min="4631" max="4631" width="2.375" style="299" customWidth="1"/>
    <col min="4632" max="4632" width="2.875" style="299"/>
    <col min="4633" max="4633" width="3.125" style="299" customWidth="1"/>
    <col min="4634" max="4634" width="1.5" style="299" customWidth="1"/>
    <col min="4635" max="4635" width="3.5" style="299" customWidth="1"/>
    <col min="4636" max="4636" width="4.5" style="299" customWidth="1"/>
    <col min="4637" max="4637" width="2.875" style="299"/>
    <col min="4638" max="4638" width="3.25" style="299" customWidth="1"/>
    <col min="4639" max="4639" width="0.5" style="299" customWidth="1"/>
    <col min="4640" max="4864" width="2.875" style="299"/>
    <col min="4865" max="4865" width="1.75" style="299" customWidth="1"/>
    <col min="4866" max="4866" width="2.75" style="299" customWidth="1"/>
    <col min="4867" max="4868" width="2.875" style="299"/>
    <col min="4869" max="4869" width="2.5" style="299" customWidth="1"/>
    <col min="4870" max="4870" width="5.125" style="299" customWidth="1"/>
    <col min="4871" max="4871" width="2.875" style="299"/>
    <col min="4872" max="4872" width="5.25" style="299" customWidth="1"/>
    <col min="4873" max="4873" width="4.625" style="299" customWidth="1"/>
    <col min="4874" max="4874" width="2.875" style="299" customWidth="1"/>
    <col min="4875" max="4875" width="4.625" style="299" customWidth="1"/>
    <col min="4876" max="4876" width="2.875" style="299" customWidth="1"/>
    <col min="4877" max="4877" width="4.625" style="299" customWidth="1"/>
    <col min="4878" max="4878" width="2.625" style="299" customWidth="1"/>
    <col min="4879" max="4879" width="2.75" style="299" customWidth="1"/>
    <col min="4880" max="4880" width="5.5" style="299" customWidth="1"/>
    <col min="4881" max="4881" width="1.5" style="299" customWidth="1"/>
    <col min="4882" max="4882" width="2.875" style="299"/>
    <col min="4883" max="4883" width="3.125" style="299" customWidth="1"/>
    <col min="4884" max="4884" width="2.375" style="299" customWidth="1"/>
    <col min="4885" max="4886" width="2.75" style="299" customWidth="1"/>
    <col min="4887" max="4887" width="2.375" style="299" customWidth="1"/>
    <col min="4888" max="4888" width="2.875" style="299"/>
    <col min="4889" max="4889" width="3.125" style="299" customWidth="1"/>
    <col min="4890" max="4890" width="1.5" style="299" customWidth="1"/>
    <col min="4891" max="4891" width="3.5" style="299" customWidth="1"/>
    <col min="4892" max="4892" width="4.5" style="299" customWidth="1"/>
    <col min="4893" max="4893" width="2.875" style="299"/>
    <col min="4894" max="4894" width="3.25" style="299" customWidth="1"/>
    <col min="4895" max="4895" width="0.5" style="299" customWidth="1"/>
    <col min="4896" max="5120" width="2.875" style="299"/>
    <col min="5121" max="5121" width="1.75" style="299" customWidth="1"/>
    <col min="5122" max="5122" width="2.75" style="299" customWidth="1"/>
    <col min="5123" max="5124" width="2.875" style="299"/>
    <col min="5125" max="5125" width="2.5" style="299" customWidth="1"/>
    <col min="5126" max="5126" width="5.125" style="299" customWidth="1"/>
    <col min="5127" max="5127" width="2.875" style="299"/>
    <col min="5128" max="5128" width="5.25" style="299" customWidth="1"/>
    <col min="5129" max="5129" width="4.625" style="299" customWidth="1"/>
    <col min="5130" max="5130" width="2.875" style="299" customWidth="1"/>
    <col min="5131" max="5131" width="4.625" style="299" customWidth="1"/>
    <col min="5132" max="5132" width="2.875" style="299" customWidth="1"/>
    <col min="5133" max="5133" width="4.625" style="299" customWidth="1"/>
    <col min="5134" max="5134" width="2.625" style="299" customWidth="1"/>
    <col min="5135" max="5135" width="2.75" style="299" customWidth="1"/>
    <col min="5136" max="5136" width="5.5" style="299" customWidth="1"/>
    <col min="5137" max="5137" width="1.5" style="299" customWidth="1"/>
    <col min="5138" max="5138" width="2.875" style="299"/>
    <col min="5139" max="5139" width="3.125" style="299" customWidth="1"/>
    <col min="5140" max="5140" width="2.375" style="299" customWidth="1"/>
    <col min="5141" max="5142" width="2.75" style="299" customWidth="1"/>
    <col min="5143" max="5143" width="2.375" style="299" customWidth="1"/>
    <col min="5144" max="5144" width="2.875" style="299"/>
    <col min="5145" max="5145" width="3.125" style="299" customWidth="1"/>
    <col min="5146" max="5146" width="1.5" style="299" customWidth="1"/>
    <col min="5147" max="5147" width="3.5" style="299" customWidth="1"/>
    <col min="5148" max="5148" width="4.5" style="299" customWidth="1"/>
    <col min="5149" max="5149" width="2.875" style="299"/>
    <col min="5150" max="5150" width="3.25" style="299" customWidth="1"/>
    <col min="5151" max="5151" width="0.5" style="299" customWidth="1"/>
    <col min="5152" max="5376" width="2.875" style="299"/>
    <col min="5377" max="5377" width="1.75" style="299" customWidth="1"/>
    <col min="5378" max="5378" width="2.75" style="299" customWidth="1"/>
    <col min="5379" max="5380" width="2.875" style="299"/>
    <col min="5381" max="5381" width="2.5" style="299" customWidth="1"/>
    <col min="5382" max="5382" width="5.125" style="299" customWidth="1"/>
    <col min="5383" max="5383" width="2.875" style="299"/>
    <col min="5384" max="5384" width="5.25" style="299" customWidth="1"/>
    <col min="5385" max="5385" width="4.625" style="299" customWidth="1"/>
    <col min="5386" max="5386" width="2.875" style="299" customWidth="1"/>
    <col min="5387" max="5387" width="4.625" style="299" customWidth="1"/>
    <col min="5388" max="5388" width="2.875" style="299" customWidth="1"/>
    <col min="5389" max="5389" width="4.625" style="299" customWidth="1"/>
    <col min="5390" max="5390" width="2.625" style="299" customWidth="1"/>
    <col min="5391" max="5391" width="2.75" style="299" customWidth="1"/>
    <col min="5392" max="5392" width="5.5" style="299" customWidth="1"/>
    <col min="5393" max="5393" width="1.5" style="299" customWidth="1"/>
    <col min="5394" max="5394" width="2.875" style="299"/>
    <col min="5395" max="5395" width="3.125" style="299" customWidth="1"/>
    <col min="5396" max="5396" width="2.375" style="299" customWidth="1"/>
    <col min="5397" max="5398" width="2.75" style="299" customWidth="1"/>
    <col min="5399" max="5399" width="2.375" style="299" customWidth="1"/>
    <col min="5400" max="5400" width="2.875" style="299"/>
    <col min="5401" max="5401" width="3.125" style="299" customWidth="1"/>
    <col min="5402" max="5402" width="1.5" style="299" customWidth="1"/>
    <col min="5403" max="5403" width="3.5" style="299" customWidth="1"/>
    <col min="5404" max="5404" width="4.5" style="299" customWidth="1"/>
    <col min="5405" max="5405" width="2.875" style="299"/>
    <col min="5406" max="5406" width="3.25" style="299" customWidth="1"/>
    <col min="5407" max="5407" width="0.5" style="299" customWidth="1"/>
    <col min="5408" max="5632" width="2.875" style="299"/>
    <col min="5633" max="5633" width="1.75" style="299" customWidth="1"/>
    <col min="5634" max="5634" width="2.75" style="299" customWidth="1"/>
    <col min="5635" max="5636" width="2.875" style="299"/>
    <col min="5637" max="5637" width="2.5" style="299" customWidth="1"/>
    <col min="5638" max="5638" width="5.125" style="299" customWidth="1"/>
    <col min="5639" max="5639" width="2.875" style="299"/>
    <col min="5640" max="5640" width="5.25" style="299" customWidth="1"/>
    <col min="5641" max="5641" width="4.625" style="299" customWidth="1"/>
    <col min="5642" max="5642" width="2.875" style="299" customWidth="1"/>
    <col min="5643" max="5643" width="4.625" style="299" customWidth="1"/>
    <col min="5644" max="5644" width="2.875" style="299" customWidth="1"/>
    <col min="5645" max="5645" width="4.625" style="299" customWidth="1"/>
    <col min="5646" max="5646" width="2.625" style="299" customWidth="1"/>
    <col min="5647" max="5647" width="2.75" style="299" customWidth="1"/>
    <col min="5648" max="5648" width="5.5" style="299" customWidth="1"/>
    <col min="5649" max="5649" width="1.5" style="299" customWidth="1"/>
    <col min="5650" max="5650" width="2.875" style="299"/>
    <col min="5651" max="5651" width="3.125" style="299" customWidth="1"/>
    <col min="5652" max="5652" width="2.375" style="299" customWidth="1"/>
    <col min="5653" max="5654" width="2.75" style="299" customWidth="1"/>
    <col min="5655" max="5655" width="2.375" style="299" customWidth="1"/>
    <col min="5656" max="5656" width="2.875" style="299"/>
    <col min="5657" max="5657" width="3.125" style="299" customWidth="1"/>
    <col min="5658" max="5658" width="1.5" style="299" customWidth="1"/>
    <col min="5659" max="5659" width="3.5" style="299" customWidth="1"/>
    <col min="5660" max="5660" width="4.5" style="299" customWidth="1"/>
    <col min="5661" max="5661" width="2.875" style="299"/>
    <col min="5662" max="5662" width="3.25" style="299" customWidth="1"/>
    <col min="5663" max="5663" width="0.5" style="299" customWidth="1"/>
    <col min="5664" max="5888" width="2.875" style="299"/>
    <col min="5889" max="5889" width="1.75" style="299" customWidth="1"/>
    <col min="5890" max="5890" width="2.75" style="299" customWidth="1"/>
    <col min="5891" max="5892" width="2.875" style="299"/>
    <col min="5893" max="5893" width="2.5" style="299" customWidth="1"/>
    <col min="5894" max="5894" width="5.125" style="299" customWidth="1"/>
    <col min="5895" max="5895" width="2.875" style="299"/>
    <col min="5896" max="5896" width="5.25" style="299" customWidth="1"/>
    <col min="5897" max="5897" width="4.625" style="299" customWidth="1"/>
    <col min="5898" max="5898" width="2.875" style="299" customWidth="1"/>
    <col min="5899" max="5899" width="4.625" style="299" customWidth="1"/>
    <col min="5900" max="5900" width="2.875" style="299" customWidth="1"/>
    <col min="5901" max="5901" width="4.625" style="299" customWidth="1"/>
    <col min="5902" max="5902" width="2.625" style="299" customWidth="1"/>
    <col min="5903" max="5903" width="2.75" style="299" customWidth="1"/>
    <col min="5904" max="5904" width="5.5" style="299" customWidth="1"/>
    <col min="5905" max="5905" width="1.5" style="299" customWidth="1"/>
    <col min="5906" max="5906" width="2.875" style="299"/>
    <col min="5907" max="5907" width="3.125" style="299" customWidth="1"/>
    <col min="5908" max="5908" width="2.375" style="299" customWidth="1"/>
    <col min="5909" max="5910" width="2.75" style="299" customWidth="1"/>
    <col min="5911" max="5911" width="2.375" style="299" customWidth="1"/>
    <col min="5912" max="5912" width="2.875" style="299"/>
    <col min="5913" max="5913" width="3.125" style="299" customWidth="1"/>
    <col min="5914" max="5914" width="1.5" style="299" customWidth="1"/>
    <col min="5915" max="5915" width="3.5" style="299" customWidth="1"/>
    <col min="5916" max="5916" width="4.5" style="299" customWidth="1"/>
    <col min="5917" max="5917" width="2.875" style="299"/>
    <col min="5918" max="5918" width="3.25" style="299" customWidth="1"/>
    <col min="5919" max="5919" width="0.5" style="299" customWidth="1"/>
    <col min="5920" max="6144" width="2.875" style="299"/>
    <col min="6145" max="6145" width="1.75" style="299" customWidth="1"/>
    <col min="6146" max="6146" width="2.75" style="299" customWidth="1"/>
    <col min="6147" max="6148" width="2.875" style="299"/>
    <col min="6149" max="6149" width="2.5" style="299" customWidth="1"/>
    <col min="6150" max="6150" width="5.125" style="299" customWidth="1"/>
    <col min="6151" max="6151" width="2.875" style="299"/>
    <col min="6152" max="6152" width="5.25" style="299" customWidth="1"/>
    <col min="6153" max="6153" width="4.625" style="299" customWidth="1"/>
    <col min="6154" max="6154" width="2.875" style="299" customWidth="1"/>
    <col min="6155" max="6155" width="4.625" style="299" customWidth="1"/>
    <col min="6156" max="6156" width="2.875" style="299" customWidth="1"/>
    <col min="6157" max="6157" width="4.625" style="299" customWidth="1"/>
    <col min="6158" max="6158" width="2.625" style="299" customWidth="1"/>
    <col min="6159" max="6159" width="2.75" style="299" customWidth="1"/>
    <col min="6160" max="6160" width="5.5" style="299" customWidth="1"/>
    <col min="6161" max="6161" width="1.5" style="299" customWidth="1"/>
    <col min="6162" max="6162" width="2.875" style="299"/>
    <col min="6163" max="6163" width="3.125" style="299" customWidth="1"/>
    <col min="6164" max="6164" width="2.375" style="299" customWidth="1"/>
    <col min="6165" max="6166" width="2.75" style="299" customWidth="1"/>
    <col min="6167" max="6167" width="2.375" style="299" customWidth="1"/>
    <col min="6168" max="6168" width="2.875" style="299"/>
    <col min="6169" max="6169" width="3.125" style="299" customWidth="1"/>
    <col min="6170" max="6170" width="1.5" style="299" customWidth="1"/>
    <col min="6171" max="6171" width="3.5" style="299" customWidth="1"/>
    <col min="6172" max="6172" width="4.5" style="299" customWidth="1"/>
    <col min="6173" max="6173" width="2.875" style="299"/>
    <col min="6174" max="6174" width="3.25" style="299" customWidth="1"/>
    <col min="6175" max="6175" width="0.5" style="299" customWidth="1"/>
    <col min="6176" max="6400" width="2.875" style="299"/>
    <col min="6401" max="6401" width="1.75" style="299" customWidth="1"/>
    <col min="6402" max="6402" width="2.75" style="299" customWidth="1"/>
    <col min="6403" max="6404" width="2.875" style="299"/>
    <col min="6405" max="6405" width="2.5" style="299" customWidth="1"/>
    <col min="6406" max="6406" width="5.125" style="299" customWidth="1"/>
    <col min="6407" max="6407" width="2.875" style="299"/>
    <col min="6408" max="6408" width="5.25" style="299" customWidth="1"/>
    <col min="6409" max="6409" width="4.625" style="299" customWidth="1"/>
    <col min="6410" max="6410" width="2.875" style="299" customWidth="1"/>
    <col min="6411" max="6411" width="4.625" style="299" customWidth="1"/>
    <col min="6412" max="6412" width="2.875" style="299" customWidth="1"/>
    <col min="6413" max="6413" width="4.625" style="299" customWidth="1"/>
    <col min="6414" max="6414" width="2.625" style="299" customWidth="1"/>
    <col min="6415" max="6415" width="2.75" style="299" customWidth="1"/>
    <col min="6416" max="6416" width="5.5" style="299" customWidth="1"/>
    <col min="6417" max="6417" width="1.5" style="299" customWidth="1"/>
    <col min="6418" max="6418" width="2.875" style="299"/>
    <col min="6419" max="6419" width="3.125" style="299" customWidth="1"/>
    <col min="6420" max="6420" width="2.375" style="299" customWidth="1"/>
    <col min="6421" max="6422" width="2.75" style="299" customWidth="1"/>
    <col min="6423" max="6423" width="2.375" style="299" customWidth="1"/>
    <col min="6424" max="6424" width="2.875" style="299"/>
    <col min="6425" max="6425" width="3.125" style="299" customWidth="1"/>
    <col min="6426" max="6426" width="1.5" style="299" customWidth="1"/>
    <col min="6427" max="6427" width="3.5" style="299" customWidth="1"/>
    <col min="6428" max="6428" width="4.5" style="299" customWidth="1"/>
    <col min="6429" max="6429" width="2.875" style="299"/>
    <col min="6430" max="6430" width="3.25" style="299" customWidth="1"/>
    <col min="6431" max="6431" width="0.5" style="299" customWidth="1"/>
    <col min="6432" max="6656" width="2.875" style="299"/>
    <col min="6657" max="6657" width="1.75" style="299" customWidth="1"/>
    <col min="6658" max="6658" width="2.75" style="299" customWidth="1"/>
    <col min="6659" max="6660" width="2.875" style="299"/>
    <col min="6661" max="6661" width="2.5" style="299" customWidth="1"/>
    <col min="6662" max="6662" width="5.125" style="299" customWidth="1"/>
    <col min="6663" max="6663" width="2.875" style="299"/>
    <col min="6664" max="6664" width="5.25" style="299" customWidth="1"/>
    <col min="6665" max="6665" width="4.625" style="299" customWidth="1"/>
    <col min="6666" max="6666" width="2.875" style="299" customWidth="1"/>
    <col min="6667" max="6667" width="4.625" style="299" customWidth="1"/>
    <col min="6668" max="6668" width="2.875" style="299" customWidth="1"/>
    <col min="6669" max="6669" width="4.625" style="299" customWidth="1"/>
    <col min="6670" max="6670" width="2.625" style="299" customWidth="1"/>
    <col min="6671" max="6671" width="2.75" style="299" customWidth="1"/>
    <col min="6672" max="6672" width="5.5" style="299" customWidth="1"/>
    <col min="6673" max="6673" width="1.5" style="299" customWidth="1"/>
    <col min="6674" max="6674" width="2.875" style="299"/>
    <col min="6675" max="6675" width="3.125" style="299" customWidth="1"/>
    <col min="6676" max="6676" width="2.375" style="299" customWidth="1"/>
    <col min="6677" max="6678" width="2.75" style="299" customWidth="1"/>
    <col min="6679" max="6679" width="2.375" style="299" customWidth="1"/>
    <col min="6680" max="6680" width="2.875" style="299"/>
    <col min="6681" max="6681" width="3.125" style="299" customWidth="1"/>
    <col min="6682" max="6682" width="1.5" style="299" customWidth="1"/>
    <col min="6683" max="6683" width="3.5" style="299" customWidth="1"/>
    <col min="6684" max="6684" width="4.5" style="299" customWidth="1"/>
    <col min="6685" max="6685" width="2.875" style="299"/>
    <col min="6686" max="6686" width="3.25" style="299" customWidth="1"/>
    <col min="6687" max="6687" width="0.5" style="299" customWidth="1"/>
    <col min="6688" max="6912" width="2.875" style="299"/>
    <col min="6913" max="6913" width="1.75" style="299" customWidth="1"/>
    <col min="6914" max="6914" width="2.75" style="299" customWidth="1"/>
    <col min="6915" max="6916" width="2.875" style="299"/>
    <col min="6917" max="6917" width="2.5" style="299" customWidth="1"/>
    <col min="6918" max="6918" width="5.125" style="299" customWidth="1"/>
    <col min="6919" max="6919" width="2.875" style="299"/>
    <col min="6920" max="6920" width="5.25" style="299" customWidth="1"/>
    <col min="6921" max="6921" width="4.625" style="299" customWidth="1"/>
    <col min="6922" max="6922" width="2.875" style="299" customWidth="1"/>
    <col min="6923" max="6923" width="4.625" style="299" customWidth="1"/>
    <col min="6924" max="6924" width="2.875" style="299" customWidth="1"/>
    <col min="6925" max="6925" width="4.625" style="299" customWidth="1"/>
    <col min="6926" max="6926" width="2.625" style="299" customWidth="1"/>
    <col min="6927" max="6927" width="2.75" style="299" customWidth="1"/>
    <col min="6928" max="6928" width="5.5" style="299" customWidth="1"/>
    <col min="6929" max="6929" width="1.5" style="299" customWidth="1"/>
    <col min="6930" max="6930" width="2.875" style="299"/>
    <col min="6931" max="6931" width="3.125" style="299" customWidth="1"/>
    <col min="6932" max="6932" width="2.375" style="299" customWidth="1"/>
    <col min="6933" max="6934" width="2.75" style="299" customWidth="1"/>
    <col min="6935" max="6935" width="2.375" style="299" customWidth="1"/>
    <col min="6936" max="6936" width="2.875" style="299"/>
    <col min="6937" max="6937" width="3.125" style="299" customWidth="1"/>
    <col min="6938" max="6938" width="1.5" style="299" customWidth="1"/>
    <col min="6939" max="6939" width="3.5" style="299" customWidth="1"/>
    <col min="6940" max="6940" width="4.5" style="299" customWidth="1"/>
    <col min="6941" max="6941" width="2.875" style="299"/>
    <col min="6942" max="6942" width="3.25" style="299" customWidth="1"/>
    <col min="6943" max="6943" width="0.5" style="299" customWidth="1"/>
    <col min="6944" max="7168" width="2.875" style="299"/>
    <col min="7169" max="7169" width="1.75" style="299" customWidth="1"/>
    <col min="7170" max="7170" width="2.75" style="299" customWidth="1"/>
    <col min="7171" max="7172" width="2.875" style="299"/>
    <col min="7173" max="7173" width="2.5" style="299" customWidth="1"/>
    <col min="7174" max="7174" width="5.125" style="299" customWidth="1"/>
    <col min="7175" max="7175" width="2.875" style="299"/>
    <col min="7176" max="7176" width="5.25" style="299" customWidth="1"/>
    <col min="7177" max="7177" width="4.625" style="299" customWidth="1"/>
    <col min="7178" max="7178" width="2.875" style="299" customWidth="1"/>
    <col min="7179" max="7179" width="4.625" style="299" customWidth="1"/>
    <col min="7180" max="7180" width="2.875" style="299" customWidth="1"/>
    <col min="7181" max="7181" width="4.625" style="299" customWidth="1"/>
    <col min="7182" max="7182" width="2.625" style="299" customWidth="1"/>
    <col min="7183" max="7183" width="2.75" style="299" customWidth="1"/>
    <col min="7184" max="7184" width="5.5" style="299" customWidth="1"/>
    <col min="7185" max="7185" width="1.5" style="299" customWidth="1"/>
    <col min="7186" max="7186" width="2.875" style="299"/>
    <col min="7187" max="7187" width="3.125" style="299" customWidth="1"/>
    <col min="7188" max="7188" width="2.375" style="299" customWidth="1"/>
    <col min="7189" max="7190" width="2.75" style="299" customWidth="1"/>
    <col min="7191" max="7191" width="2.375" style="299" customWidth="1"/>
    <col min="7192" max="7192" width="2.875" style="299"/>
    <col min="7193" max="7193" width="3.125" style="299" customWidth="1"/>
    <col min="7194" max="7194" width="1.5" style="299" customWidth="1"/>
    <col min="7195" max="7195" width="3.5" style="299" customWidth="1"/>
    <col min="7196" max="7196" width="4.5" style="299" customWidth="1"/>
    <col min="7197" max="7197" width="2.875" style="299"/>
    <col min="7198" max="7198" width="3.25" style="299" customWidth="1"/>
    <col min="7199" max="7199" width="0.5" style="299" customWidth="1"/>
    <col min="7200" max="7424" width="2.875" style="299"/>
    <col min="7425" max="7425" width="1.75" style="299" customWidth="1"/>
    <col min="7426" max="7426" width="2.75" style="299" customWidth="1"/>
    <col min="7427" max="7428" width="2.875" style="299"/>
    <col min="7429" max="7429" width="2.5" style="299" customWidth="1"/>
    <col min="7430" max="7430" width="5.125" style="299" customWidth="1"/>
    <col min="7431" max="7431" width="2.875" style="299"/>
    <col min="7432" max="7432" width="5.25" style="299" customWidth="1"/>
    <col min="7433" max="7433" width="4.625" style="299" customWidth="1"/>
    <col min="7434" max="7434" width="2.875" style="299" customWidth="1"/>
    <col min="7435" max="7435" width="4.625" style="299" customWidth="1"/>
    <col min="7436" max="7436" width="2.875" style="299" customWidth="1"/>
    <col min="7437" max="7437" width="4.625" style="299" customWidth="1"/>
    <col min="7438" max="7438" width="2.625" style="299" customWidth="1"/>
    <col min="7439" max="7439" width="2.75" style="299" customWidth="1"/>
    <col min="7440" max="7440" width="5.5" style="299" customWidth="1"/>
    <col min="7441" max="7441" width="1.5" style="299" customWidth="1"/>
    <col min="7442" max="7442" width="2.875" style="299"/>
    <col min="7443" max="7443" width="3.125" style="299" customWidth="1"/>
    <col min="7444" max="7444" width="2.375" style="299" customWidth="1"/>
    <col min="7445" max="7446" width="2.75" style="299" customWidth="1"/>
    <col min="7447" max="7447" width="2.375" style="299" customWidth="1"/>
    <col min="7448" max="7448" width="2.875" style="299"/>
    <col min="7449" max="7449" width="3.125" style="299" customWidth="1"/>
    <col min="7450" max="7450" width="1.5" style="299" customWidth="1"/>
    <col min="7451" max="7451" width="3.5" style="299" customWidth="1"/>
    <col min="7452" max="7452" width="4.5" style="299" customWidth="1"/>
    <col min="7453" max="7453" width="2.875" style="299"/>
    <col min="7454" max="7454" width="3.25" style="299" customWidth="1"/>
    <col min="7455" max="7455" width="0.5" style="299" customWidth="1"/>
    <col min="7456" max="7680" width="2.875" style="299"/>
    <col min="7681" max="7681" width="1.75" style="299" customWidth="1"/>
    <col min="7682" max="7682" width="2.75" style="299" customWidth="1"/>
    <col min="7683" max="7684" width="2.875" style="299"/>
    <col min="7685" max="7685" width="2.5" style="299" customWidth="1"/>
    <col min="7686" max="7686" width="5.125" style="299" customWidth="1"/>
    <col min="7687" max="7687" width="2.875" style="299"/>
    <col min="7688" max="7688" width="5.25" style="299" customWidth="1"/>
    <col min="7689" max="7689" width="4.625" style="299" customWidth="1"/>
    <col min="7690" max="7690" width="2.875" style="299" customWidth="1"/>
    <col min="7691" max="7691" width="4.625" style="299" customWidth="1"/>
    <col min="7692" max="7692" width="2.875" style="299" customWidth="1"/>
    <col min="7693" max="7693" width="4.625" style="299" customWidth="1"/>
    <col min="7694" max="7694" width="2.625" style="299" customWidth="1"/>
    <col min="7695" max="7695" width="2.75" style="299" customWidth="1"/>
    <col min="7696" max="7696" width="5.5" style="299" customWidth="1"/>
    <col min="7697" max="7697" width="1.5" style="299" customWidth="1"/>
    <col min="7698" max="7698" width="2.875" style="299"/>
    <col min="7699" max="7699" width="3.125" style="299" customWidth="1"/>
    <col min="7700" max="7700" width="2.375" style="299" customWidth="1"/>
    <col min="7701" max="7702" width="2.75" style="299" customWidth="1"/>
    <col min="7703" max="7703" width="2.375" style="299" customWidth="1"/>
    <col min="7704" max="7704" width="2.875" style="299"/>
    <col min="7705" max="7705" width="3.125" style="299" customWidth="1"/>
    <col min="7706" max="7706" width="1.5" style="299" customWidth="1"/>
    <col min="7707" max="7707" width="3.5" style="299" customWidth="1"/>
    <col min="7708" max="7708" width="4.5" style="299" customWidth="1"/>
    <col min="7709" max="7709" width="2.875" style="299"/>
    <col min="7710" max="7710" width="3.25" style="299" customWidth="1"/>
    <col min="7711" max="7711" width="0.5" style="299" customWidth="1"/>
    <col min="7712" max="7936" width="2.875" style="299"/>
    <col min="7937" max="7937" width="1.75" style="299" customWidth="1"/>
    <col min="7938" max="7938" width="2.75" style="299" customWidth="1"/>
    <col min="7939" max="7940" width="2.875" style="299"/>
    <col min="7941" max="7941" width="2.5" style="299" customWidth="1"/>
    <col min="7942" max="7942" width="5.125" style="299" customWidth="1"/>
    <col min="7943" max="7943" width="2.875" style="299"/>
    <col min="7944" max="7944" width="5.25" style="299" customWidth="1"/>
    <col min="7945" max="7945" width="4.625" style="299" customWidth="1"/>
    <col min="7946" max="7946" width="2.875" style="299" customWidth="1"/>
    <col min="7947" max="7947" width="4.625" style="299" customWidth="1"/>
    <col min="7948" max="7948" width="2.875" style="299" customWidth="1"/>
    <col min="7949" max="7949" width="4.625" style="299" customWidth="1"/>
    <col min="7950" max="7950" width="2.625" style="299" customWidth="1"/>
    <col min="7951" max="7951" width="2.75" style="299" customWidth="1"/>
    <col min="7952" max="7952" width="5.5" style="299" customWidth="1"/>
    <col min="7953" max="7953" width="1.5" style="299" customWidth="1"/>
    <col min="7954" max="7954" width="2.875" style="299"/>
    <col min="7955" max="7955" width="3.125" style="299" customWidth="1"/>
    <col min="7956" max="7956" width="2.375" style="299" customWidth="1"/>
    <col min="7957" max="7958" width="2.75" style="299" customWidth="1"/>
    <col min="7959" max="7959" width="2.375" style="299" customWidth="1"/>
    <col min="7960" max="7960" width="2.875" style="299"/>
    <col min="7961" max="7961" width="3.125" style="299" customWidth="1"/>
    <col min="7962" max="7962" width="1.5" style="299" customWidth="1"/>
    <col min="7963" max="7963" width="3.5" style="299" customWidth="1"/>
    <col min="7964" max="7964" width="4.5" style="299" customWidth="1"/>
    <col min="7965" max="7965" width="2.875" style="299"/>
    <col min="7966" max="7966" width="3.25" style="299" customWidth="1"/>
    <col min="7967" max="7967" width="0.5" style="299" customWidth="1"/>
    <col min="7968" max="8192" width="2.875" style="299"/>
    <col min="8193" max="8193" width="1.75" style="299" customWidth="1"/>
    <col min="8194" max="8194" width="2.75" style="299" customWidth="1"/>
    <col min="8195" max="8196" width="2.875" style="299"/>
    <col min="8197" max="8197" width="2.5" style="299" customWidth="1"/>
    <col min="8198" max="8198" width="5.125" style="299" customWidth="1"/>
    <col min="8199" max="8199" width="2.875" style="299"/>
    <col min="8200" max="8200" width="5.25" style="299" customWidth="1"/>
    <col min="8201" max="8201" width="4.625" style="299" customWidth="1"/>
    <col min="8202" max="8202" width="2.875" style="299" customWidth="1"/>
    <col min="8203" max="8203" width="4.625" style="299" customWidth="1"/>
    <col min="8204" max="8204" width="2.875" style="299" customWidth="1"/>
    <col min="8205" max="8205" width="4.625" style="299" customWidth="1"/>
    <col min="8206" max="8206" width="2.625" style="299" customWidth="1"/>
    <col min="8207" max="8207" width="2.75" style="299" customWidth="1"/>
    <col min="8208" max="8208" width="5.5" style="299" customWidth="1"/>
    <col min="8209" max="8209" width="1.5" style="299" customWidth="1"/>
    <col min="8210" max="8210" width="2.875" style="299"/>
    <col min="8211" max="8211" width="3.125" style="299" customWidth="1"/>
    <col min="8212" max="8212" width="2.375" style="299" customWidth="1"/>
    <col min="8213" max="8214" width="2.75" style="299" customWidth="1"/>
    <col min="8215" max="8215" width="2.375" style="299" customWidth="1"/>
    <col min="8216" max="8216" width="2.875" style="299"/>
    <col min="8217" max="8217" width="3.125" style="299" customWidth="1"/>
    <col min="8218" max="8218" width="1.5" style="299" customWidth="1"/>
    <col min="8219" max="8219" width="3.5" style="299" customWidth="1"/>
    <col min="8220" max="8220" width="4.5" style="299" customWidth="1"/>
    <col min="8221" max="8221" width="2.875" style="299"/>
    <col min="8222" max="8222" width="3.25" style="299" customWidth="1"/>
    <col min="8223" max="8223" width="0.5" style="299" customWidth="1"/>
    <col min="8224" max="8448" width="2.875" style="299"/>
    <col min="8449" max="8449" width="1.75" style="299" customWidth="1"/>
    <col min="8450" max="8450" width="2.75" style="299" customWidth="1"/>
    <col min="8451" max="8452" width="2.875" style="299"/>
    <col min="8453" max="8453" width="2.5" style="299" customWidth="1"/>
    <col min="8454" max="8454" width="5.125" style="299" customWidth="1"/>
    <col min="8455" max="8455" width="2.875" style="299"/>
    <col min="8456" max="8456" width="5.25" style="299" customWidth="1"/>
    <col min="8457" max="8457" width="4.625" style="299" customWidth="1"/>
    <col min="8458" max="8458" width="2.875" style="299" customWidth="1"/>
    <col min="8459" max="8459" width="4.625" style="299" customWidth="1"/>
    <col min="8460" max="8460" width="2.875" style="299" customWidth="1"/>
    <col min="8461" max="8461" width="4.625" style="299" customWidth="1"/>
    <col min="8462" max="8462" width="2.625" style="299" customWidth="1"/>
    <col min="8463" max="8463" width="2.75" style="299" customWidth="1"/>
    <col min="8464" max="8464" width="5.5" style="299" customWidth="1"/>
    <col min="8465" max="8465" width="1.5" style="299" customWidth="1"/>
    <col min="8466" max="8466" width="2.875" style="299"/>
    <col min="8467" max="8467" width="3.125" style="299" customWidth="1"/>
    <col min="8468" max="8468" width="2.375" style="299" customWidth="1"/>
    <col min="8469" max="8470" width="2.75" style="299" customWidth="1"/>
    <col min="8471" max="8471" width="2.375" style="299" customWidth="1"/>
    <col min="8472" max="8472" width="2.875" style="299"/>
    <col min="8473" max="8473" width="3.125" style="299" customWidth="1"/>
    <col min="8474" max="8474" width="1.5" style="299" customWidth="1"/>
    <col min="8475" max="8475" width="3.5" style="299" customWidth="1"/>
    <col min="8476" max="8476" width="4.5" style="299" customWidth="1"/>
    <col min="8477" max="8477" width="2.875" style="299"/>
    <col min="8478" max="8478" width="3.25" style="299" customWidth="1"/>
    <col min="8479" max="8479" width="0.5" style="299" customWidth="1"/>
    <col min="8480" max="8704" width="2.875" style="299"/>
    <col min="8705" max="8705" width="1.75" style="299" customWidth="1"/>
    <col min="8706" max="8706" width="2.75" style="299" customWidth="1"/>
    <col min="8707" max="8708" width="2.875" style="299"/>
    <col min="8709" max="8709" width="2.5" style="299" customWidth="1"/>
    <col min="8710" max="8710" width="5.125" style="299" customWidth="1"/>
    <col min="8711" max="8711" width="2.875" style="299"/>
    <col min="8712" max="8712" width="5.25" style="299" customWidth="1"/>
    <col min="8713" max="8713" width="4.625" style="299" customWidth="1"/>
    <col min="8714" max="8714" width="2.875" style="299" customWidth="1"/>
    <col min="8715" max="8715" width="4.625" style="299" customWidth="1"/>
    <col min="8716" max="8716" width="2.875" style="299" customWidth="1"/>
    <col min="8717" max="8717" width="4.625" style="299" customWidth="1"/>
    <col min="8718" max="8718" width="2.625" style="299" customWidth="1"/>
    <col min="8719" max="8719" width="2.75" style="299" customWidth="1"/>
    <col min="8720" max="8720" width="5.5" style="299" customWidth="1"/>
    <col min="8721" max="8721" width="1.5" style="299" customWidth="1"/>
    <col min="8722" max="8722" width="2.875" style="299"/>
    <col min="8723" max="8723" width="3.125" style="299" customWidth="1"/>
    <col min="8724" max="8724" width="2.375" style="299" customWidth="1"/>
    <col min="8725" max="8726" width="2.75" style="299" customWidth="1"/>
    <col min="8727" max="8727" width="2.375" style="299" customWidth="1"/>
    <col min="8728" max="8728" width="2.875" style="299"/>
    <col min="8729" max="8729" width="3.125" style="299" customWidth="1"/>
    <col min="8730" max="8730" width="1.5" style="299" customWidth="1"/>
    <col min="8731" max="8731" width="3.5" style="299" customWidth="1"/>
    <col min="8732" max="8732" width="4.5" style="299" customWidth="1"/>
    <col min="8733" max="8733" width="2.875" style="299"/>
    <col min="8734" max="8734" width="3.25" style="299" customWidth="1"/>
    <col min="8735" max="8735" width="0.5" style="299" customWidth="1"/>
    <col min="8736" max="8960" width="2.875" style="299"/>
    <col min="8961" max="8961" width="1.75" style="299" customWidth="1"/>
    <col min="8962" max="8962" width="2.75" style="299" customWidth="1"/>
    <col min="8963" max="8964" width="2.875" style="299"/>
    <col min="8965" max="8965" width="2.5" style="299" customWidth="1"/>
    <col min="8966" max="8966" width="5.125" style="299" customWidth="1"/>
    <col min="8967" max="8967" width="2.875" style="299"/>
    <col min="8968" max="8968" width="5.25" style="299" customWidth="1"/>
    <col min="8969" max="8969" width="4.625" style="299" customWidth="1"/>
    <col min="8970" max="8970" width="2.875" style="299" customWidth="1"/>
    <col min="8971" max="8971" width="4.625" style="299" customWidth="1"/>
    <col min="8972" max="8972" width="2.875" style="299" customWidth="1"/>
    <col min="8973" max="8973" width="4.625" style="299" customWidth="1"/>
    <col min="8974" max="8974" width="2.625" style="299" customWidth="1"/>
    <col min="8975" max="8975" width="2.75" style="299" customWidth="1"/>
    <col min="8976" max="8976" width="5.5" style="299" customWidth="1"/>
    <col min="8977" max="8977" width="1.5" style="299" customWidth="1"/>
    <col min="8978" max="8978" width="2.875" style="299"/>
    <col min="8979" max="8979" width="3.125" style="299" customWidth="1"/>
    <col min="8980" max="8980" width="2.375" style="299" customWidth="1"/>
    <col min="8981" max="8982" width="2.75" style="299" customWidth="1"/>
    <col min="8983" max="8983" width="2.375" style="299" customWidth="1"/>
    <col min="8984" max="8984" width="2.875" style="299"/>
    <col min="8985" max="8985" width="3.125" style="299" customWidth="1"/>
    <col min="8986" max="8986" width="1.5" style="299" customWidth="1"/>
    <col min="8987" max="8987" width="3.5" style="299" customWidth="1"/>
    <col min="8988" max="8988" width="4.5" style="299" customWidth="1"/>
    <col min="8989" max="8989" width="2.875" style="299"/>
    <col min="8990" max="8990" width="3.25" style="299" customWidth="1"/>
    <col min="8991" max="8991" width="0.5" style="299" customWidth="1"/>
    <col min="8992" max="9216" width="2.875" style="299"/>
    <col min="9217" max="9217" width="1.75" style="299" customWidth="1"/>
    <col min="9218" max="9218" width="2.75" style="299" customWidth="1"/>
    <col min="9219" max="9220" width="2.875" style="299"/>
    <col min="9221" max="9221" width="2.5" style="299" customWidth="1"/>
    <col min="9222" max="9222" width="5.125" style="299" customWidth="1"/>
    <col min="9223" max="9223" width="2.875" style="299"/>
    <col min="9224" max="9224" width="5.25" style="299" customWidth="1"/>
    <col min="9225" max="9225" width="4.625" style="299" customWidth="1"/>
    <col min="9226" max="9226" width="2.875" style="299" customWidth="1"/>
    <col min="9227" max="9227" width="4.625" style="299" customWidth="1"/>
    <col min="9228" max="9228" width="2.875" style="299" customWidth="1"/>
    <col min="9229" max="9229" width="4.625" style="299" customWidth="1"/>
    <col min="9230" max="9230" width="2.625" style="299" customWidth="1"/>
    <col min="9231" max="9231" width="2.75" style="299" customWidth="1"/>
    <col min="9232" max="9232" width="5.5" style="299" customWidth="1"/>
    <col min="9233" max="9233" width="1.5" style="299" customWidth="1"/>
    <col min="9234" max="9234" width="2.875" style="299"/>
    <col min="9235" max="9235" width="3.125" style="299" customWidth="1"/>
    <col min="9236" max="9236" width="2.375" style="299" customWidth="1"/>
    <col min="9237" max="9238" width="2.75" style="299" customWidth="1"/>
    <col min="9239" max="9239" width="2.375" style="299" customWidth="1"/>
    <col min="9240" max="9240" width="2.875" style="299"/>
    <col min="9241" max="9241" width="3.125" style="299" customWidth="1"/>
    <col min="9242" max="9242" width="1.5" style="299" customWidth="1"/>
    <col min="9243" max="9243" width="3.5" style="299" customWidth="1"/>
    <col min="9244" max="9244" width="4.5" style="299" customWidth="1"/>
    <col min="9245" max="9245" width="2.875" style="299"/>
    <col min="9246" max="9246" width="3.25" style="299" customWidth="1"/>
    <col min="9247" max="9247" width="0.5" style="299" customWidth="1"/>
    <col min="9248" max="9472" width="2.875" style="299"/>
    <col min="9473" max="9473" width="1.75" style="299" customWidth="1"/>
    <col min="9474" max="9474" width="2.75" style="299" customWidth="1"/>
    <col min="9475" max="9476" width="2.875" style="299"/>
    <col min="9477" max="9477" width="2.5" style="299" customWidth="1"/>
    <col min="9478" max="9478" width="5.125" style="299" customWidth="1"/>
    <col min="9479" max="9479" width="2.875" style="299"/>
    <col min="9480" max="9480" width="5.25" style="299" customWidth="1"/>
    <col min="9481" max="9481" width="4.625" style="299" customWidth="1"/>
    <col min="9482" max="9482" width="2.875" style="299" customWidth="1"/>
    <col min="9483" max="9483" width="4.625" style="299" customWidth="1"/>
    <col min="9484" max="9484" width="2.875" style="299" customWidth="1"/>
    <col min="9485" max="9485" width="4.625" style="299" customWidth="1"/>
    <col min="9486" max="9486" width="2.625" style="299" customWidth="1"/>
    <col min="9487" max="9487" width="2.75" style="299" customWidth="1"/>
    <col min="9488" max="9488" width="5.5" style="299" customWidth="1"/>
    <col min="9489" max="9489" width="1.5" style="299" customWidth="1"/>
    <col min="9490" max="9490" width="2.875" style="299"/>
    <col min="9491" max="9491" width="3.125" style="299" customWidth="1"/>
    <col min="9492" max="9492" width="2.375" style="299" customWidth="1"/>
    <col min="9493" max="9494" width="2.75" style="299" customWidth="1"/>
    <col min="9495" max="9495" width="2.375" style="299" customWidth="1"/>
    <col min="9496" max="9496" width="2.875" style="299"/>
    <col min="9497" max="9497" width="3.125" style="299" customWidth="1"/>
    <col min="9498" max="9498" width="1.5" style="299" customWidth="1"/>
    <col min="9499" max="9499" width="3.5" style="299" customWidth="1"/>
    <col min="9500" max="9500" width="4.5" style="299" customWidth="1"/>
    <col min="9501" max="9501" width="2.875" style="299"/>
    <col min="9502" max="9502" width="3.25" style="299" customWidth="1"/>
    <col min="9503" max="9503" width="0.5" style="299" customWidth="1"/>
    <col min="9504" max="9728" width="2.875" style="299"/>
    <col min="9729" max="9729" width="1.75" style="299" customWidth="1"/>
    <col min="9730" max="9730" width="2.75" style="299" customWidth="1"/>
    <col min="9731" max="9732" width="2.875" style="299"/>
    <col min="9733" max="9733" width="2.5" style="299" customWidth="1"/>
    <col min="9734" max="9734" width="5.125" style="299" customWidth="1"/>
    <col min="9735" max="9735" width="2.875" style="299"/>
    <col min="9736" max="9736" width="5.25" style="299" customWidth="1"/>
    <col min="9737" max="9737" width="4.625" style="299" customWidth="1"/>
    <col min="9738" max="9738" width="2.875" style="299" customWidth="1"/>
    <col min="9739" max="9739" width="4.625" style="299" customWidth="1"/>
    <col min="9740" max="9740" width="2.875" style="299" customWidth="1"/>
    <col min="9741" max="9741" width="4.625" style="299" customWidth="1"/>
    <col min="9742" max="9742" width="2.625" style="299" customWidth="1"/>
    <col min="9743" max="9743" width="2.75" style="299" customWidth="1"/>
    <col min="9744" max="9744" width="5.5" style="299" customWidth="1"/>
    <col min="9745" max="9745" width="1.5" style="299" customWidth="1"/>
    <col min="9746" max="9746" width="2.875" style="299"/>
    <col min="9747" max="9747" width="3.125" style="299" customWidth="1"/>
    <col min="9748" max="9748" width="2.375" style="299" customWidth="1"/>
    <col min="9749" max="9750" width="2.75" style="299" customWidth="1"/>
    <col min="9751" max="9751" width="2.375" style="299" customWidth="1"/>
    <col min="9752" max="9752" width="2.875" style="299"/>
    <col min="9753" max="9753" width="3.125" style="299" customWidth="1"/>
    <col min="9754" max="9754" width="1.5" style="299" customWidth="1"/>
    <col min="9755" max="9755" width="3.5" style="299" customWidth="1"/>
    <col min="9756" max="9756" width="4.5" style="299" customWidth="1"/>
    <col min="9757" max="9757" width="2.875" style="299"/>
    <col min="9758" max="9758" width="3.25" style="299" customWidth="1"/>
    <col min="9759" max="9759" width="0.5" style="299" customWidth="1"/>
    <col min="9760" max="9984" width="2.875" style="299"/>
    <col min="9985" max="9985" width="1.75" style="299" customWidth="1"/>
    <col min="9986" max="9986" width="2.75" style="299" customWidth="1"/>
    <col min="9987" max="9988" width="2.875" style="299"/>
    <col min="9989" max="9989" width="2.5" style="299" customWidth="1"/>
    <col min="9990" max="9990" width="5.125" style="299" customWidth="1"/>
    <col min="9991" max="9991" width="2.875" style="299"/>
    <col min="9992" max="9992" width="5.25" style="299" customWidth="1"/>
    <col min="9993" max="9993" width="4.625" style="299" customWidth="1"/>
    <col min="9994" max="9994" width="2.875" style="299" customWidth="1"/>
    <col min="9995" max="9995" width="4.625" style="299" customWidth="1"/>
    <col min="9996" max="9996" width="2.875" style="299" customWidth="1"/>
    <col min="9997" max="9997" width="4.625" style="299" customWidth="1"/>
    <col min="9998" max="9998" width="2.625" style="299" customWidth="1"/>
    <col min="9999" max="9999" width="2.75" style="299" customWidth="1"/>
    <col min="10000" max="10000" width="5.5" style="299" customWidth="1"/>
    <col min="10001" max="10001" width="1.5" style="299" customWidth="1"/>
    <col min="10002" max="10002" width="2.875" style="299"/>
    <col min="10003" max="10003" width="3.125" style="299" customWidth="1"/>
    <col min="10004" max="10004" width="2.375" style="299" customWidth="1"/>
    <col min="10005" max="10006" width="2.75" style="299" customWidth="1"/>
    <col min="10007" max="10007" width="2.375" style="299" customWidth="1"/>
    <col min="10008" max="10008" width="2.875" style="299"/>
    <col min="10009" max="10009" width="3.125" style="299" customWidth="1"/>
    <col min="10010" max="10010" width="1.5" style="299" customWidth="1"/>
    <col min="10011" max="10011" width="3.5" style="299" customWidth="1"/>
    <col min="10012" max="10012" width="4.5" style="299" customWidth="1"/>
    <col min="10013" max="10013" width="2.875" style="299"/>
    <col min="10014" max="10014" width="3.25" style="299" customWidth="1"/>
    <col min="10015" max="10015" width="0.5" style="299" customWidth="1"/>
    <col min="10016" max="10240" width="2.875" style="299"/>
    <col min="10241" max="10241" width="1.75" style="299" customWidth="1"/>
    <col min="10242" max="10242" width="2.75" style="299" customWidth="1"/>
    <col min="10243" max="10244" width="2.875" style="299"/>
    <col min="10245" max="10245" width="2.5" style="299" customWidth="1"/>
    <col min="10246" max="10246" width="5.125" style="299" customWidth="1"/>
    <col min="10247" max="10247" width="2.875" style="299"/>
    <col min="10248" max="10248" width="5.25" style="299" customWidth="1"/>
    <col min="10249" max="10249" width="4.625" style="299" customWidth="1"/>
    <col min="10250" max="10250" width="2.875" style="299" customWidth="1"/>
    <col min="10251" max="10251" width="4.625" style="299" customWidth="1"/>
    <col min="10252" max="10252" width="2.875" style="299" customWidth="1"/>
    <col min="10253" max="10253" width="4.625" style="299" customWidth="1"/>
    <col min="10254" max="10254" width="2.625" style="299" customWidth="1"/>
    <col min="10255" max="10255" width="2.75" style="299" customWidth="1"/>
    <col min="10256" max="10256" width="5.5" style="299" customWidth="1"/>
    <col min="10257" max="10257" width="1.5" style="299" customWidth="1"/>
    <col min="10258" max="10258" width="2.875" style="299"/>
    <col min="10259" max="10259" width="3.125" style="299" customWidth="1"/>
    <col min="10260" max="10260" width="2.375" style="299" customWidth="1"/>
    <col min="10261" max="10262" width="2.75" style="299" customWidth="1"/>
    <col min="10263" max="10263" width="2.375" style="299" customWidth="1"/>
    <col min="10264" max="10264" width="2.875" style="299"/>
    <col min="10265" max="10265" width="3.125" style="299" customWidth="1"/>
    <col min="10266" max="10266" width="1.5" style="299" customWidth="1"/>
    <col min="10267" max="10267" width="3.5" style="299" customWidth="1"/>
    <col min="10268" max="10268" width="4.5" style="299" customWidth="1"/>
    <col min="10269" max="10269" width="2.875" style="299"/>
    <col min="10270" max="10270" width="3.25" style="299" customWidth="1"/>
    <col min="10271" max="10271" width="0.5" style="299" customWidth="1"/>
    <col min="10272" max="10496" width="2.875" style="299"/>
    <col min="10497" max="10497" width="1.75" style="299" customWidth="1"/>
    <col min="10498" max="10498" width="2.75" style="299" customWidth="1"/>
    <col min="10499" max="10500" width="2.875" style="299"/>
    <col min="10501" max="10501" width="2.5" style="299" customWidth="1"/>
    <col min="10502" max="10502" width="5.125" style="299" customWidth="1"/>
    <col min="10503" max="10503" width="2.875" style="299"/>
    <col min="10504" max="10504" width="5.25" style="299" customWidth="1"/>
    <col min="10505" max="10505" width="4.625" style="299" customWidth="1"/>
    <col min="10506" max="10506" width="2.875" style="299" customWidth="1"/>
    <col min="10507" max="10507" width="4.625" style="299" customWidth="1"/>
    <col min="10508" max="10508" width="2.875" style="299" customWidth="1"/>
    <col min="10509" max="10509" width="4.625" style="299" customWidth="1"/>
    <col min="10510" max="10510" width="2.625" style="299" customWidth="1"/>
    <col min="10511" max="10511" width="2.75" style="299" customWidth="1"/>
    <col min="10512" max="10512" width="5.5" style="299" customWidth="1"/>
    <col min="10513" max="10513" width="1.5" style="299" customWidth="1"/>
    <col min="10514" max="10514" width="2.875" style="299"/>
    <col min="10515" max="10515" width="3.125" style="299" customWidth="1"/>
    <col min="10516" max="10516" width="2.375" style="299" customWidth="1"/>
    <col min="10517" max="10518" width="2.75" style="299" customWidth="1"/>
    <col min="10519" max="10519" width="2.375" style="299" customWidth="1"/>
    <col min="10520" max="10520" width="2.875" style="299"/>
    <col min="10521" max="10521" width="3.125" style="299" customWidth="1"/>
    <col min="10522" max="10522" width="1.5" style="299" customWidth="1"/>
    <col min="10523" max="10523" width="3.5" style="299" customWidth="1"/>
    <col min="10524" max="10524" width="4.5" style="299" customWidth="1"/>
    <col min="10525" max="10525" width="2.875" style="299"/>
    <col min="10526" max="10526" width="3.25" style="299" customWidth="1"/>
    <col min="10527" max="10527" width="0.5" style="299" customWidth="1"/>
    <col min="10528" max="10752" width="2.875" style="299"/>
    <col min="10753" max="10753" width="1.75" style="299" customWidth="1"/>
    <col min="10754" max="10754" width="2.75" style="299" customWidth="1"/>
    <col min="10755" max="10756" width="2.875" style="299"/>
    <col min="10757" max="10757" width="2.5" style="299" customWidth="1"/>
    <col min="10758" max="10758" width="5.125" style="299" customWidth="1"/>
    <col min="10759" max="10759" width="2.875" style="299"/>
    <col min="10760" max="10760" width="5.25" style="299" customWidth="1"/>
    <col min="10761" max="10761" width="4.625" style="299" customWidth="1"/>
    <col min="10762" max="10762" width="2.875" style="299" customWidth="1"/>
    <col min="10763" max="10763" width="4.625" style="299" customWidth="1"/>
    <col min="10764" max="10764" width="2.875" style="299" customWidth="1"/>
    <col min="10765" max="10765" width="4.625" style="299" customWidth="1"/>
    <col min="10766" max="10766" width="2.625" style="299" customWidth="1"/>
    <col min="10767" max="10767" width="2.75" style="299" customWidth="1"/>
    <col min="10768" max="10768" width="5.5" style="299" customWidth="1"/>
    <col min="10769" max="10769" width="1.5" style="299" customWidth="1"/>
    <col min="10770" max="10770" width="2.875" style="299"/>
    <col min="10771" max="10771" width="3.125" style="299" customWidth="1"/>
    <col min="10772" max="10772" width="2.375" style="299" customWidth="1"/>
    <col min="10773" max="10774" width="2.75" style="299" customWidth="1"/>
    <col min="10775" max="10775" width="2.375" style="299" customWidth="1"/>
    <col min="10776" max="10776" width="2.875" style="299"/>
    <col min="10777" max="10777" width="3.125" style="299" customWidth="1"/>
    <col min="10778" max="10778" width="1.5" style="299" customWidth="1"/>
    <col min="10779" max="10779" width="3.5" style="299" customWidth="1"/>
    <col min="10780" max="10780" width="4.5" style="299" customWidth="1"/>
    <col min="10781" max="10781" width="2.875" style="299"/>
    <col min="10782" max="10782" width="3.25" style="299" customWidth="1"/>
    <col min="10783" max="10783" width="0.5" style="299" customWidth="1"/>
    <col min="10784" max="11008" width="2.875" style="299"/>
    <col min="11009" max="11009" width="1.75" style="299" customWidth="1"/>
    <col min="11010" max="11010" width="2.75" style="299" customWidth="1"/>
    <col min="11011" max="11012" width="2.875" style="299"/>
    <col min="11013" max="11013" width="2.5" style="299" customWidth="1"/>
    <col min="11014" max="11014" width="5.125" style="299" customWidth="1"/>
    <col min="11015" max="11015" width="2.875" style="299"/>
    <col min="11016" max="11016" width="5.25" style="299" customWidth="1"/>
    <col min="11017" max="11017" width="4.625" style="299" customWidth="1"/>
    <col min="11018" max="11018" width="2.875" style="299" customWidth="1"/>
    <col min="11019" max="11019" width="4.625" style="299" customWidth="1"/>
    <col min="11020" max="11020" width="2.875" style="299" customWidth="1"/>
    <col min="11021" max="11021" width="4.625" style="299" customWidth="1"/>
    <col min="11022" max="11022" width="2.625" style="299" customWidth="1"/>
    <col min="11023" max="11023" width="2.75" style="299" customWidth="1"/>
    <col min="11024" max="11024" width="5.5" style="299" customWidth="1"/>
    <col min="11025" max="11025" width="1.5" style="299" customWidth="1"/>
    <col min="11026" max="11026" width="2.875" style="299"/>
    <col min="11027" max="11027" width="3.125" style="299" customWidth="1"/>
    <col min="11028" max="11028" width="2.375" style="299" customWidth="1"/>
    <col min="11029" max="11030" width="2.75" style="299" customWidth="1"/>
    <col min="11031" max="11031" width="2.375" style="299" customWidth="1"/>
    <col min="11032" max="11032" width="2.875" style="299"/>
    <col min="11033" max="11033" width="3.125" style="299" customWidth="1"/>
    <col min="11034" max="11034" width="1.5" style="299" customWidth="1"/>
    <col min="11035" max="11035" width="3.5" style="299" customWidth="1"/>
    <col min="11036" max="11036" width="4.5" style="299" customWidth="1"/>
    <col min="11037" max="11037" width="2.875" style="299"/>
    <col min="11038" max="11038" width="3.25" style="299" customWidth="1"/>
    <col min="11039" max="11039" width="0.5" style="299" customWidth="1"/>
    <col min="11040" max="11264" width="2.875" style="299"/>
    <col min="11265" max="11265" width="1.75" style="299" customWidth="1"/>
    <col min="11266" max="11266" width="2.75" style="299" customWidth="1"/>
    <col min="11267" max="11268" width="2.875" style="299"/>
    <col min="11269" max="11269" width="2.5" style="299" customWidth="1"/>
    <col min="11270" max="11270" width="5.125" style="299" customWidth="1"/>
    <col min="11271" max="11271" width="2.875" style="299"/>
    <col min="11272" max="11272" width="5.25" style="299" customWidth="1"/>
    <col min="11273" max="11273" width="4.625" style="299" customWidth="1"/>
    <col min="11274" max="11274" width="2.875" style="299" customWidth="1"/>
    <col min="11275" max="11275" width="4.625" style="299" customWidth="1"/>
    <col min="11276" max="11276" width="2.875" style="299" customWidth="1"/>
    <col min="11277" max="11277" width="4.625" style="299" customWidth="1"/>
    <col min="11278" max="11278" width="2.625" style="299" customWidth="1"/>
    <col min="11279" max="11279" width="2.75" style="299" customWidth="1"/>
    <col min="11280" max="11280" width="5.5" style="299" customWidth="1"/>
    <col min="11281" max="11281" width="1.5" style="299" customWidth="1"/>
    <col min="11282" max="11282" width="2.875" style="299"/>
    <col min="11283" max="11283" width="3.125" style="299" customWidth="1"/>
    <col min="11284" max="11284" width="2.375" style="299" customWidth="1"/>
    <col min="11285" max="11286" width="2.75" style="299" customWidth="1"/>
    <col min="11287" max="11287" width="2.375" style="299" customWidth="1"/>
    <col min="11288" max="11288" width="2.875" style="299"/>
    <col min="11289" max="11289" width="3.125" style="299" customWidth="1"/>
    <col min="11290" max="11290" width="1.5" style="299" customWidth="1"/>
    <col min="11291" max="11291" width="3.5" style="299" customWidth="1"/>
    <col min="11292" max="11292" width="4.5" style="299" customWidth="1"/>
    <col min="11293" max="11293" width="2.875" style="299"/>
    <col min="11294" max="11294" width="3.25" style="299" customWidth="1"/>
    <col min="11295" max="11295" width="0.5" style="299" customWidth="1"/>
    <col min="11296" max="11520" width="2.875" style="299"/>
    <col min="11521" max="11521" width="1.75" style="299" customWidth="1"/>
    <col min="11522" max="11522" width="2.75" style="299" customWidth="1"/>
    <col min="11523" max="11524" width="2.875" style="299"/>
    <col min="11525" max="11525" width="2.5" style="299" customWidth="1"/>
    <col min="11526" max="11526" width="5.125" style="299" customWidth="1"/>
    <col min="11527" max="11527" width="2.875" style="299"/>
    <col min="11528" max="11528" width="5.25" style="299" customWidth="1"/>
    <col min="11529" max="11529" width="4.625" style="299" customWidth="1"/>
    <col min="11530" max="11530" width="2.875" style="299" customWidth="1"/>
    <col min="11531" max="11531" width="4.625" style="299" customWidth="1"/>
    <col min="11532" max="11532" width="2.875" style="299" customWidth="1"/>
    <col min="11533" max="11533" width="4.625" style="299" customWidth="1"/>
    <col min="11534" max="11534" width="2.625" style="299" customWidth="1"/>
    <col min="11535" max="11535" width="2.75" style="299" customWidth="1"/>
    <col min="11536" max="11536" width="5.5" style="299" customWidth="1"/>
    <col min="11537" max="11537" width="1.5" style="299" customWidth="1"/>
    <col min="11538" max="11538" width="2.875" style="299"/>
    <col min="11539" max="11539" width="3.125" style="299" customWidth="1"/>
    <col min="11540" max="11540" width="2.375" style="299" customWidth="1"/>
    <col min="11541" max="11542" width="2.75" style="299" customWidth="1"/>
    <col min="11543" max="11543" width="2.375" style="299" customWidth="1"/>
    <col min="11544" max="11544" width="2.875" style="299"/>
    <col min="11545" max="11545" width="3.125" style="299" customWidth="1"/>
    <col min="11546" max="11546" width="1.5" style="299" customWidth="1"/>
    <col min="11547" max="11547" width="3.5" style="299" customWidth="1"/>
    <col min="11548" max="11548" width="4.5" style="299" customWidth="1"/>
    <col min="11549" max="11549" width="2.875" style="299"/>
    <col min="11550" max="11550" width="3.25" style="299" customWidth="1"/>
    <col min="11551" max="11551" width="0.5" style="299" customWidth="1"/>
    <col min="11552" max="11776" width="2.875" style="299"/>
    <col min="11777" max="11777" width="1.75" style="299" customWidth="1"/>
    <col min="11778" max="11778" width="2.75" style="299" customWidth="1"/>
    <col min="11779" max="11780" width="2.875" style="299"/>
    <col min="11781" max="11781" width="2.5" style="299" customWidth="1"/>
    <col min="11782" max="11782" width="5.125" style="299" customWidth="1"/>
    <col min="11783" max="11783" width="2.875" style="299"/>
    <col min="11784" max="11784" width="5.25" style="299" customWidth="1"/>
    <col min="11785" max="11785" width="4.625" style="299" customWidth="1"/>
    <col min="11786" max="11786" width="2.875" style="299" customWidth="1"/>
    <col min="11787" max="11787" width="4.625" style="299" customWidth="1"/>
    <col min="11788" max="11788" width="2.875" style="299" customWidth="1"/>
    <col min="11789" max="11789" width="4.625" style="299" customWidth="1"/>
    <col min="11790" max="11790" width="2.625" style="299" customWidth="1"/>
    <col min="11791" max="11791" width="2.75" style="299" customWidth="1"/>
    <col min="11792" max="11792" width="5.5" style="299" customWidth="1"/>
    <col min="11793" max="11793" width="1.5" style="299" customWidth="1"/>
    <col min="11794" max="11794" width="2.875" style="299"/>
    <col min="11795" max="11795" width="3.125" style="299" customWidth="1"/>
    <col min="11796" max="11796" width="2.375" style="299" customWidth="1"/>
    <col min="11797" max="11798" width="2.75" style="299" customWidth="1"/>
    <col min="11799" max="11799" width="2.375" style="299" customWidth="1"/>
    <col min="11800" max="11800" width="2.875" style="299"/>
    <col min="11801" max="11801" width="3.125" style="299" customWidth="1"/>
    <col min="11802" max="11802" width="1.5" style="299" customWidth="1"/>
    <col min="11803" max="11803" width="3.5" style="299" customWidth="1"/>
    <col min="11804" max="11804" width="4.5" style="299" customWidth="1"/>
    <col min="11805" max="11805" width="2.875" style="299"/>
    <col min="11806" max="11806" width="3.25" style="299" customWidth="1"/>
    <col min="11807" max="11807" width="0.5" style="299" customWidth="1"/>
    <col min="11808" max="12032" width="2.875" style="299"/>
    <col min="12033" max="12033" width="1.75" style="299" customWidth="1"/>
    <col min="12034" max="12034" width="2.75" style="299" customWidth="1"/>
    <col min="12035" max="12036" width="2.875" style="299"/>
    <col min="12037" max="12037" width="2.5" style="299" customWidth="1"/>
    <col min="12038" max="12038" width="5.125" style="299" customWidth="1"/>
    <col min="12039" max="12039" width="2.875" style="299"/>
    <col min="12040" max="12040" width="5.25" style="299" customWidth="1"/>
    <col min="12041" max="12041" width="4.625" style="299" customWidth="1"/>
    <col min="12042" max="12042" width="2.875" style="299" customWidth="1"/>
    <col min="12043" max="12043" width="4.625" style="299" customWidth="1"/>
    <col min="12044" max="12044" width="2.875" style="299" customWidth="1"/>
    <col min="12045" max="12045" width="4.625" style="299" customWidth="1"/>
    <col min="12046" max="12046" width="2.625" style="299" customWidth="1"/>
    <col min="12047" max="12047" width="2.75" style="299" customWidth="1"/>
    <col min="12048" max="12048" width="5.5" style="299" customWidth="1"/>
    <col min="12049" max="12049" width="1.5" style="299" customWidth="1"/>
    <col min="12050" max="12050" width="2.875" style="299"/>
    <col min="12051" max="12051" width="3.125" style="299" customWidth="1"/>
    <col min="12052" max="12052" width="2.375" style="299" customWidth="1"/>
    <col min="12053" max="12054" width="2.75" style="299" customWidth="1"/>
    <col min="12055" max="12055" width="2.375" style="299" customWidth="1"/>
    <col min="12056" max="12056" width="2.875" style="299"/>
    <col min="12057" max="12057" width="3.125" style="299" customWidth="1"/>
    <col min="12058" max="12058" width="1.5" style="299" customWidth="1"/>
    <col min="12059" max="12059" width="3.5" style="299" customWidth="1"/>
    <col min="12060" max="12060" width="4.5" style="299" customWidth="1"/>
    <col min="12061" max="12061" width="2.875" style="299"/>
    <col min="12062" max="12062" width="3.25" style="299" customWidth="1"/>
    <col min="12063" max="12063" width="0.5" style="299" customWidth="1"/>
    <col min="12064" max="12288" width="2.875" style="299"/>
    <col min="12289" max="12289" width="1.75" style="299" customWidth="1"/>
    <col min="12290" max="12290" width="2.75" style="299" customWidth="1"/>
    <col min="12291" max="12292" width="2.875" style="299"/>
    <col min="12293" max="12293" width="2.5" style="299" customWidth="1"/>
    <col min="12294" max="12294" width="5.125" style="299" customWidth="1"/>
    <col min="12295" max="12295" width="2.875" style="299"/>
    <col min="12296" max="12296" width="5.25" style="299" customWidth="1"/>
    <col min="12297" max="12297" width="4.625" style="299" customWidth="1"/>
    <col min="12298" max="12298" width="2.875" style="299" customWidth="1"/>
    <col min="12299" max="12299" width="4.625" style="299" customWidth="1"/>
    <col min="12300" max="12300" width="2.875" style="299" customWidth="1"/>
    <col min="12301" max="12301" width="4.625" style="299" customWidth="1"/>
    <col min="12302" max="12302" width="2.625" style="299" customWidth="1"/>
    <col min="12303" max="12303" width="2.75" style="299" customWidth="1"/>
    <col min="12304" max="12304" width="5.5" style="299" customWidth="1"/>
    <col min="12305" max="12305" width="1.5" style="299" customWidth="1"/>
    <col min="12306" max="12306" width="2.875" style="299"/>
    <col min="12307" max="12307" width="3.125" style="299" customWidth="1"/>
    <col min="12308" max="12308" width="2.375" style="299" customWidth="1"/>
    <col min="12309" max="12310" width="2.75" style="299" customWidth="1"/>
    <col min="12311" max="12311" width="2.375" style="299" customWidth="1"/>
    <col min="12312" max="12312" width="2.875" style="299"/>
    <col min="12313" max="12313" width="3.125" style="299" customWidth="1"/>
    <col min="12314" max="12314" width="1.5" style="299" customWidth="1"/>
    <col min="12315" max="12315" width="3.5" style="299" customWidth="1"/>
    <col min="12316" max="12316" width="4.5" style="299" customWidth="1"/>
    <col min="12317" max="12317" width="2.875" style="299"/>
    <col min="12318" max="12318" width="3.25" style="299" customWidth="1"/>
    <col min="12319" max="12319" width="0.5" style="299" customWidth="1"/>
    <col min="12320" max="12544" width="2.875" style="299"/>
    <col min="12545" max="12545" width="1.75" style="299" customWidth="1"/>
    <col min="12546" max="12546" width="2.75" style="299" customWidth="1"/>
    <col min="12547" max="12548" width="2.875" style="299"/>
    <col min="12549" max="12549" width="2.5" style="299" customWidth="1"/>
    <col min="12550" max="12550" width="5.125" style="299" customWidth="1"/>
    <col min="12551" max="12551" width="2.875" style="299"/>
    <col min="12552" max="12552" width="5.25" style="299" customWidth="1"/>
    <col min="12553" max="12553" width="4.625" style="299" customWidth="1"/>
    <col min="12554" max="12554" width="2.875" style="299" customWidth="1"/>
    <col min="12555" max="12555" width="4.625" style="299" customWidth="1"/>
    <col min="12556" max="12556" width="2.875" style="299" customWidth="1"/>
    <col min="12557" max="12557" width="4.625" style="299" customWidth="1"/>
    <col min="12558" max="12558" width="2.625" style="299" customWidth="1"/>
    <col min="12559" max="12559" width="2.75" style="299" customWidth="1"/>
    <col min="12560" max="12560" width="5.5" style="299" customWidth="1"/>
    <col min="12561" max="12561" width="1.5" style="299" customWidth="1"/>
    <col min="12562" max="12562" width="2.875" style="299"/>
    <col min="12563" max="12563" width="3.125" style="299" customWidth="1"/>
    <col min="12564" max="12564" width="2.375" style="299" customWidth="1"/>
    <col min="12565" max="12566" width="2.75" style="299" customWidth="1"/>
    <col min="12567" max="12567" width="2.375" style="299" customWidth="1"/>
    <col min="12568" max="12568" width="2.875" style="299"/>
    <col min="12569" max="12569" width="3.125" style="299" customWidth="1"/>
    <col min="12570" max="12570" width="1.5" style="299" customWidth="1"/>
    <col min="12571" max="12571" width="3.5" style="299" customWidth="1"/>
    <col min="12572" max="12572" width="4.5" style="299" customWidth="1"/>
    <col min="12573" max="12573" width="2.875" style="299"/>
    <col min="12574" max="12574" width="3.25" style="299" customWidth="1"/>
    <col min="12575" max="12575" width="0.5" style="299" customWidth="1"/>
    <col min="12576" max="12800" width="2.875" style="299"/>
    <col min="12801" max="12801" width="1.75" style="299" customWidth="1"/>
    <col min="12802" max="12802" width="2.75" style="299" customWidth="1"/>
    <col min="12803" max="12804" width="2.875" style="299"/>
    <col min="12805" max="12805" width="2.5" style="299" customWidth="1"/>
    <col min="12806" max="12806" width="5.125" style="299" customWidth="1"/>
    <col min="12807" max="12807" width="2.875" style="299"/>
    <col min="12808" max="12808" width="5.25" style="299" customWidth="1"/>
    <col min="12809" max="12809" width="4.625" style="299" customWidth="1"/>
    <col min="12810" max="12810" width="2.875" style="299" customWidth="1"/>
    <col min="12811" max="12811" width="4.625" style="299" customWidth="1"/>
    <col min="12812" max="12812" width="2.875" style="299" customWidth="1"/>
    <col min="12813" max="12813" width="4.625" style="299" customWidth="1"/>
    <col min="12814" max="12814" width="2.625" style="299" customWidth="1"/>
    <col min="12815" max="12815" width="2.75" style="299" customWidth="1"/>
    <col min="12816" max="12816" width="5.5" style="299" customWidth="1"/>
    <col min="12817" max="12817" width="1.5" style="299" customWidth="1"/>
    <col min="12818" max="12818" width="2.875" style="299"/>
    <col min="12819" max="12819" width="3.125" style="299" customWidth="1"/>
    <col min="12820" max="12820" width="2.375" style="299" customWidth="1"/>
    <col min="12821" max="12822" width="2.75" style="299" customWidth="1"/>
    <col min="12823" max="12823" width="2.375" style="299" customWidth="1"/>
    <col min="12824" max="12824" width="2.875" style="299"/>
    <col min="12825" max="12825" width="3.125" style="299" customWidth="1"/>
    <col min="12826" max="12826" width="1.5" style="299" customWidth="1"/>
    <col min="12827" max="12827" width="3.5" style="299" customWidth="1"/>
    <col min="12828" max="12828" width="4.5" style="299" customWidth="1"/>
    <col min="12829" max="12829" width="2.875" style="299"/>
    <col min="12830" max="12830" width="3.25" style="299" customWidth="1"/>
    <col min="12831" max="12831" width="0.5" style="299" customWidth="1"/>
    <col min="12832" max="13056" width="2.875" style="299"/>
    <col min="13057" max="13057" width="1.75" style="299" customWidth="1"/>
    <col min="13058" max="13058" width="2.75" style="299" customWidth="1"/>
    <col min="13059" max="13060" width="2.875" style="299"/>
    <col min="13061" max="13061" width="2.5" style="299" customWidth="1"/>
    <col min="13062" max="13062" width="5.125" style="299" customWidth="1"/>
    <col min="13063" max="13063" width="2.875" style="299"/>
    <col min="13064" max="13064" width="5.25" style="299" customWidth="1"/>
    <col min="13065" max="13065" width="4.625" style="299" customWidth="1"/>
    <col min="13066" max="13066" width="2.875" style="299" customWidth="1"/>
    <col min="13067" max="13067" width="4.625" style="299" customWidth="1"/>
    <col min="13068" max="13068" width="2.875" style="299" customWidth="1"/>
    <col min="13069" max="13069" width="4.625" style="299" customWidth="1"/>
    <col min="13070" max="13070" width="2.625" style="299" customWidth="1"/>
    <col min="13071" max="13071" width="2.75" style="299" customWidth="1"/>
    <col min="13072" max="13072" width="5.5" style="299" customWidth="1"/>
    <col min="13073" max="13073" width="1.5" style="299" customWidth="1"/>
    <col min="13074" max="13074" width="2.875" style="299"/>
    <col min="13075" max="13075" width="3.125" style="299" customWidth="1"/>
    <col min="13076" max="13076" width="2.375" style="299" customWidth="1"/>
    <col min="13077" max="13078" width="2.75" style="299" customWidth="1"/>
    <col min="13079" max="13079" width="2.375" style="299" customWidth="1"/>
    <col min="13080" max="13080" width="2.875" style="299"/>
    <col min="13081" max="13081" width="3.125" style="299" customWidth="1"/>
    <col min="13082" max="13082" width="1.5" style="299" customWidth="1"/>
    <col min="13083" max="13083" width="3.5" style="299" customWidth="1"/>
    <col min="13084" max="13084" width="4.5" style="299" customWidth="1"/>
    <col min="13085" max="13085" width="2.875" style="299"/>
    <col min="13086" max="13086" width="3.25" style="299" customWidth="1"/>
    <col min="13087" max="13087" width="0.5" style="299" customWidth="1"/>
    <col min="13088" max="13312" width="2.875" style="299"/>
    <col min="13313" max="13313" width="1.75" style="299" customWidth="1"/>
    <col min="13314" max="13314" width="2.75" style="299" customWidth="1"/>
    <col min="13315" max="13316" width="2.875" style="299"/>
    <col min="13317" max="13317" width="2.5" style="299" customWidth="1"/>
    <col min="13318" max="13318" width="5.125" style="299" customWidth="1"/>
    <col min="13319" max="13319" width="2.875" style="299"/>
    <col min="13320" max="13320" width="5.25" style="299" customWidth="1"/>
    <col min="13321" max="13321" width="4.625" style="299" customWidth="1"/>
    <col min="13322" max="13322" width="2.875" style="299" customWidth="1"/>
    <col min="13323" max="13323" width="4.625" style="299" customWidth="1"/>
    <col min="13324" max="13324" width="2.875" style="299" customWidth="1"/>
    <col min="13325" max="13325" width="4.625" style="299" customWidth="1"/>
    <col min="13326" max="13326" width="2.625" style="299" customWidth="1"/>
    <col min="13327" max="13327" width="2.75" style="299" customWidth="1"/>
    <col min="13328" max="13328" width="5.5" style="299" customWidth="1"/>
    <col min="13329" max="13329" width="1.5" style="299" customWidth="1"/>
    <col min="13330" max="13330" width="2.875" style="299"/>
    <col min="13331" max="13331" width="3.125" style="299" customWidth="1"/>
    <col min="13332" max="13332" width="2.375" style="299" customWidth="1"/>
    <col min="13333" max="13334" width="2.75" style="299" customWidth="1"/>
    <col min="13335" max="13335" width="2.375" style="299" customWidth="1"/>
    <col min="13336" max="13336" width="2.875" style="299"/>
    <col min="13337" max="13337" width="3.125" style="299" customWidth="1"/>
    <col min="13338" max="13338" width="1.5" style="299" customWidth="1"/>
    <col min="13339" max="13339" width="3.5" style="299" customWidth="1"/>
    <col min="13340" max="13340" width="4.5" style="299" customWidth="1"/>
    <col min="13341" max="13341" width="2.875" style="299"/>
    <col min="13342" max="13342" width="3.25" style="299" customWidth="1"/>
    <col min="13343" max="13343" width="0.5" style="299" customWidth="1"/>
    <col min="13344" max="13568" width="2.875" style="299"/>
    <col min="13569" max="13569" width="1.75" style="299" customWidth="1"/>
    <col min="13570" max="13570" width="2.75" style="299" customWidth="1"/>
    <col min="13571" max="13572" width="2.875" style="299"/>
    <col min="13573" max="13573" width="2.5" style="299" customWidth="1"/>
    <col min="13574" max="13574" width="5.125" style="299" customWidth="1"/>
    <col min="13575" max="13575" width="2.875" style="299"/>
    <col min="13576" max="13576" width="5.25" style="299" customWidth="1"/>
    <col min="13577" max="13577" width="4.625" style="299" customWidth="1"/>
    <col min="13578" max="13578" width="2.875" style="299" customWidth="1"/>
    <col min="13579" max="13579" width="4.625" style="299" customWidth="1"/>
    <col min="13580" max="13580" width="2.875" style="299" customWidth="1"/>
    <col min="13581" max="13581" width="4.625" style="299" customWidth="1"/>
    <col min="13582" max="13582" width="2.625" style="299" customWidth="1"/>
    <col min="13583" max="13583" width="2.75" style="299" customWidth="1"/>
    <col min="13584" max="13584" width="5.5" style="299" customWidth="1"/>
    <col min="13585" max="13585" width="1.5" style="299" customWidth="1"/>
    <col min="13586" max="13586" width="2.875" style="299"/>
    <col min="13587" max="13587" width="3.125" style="299" customWidth="1"/>
    <col min="13588" max="13588" width="2.375" style="299" customWidth="1"/>
    <col min="13589" max="13590" width="2.75" style="299" customWidth="1"/>
    <col min="13591" max="13591" width="2.375" style="299" customWidth="1"/>
    <col min="13592" max="13592" width="2.875" style="299"/>
    <col min="13593" max="13593" width="3.125" style="299" customWidth="1"/>
    <col min="13594" max="13594" width="1.5" style="299" customWidth="1"/>
    <col min="13595" max="13595" width="3.5" style="299" customWidth="1"/>
    <col min="13596" max="13596" width="4.5" style="299" customWidth="1"/>
    <col min="13597" max="13597" width="2.875" style="299"/>
    <col min="13598" max="13598" width="3.25" style="299" customWidth="1"/>
    <col min="13599" max="13599" width="0.5" style="299" customWidth="1"/>
    <col min="13600" max="13824" width="2.875" style="299"/>
    <col min="13825" max="13825" width="1.75" style="299" customWidth="1"/>
    <col min="13826" max="13826" width="2.75" style="299" customWidth="1"/>
    <col min="13827" max="13828" width="2.875" style="299"/>
    <col min="13829" max="13829" width="2.5" style="299" customWidth="1"/>
    <col min="13830" max="13830" width="5.125" style="299" customWidth="1"/>
    <col min="13831" max="13831" width="2.875" style="299"/>
    <col min="13832" max="13832" width="5.25" style="299" customWidth="1"/>
    <col min="13833" max="13833" width="4.625" style="299" customWidth="1"/>
    <col min="13834" max="13834" width="2.875" style="299" customWidth="1"/>
    <col min="13835" max="13835" width="4.625" style="299" customWidth="1"/>
    <col min="13836" max="13836" width="2.875" style="299" customWidth="1"/>
    <col min="13837" max="13837" width="4.625" style="299" customWidth="1"/>
    <col min="13838" max="13838" width="2.625" style="299" customWidth="1"/>
    <col min="13839" max="13839" width="2.75" style="299" customWidth="1"/>
    <col min="13840" max="13840" width="5.5" style="299" customWidth="1"/>
    <col min="13841" max="13841" width="1.5" style="299" customWidth="1"/>
    <col min="13842" max="13842" width="2.875" style="299"/>
    <col min="13843" max="13843" width="3.125" style="299" customWidth="1"/>
    <col min="13844" max="13844" width="2.375" style="299" customWidth="1"/>
    <col min="13845" max="13846" width="2.75" style="299" customWidth="1"/>
    <col min="13847" max="13847" width="2.375" style="299" customWidth="1"/>
    <col min="13848" max="13848" width="2.875" style="299"/>
    <col min="13849" max="13849" width="3.125" style="299" customWidth="1"/>
    <col min="13850" max="13850" width="1.5" style="299" customWidth="1"/>
    <col min="13851" max="13851" width="3.5" style="299" customWidth="1"/>
    <col min="13852" max="13852" width="4.5" style="299" customWidth="1"/>
    <col min="13853" max="13853" width="2.875" style="299"/>
    <col min="13854" max="13854" width="3.25" style="299" customWidth="1"/>
    <col min="13855" max="13855" width="0.5" style="299" customWidth="1"/>
    <col min="13856" max="14080" width="2.875" style="299"/>
    <col min="14081" max="14081" width="1.75" style="299" customWidth="1"/>
    <col min="14082" max="14082" width="2.75" style="299" customWidth="1"/>
    <col min="14083" max="14084" width="2.875" style="299"/>
    <col min="14085" max="14085" width="2.5" style="299" customWidth="1"/>
    <col min="14086" max="14086" width="5.125" style="299" customWidth="1"/>
    <col min="14087" max="14087" width="2.875" style="299"/>
    <col min="14088" max="14088" width="5.25" style="299" customWidth="1"/>
    <col min="14089" max="14089" width="4.625" style="299" customWidth="1"/>
    <col min="14090" max="14090" width="2.875" style="299" customWidth="1"/>
    <col min="14091" max="14091" width="4.625" style="299" customWidth="1"/>
    <col min="14092" max="14092" width="2.875" style="299" customWidth="1"/>
    <col min="14093" max="14093" width="4.625" style="299" customWidth="1"/>
    <col min="14094" max="14094" width="2.625" style="299" customWidth="1"/>
    <col min="14095" max="14095" width="2.75" style="299" customWidth="1"/>
    <col min="14096" max="14096" width="5.5" style="299" customWidth="1"/>
    <col min="14097" max="14097" width="1.5" style="299" customWidth="1"/>
    <col min="14098" max="14098" width="2.875" style="299"/>
    <col min="14099" max="14099" width="3.125" style="299" customWidth="1"/>
    <col min="14100" max="14100" width="2.375" style="299" customWidth="1"/>
    <col min="14101" max="14102" width="2.75" style="299" customWidth="1"/>
    <col min="14103" max="14103" width="2.375" style="299" customWidth="1"/>
    <col min="14104" max="14104" width="2.875" style="299"/>
    <col min="14105" max="14105" width="3.125" style="299" customWidth="1"/>
    <col min="14106" max="14106" width="1.5" style="299" customWidth="1"/>
    <col min="14107" max="14107" width="3.5" style="299" customWidth="1"/>
    <col min="14108" max="14108" width="4.5" style="299" customWidth="1"/>
    <col min="14109" max="14109" width="2.875" style="299"/>
    <col min="14110" max="14110" width="3.25" style="299" customWidth="1"/>
    <col min="14111" max="14111" width="0.5" style="299" customWidth="1"/>
    <col min="14112" max="14336" width="2.875" style="299"/>
    <col min="14337" max="14337" width="1.75" style="299" customWidth="1"/>
    <col min="14338" max="14338" width="2.75" style="299" customWidth="1"/>
    <col min="14339" max="14340" width="2.875" style="299"/>
    <col min="14341" max="14341" width="2.5" style="299" customWidth="1"/>
    <col min="14342" max="14342" width="5.125" style="299" customWidth="1"/>
    <col min="14343" max="14343" width="2.875" style="299"/>
    <col min="14344" max="14344" width="5.25" style="299" customWidth="1"/>
    <col min="14345" max="14345" width="4.625" style="299" customWidth="1"/>
    <col min="14346" max="14346" width="2.875" style="299" customWidth="1"/>
    <col min="14347" max="14347" width="4.625" style="299" customWidth="1"/>
    <col min="14348" max="14348" width="2.875" style="299" customWidth="1"/>
    <col min="14349" max="14349" width="4.625" style="299" customWidth="1"/>
    <col min="14350" max="14350" width="2.625" style="299" customWidth="1"/>
    <col min="14351" max="14351" width="2.75" style="299" customWidth="1"/>
    <col min="14352" max="14352" width="5.5" style="299" customWidth="1"/>
    <col min="14353" max="14353" width="1.5" style="299" customWidth="1"/>
    <col min="14354" max="14354" width="2.875" style="299"/>
    <col min="14355" max="14355" width="3.125" style="299" customWidth="1"/>
    <col min="14356" max="14356" width="2.375" style="299" customWidth="1"/>
    <col min="14357" max="14358" width="2.75" style="299" customWidth="1"/>
    <col min="14359" max="14359" width="2.375" style="299" customWidth="1"/>
    <col min="14360" max="14360" width="2.875" style="299"/>
    <col min="14361" max="14361" width="3.125" style="299" customWidth="1"/>
    <col min="14362" max="14362" width="1.5" style="299" customWidth="1"/>
    <col min="14363" max="14363" width="3.5" style="299" customWidth="1"/>
    <col min="14364" max="14364" width="4.5" style="299" customWidth="1"/>
    <col min="14365" max="14365" width="2.875" style="299"/>
    <col min="14366" max="14366" width="3.25" style="299" customWidth="1"/>
    <col min="14367" max="14367" width="0.5" style="299" customWidth="1"/>
    <col min="14368" max="14592" width="2.875" style="299"/>
    <col min="14593" max="14593" width="1.75" style="299" customWidth="1"/>
    <col min="14594" max="14594" width="2.75" style="299" customWidth="1"/>
    <col min="14595" max="14596" width="2.875" style="299"/>
    <col min="14597" max="14597" width="2.5" style="299" customWidth="1"/>
    <col min="14598" max="14598" width="5.125" style="299" customWidth="1"/>
    <col min="14599" max="14599" width="2.875" style="299"/>
    <col min="14600" max="14600" width="5.25" style="299" customWidth="1"/>
    <col min="14601" max="14601" width="4.625" style="299" customWidth="1"/>
    <col min="14602" max="14602" width="2.875" style="299" customWidth="1"/>
    <col min="14603" max="14603" width="4.625" style="299" customWidth="1"/>
    <col min="14604" max="14604" width="2.875" style="299" customWidth="1"/>
    <col min="14605" max="14605" width="4.625" style="299" customWidth="1"/>
    <col min="14606" max="14606" width="2.625" style="299" customWidth="1"/>
    <col min="14607" max="14607" width="2.75" style="299" customWidth="1"/>
    <col min="14608" max="14608" width="5.5" style="299" customWidth="1"/>
    <col min="14609" max="14609" width="1.5" style="299" customWidth="1"/>
    <col min="14610" max="14610" width="2.875" style="299"/>
    <col min="14611" max="14611" width="3.125" style="299" customWidth="1"/>
    <col min="14612" max="14612" width="2.375" style="299" customWidth="1"/>
    <col min="14613" max="14614" width="2.75" style="299" customWidth="1"/>
    <col min="14615" max="14615" width="2.375" style="299" customWidth="1"/>
    <col min="14616" max="14616" width="2.875" style="299"/>
    <col min="14617" max="14617" width="3.125" style="299" customWidth="1"/>
    <col min="14618" max="14618" width="1.5" style="299" customWidth="1"/>
    <col min="14619" max="14619" width="3.5" style="299" customWidth="1"/>
    <col min="14620" max="14620" width="4.5" style="299" customWidth="1"/>
    <col min="14621" max="14621" width="2.875" style="299"/>
    <col min="14622" max="14622" width="3.25" style="299" customWidth="1"/>
    <col min="14623" max="14623" width="0.5" style="299" customWidth="1"/>
    <col min="14624" max="14848" width="2.875" style="299"/>
    <col min="14849" max="14849" width="1.75" style="299" customWidth="1"/>
    <col min="14850" max="14850" width="2.75" style="299" customWidth="1"/>
    <col min="14851" max="14852" width="2.875" style="299"/>
    <col min="14853" max="14853" width="2.5" style="299" customWidth="1"/>
    <col min="14854" max="14854" width="5.125" style="299" customWidth="1"/>
    <col min="14855" max="14855" width="2.875" style="299"/>
    <col min="14856" max="14856" width="5.25" style="299" customWidth="1"/>
    <col min="14857" max="14857" width="4.625" style="299" customWidth="1"/>
    <col min="14858" max="14858" width="2.875" style="299" customWidth="1"/>
    <col min="14859" max="14859" width="4.625" style="299" customWidth="1"/>
    <col min="14860" max="14860" width="2.875" style="299" customWidth="1"/>
    <col min="14861" max="14861" width="4.625" style="299" customWidth="1"/>
    <col min="14862" max="14862" width="2.625" style="299" customWidth="1"/>
    <col min="14863" max="14863" width="2.75" style="299" customWidth="1"/>
    <col min="14864" max="14864" width="5.5" style="299" customWidth="1"/>
    <col min="14865" max="14865" width="1.5" style="299" customWidth="1"/>
    <col min="14866" max="14866" width="2.875" style="299"/>
    <col min="14867" max="14867" width="3.125" style="299" customWidth="1"/>
    <col min="14868" max="14868" width="2.375" style="299" customWidth="1"/>
    <col min="14869" max="14870" width="2.75" style="299" customWidth="1"/>
    <col min="14871" max="14871" width="2.375" style="299" customWidth="1"/>
    <col min="14872" max="14872" width="2.875" style="299"/>
    <col min="14873" max="14873" width="3.125" style="299" customWidth="1"/>
    <col min="14874" max="14874" width="1.5" style="299" customWidth="1"/>
    <col min="14875" max="14875" width="3.5" style="299" customWidth="1"/>
    <col min="14876" max="14876" width="4.5" style="299" customWidth="1"/>
    <col min="14877" max="14877" width="2.875" style="299"/>
    <col min="14878" max="14878" width="3.25" style="299" customWidth="1"/>
    <col min="14879" max="14879" width="0.5" style="299" customWidth="1"/>
    <col min="14880" max="15104" width="2.875" style="299"/>
    <col min="15105" max="15105" width="1.75" style="299" customWidth="1"/>
    <col min="15106" max="15106" width="2.75" style="299" customWidth="1"/>
    <col min="15107" max="15108" width="2.875" style="299"/>
    <col min="15109" max="15109" width="2.5" style="299" customWidth="1"/>
    <col min="15110" max="15110" width="5.125" style="299" customWidth="1"/>
    <col min="15111" max="15111" width="2.875" style="299"/>
    <col min="15112" max="15112" width="5.25" style="299" customWidth="1"/>
    <col min="15113" max="15113" width="4.625" style="299" customWidth="1"/>
    <col min="15114" max="15114" width="2.875" style="299" customWidth="1"/>
    <col min="15115" max="15115" width="4.625" style="299" customWidth="1"/>
    <col min="15116" max="15116" width="2.875" style="299" customWidth="1"/>
    <col min="15117" max="15117" width="4.625" style="299" customWidth="1"/>
    <col min="15118" max="15118" width="2.625" style="299" customWidth="1"/>
    <col min="15119" max="15119" width="2.75" style="299" customWidth="1"/>
    <col min="15120" max="15120" width="5.5" style="299" customWidth="1"/>
    <col min="15121" max="15121" width="1.5" style="299" customWidth="1"/>
    <col min="15122" max="15122" width="2.875" style="299"/>
    <col min="15123" max="15123" width="3.125" style="299" customWidth="1"/>
    <col min="15124" max="15124" width="2.375" style="299" customWidth="1"/>
    <col min="15125" max="15126" width="2.75" style="299" customWidth="1"/>
    <col min="15127" max="15127" width="2.375" style="299" customWidth="1"/>
    <col min="15128" max="15128" width="2.875" style="299"/>
    <col min="15129" max="15129" width="3.125" style="299" customWidth="1"/>
    <col min="15130" max="15130" width="1.5" style="299" customWidth="1"/>
    <col min="15131" max="15131" width="3.5" style="299" customWidth="1"/>
    <col min="15132" max="15132" width="4.5" style="299" customWidth="1"/>
    <col min="15133" max="15133" width="2.875" style="299"/>
    <col min="15134" max="15134" width="3.25" style="299" customWidth="1"/>
    <col min="15135" max="15135" width="0.5" style="299" customWidth="1"/>
    <col min="15136" max="15360" width="2.875" style="299"/>
    <col min="15361" max="15361" width="1.75" style="299" customWidth="1"/>
    <col min="15362" max="15362" width="2.75" style="299" customWidth="1"/>
    <col min="15363" max="15364" width="2.875" style="299"/>
    <col min="15365" max="15365" width="2.5" style="299" customWidth="1"/>
    <col min="15366" max="15366" width="5.125" style="299" customWidth="1"/>
    <col min="15367" max="15367" width="2.875" style="299"/>
    <col min="15368" max="15368" width="5.25" style="299" customWidth="1"/>
    <col min="15369" max="15369" width="4.625" style="299" customWidth="1"/>
    <col min="15370" max="15370" width="2.875" style="299" customWidth="1"/>
    <col min="15371" max="15371" width="4.625" style="299" customWidth="1"/>
    <col min="15372" max="15372" width="2.875" style="299" customWidth="1"/>
    <col min="15373" max="15373" width="4.625" style="299" customWidth="1"/>
    <col min="15374" max="15374" width="2.625" style="299" customWidth="1"/>
    <col min="15375" max="15375" width="2.75" style="299" customWidth="1"/>
    <col min="15376" max="15376" width="5.5" style="299" customWidth="1"/>
    <col min="15377" max="15377" width="1.5" style="299" customWidth="1"/>
    <col min="15378" max="15378" width="2.875" style="299"/>
    <col min="15379" max="15379" width="3.125" style="299" customWidth="1"/>
    <col min="15380" max="15380" width="2.375" style="299" customWidth="1"/>
    <col min="15381" max="15382" width="2.75" style="299" customWidth="1"/>
    <col min="15383" max="15383" width="2.375" style="299" customWidth="1"/>
    <col min="15384" max="15384" width="2.875" style="299"/>
    <col min="15385" max="15385" width="3.125" style="299" customWidth="1"/>
    <col min="15386" max="15386" width="1.5" style="299" customWidth="1"/>
    <col min="15387" max="15387" width="3.5" style="299" customWidth="1"/>
    <col min="15388" max="15388" width="4.5" style="299" customWidth="1"/>
    <col min="15389" max="15389" width="2.875" style="299"/>
    <col min="15390" max="15390" width="3.25" style="299" customWidth="1"/>
    <col min="15391" max="15391" width="0.5" style="299" customWidth="1"/>
    <col min="15392" max="15616" width="2.875" style="299"/>
    <col min="15617" max="15617" width="1.75" style="299" customWidth="1"/>
    <col min="15618" max="15618" width="2.75" style="299" customWidth="1"/>
    <col min="15619" max="15620" width="2.875" style="299"/>
    <col min="15621" max="15621" width="2.5" style="299" customWidth="1"/>
    <col min="15622" max="15622" width="5.125" style="299" customWidth="1"/>
    <col min="15623" max="15623" width="2.875" style="299"/>
    <col min="15624" max="15624" width="5.25" style="299" customWidth="1"/>
    <col min="15625" max="15625" width="4.625" style="299" customWidth="1"/>
    <col min="15626" max="15626" width="2.875" style="299" customWidth="1"/>
    <col min="15627" max="15627" width="4.625" style="299" customWidth="1"/>
    <col min="15628" max="15628" width="2.875" style="299" customWidth="1"/>
    <col min="15629" max="15629" width="4.625" style="299" customWidth="1"/>
    <col min="15630" max="15630" width="2.625" style="299" customWidth="1"/>
    <col min="15631" max="15631" width="2.75" style="299" customWidth="1"/>
    <col min="15632" max="15632" width="5.5" style="299" customWidth="1"/>
    <col min="15633" max="15633" width="1.5" style="299" customWidth="1"/>
    <col min="15634" max="15634" width="2.875" style="299"/>
    <col min="15635" max="15635" width="3.125" style="299" customWidth="1"/>
    <col min="15636" max="15636" width="2.375" style="299" customWidth="1"/>
    <col min="15637" max="15638" width="2.75" style="299" customWidth="1"/>
    <col min="15639" max="15639" width="2.375" style="299" customWidth="1"/>
    <col min="15640" max="15640" width="2.875" style="299"/>
    <col min="15641" max="15641" width="3.125" style="299" customWidth="1"/>
    <col min="15642" max="15642" width="1.5" style="299" customWidth="1"/>
    <col min="15643" max="15643" width="3.5" style="299" customWidth="1"/>
    <col min="15644" max="15644" width="4.5" style="299" customWidth="1"/>
    <col min="15645" max="15645" width="2.875" style="299"/>
    <col min="15646" max="15646" width="3.25" style="299" customWidth="1"/>
    <col min="15647" max="15647" width="0.5" style="299" customWidth="1"/>
    <col min="15648" max="15872" width="2.875" style="299"/>
    <col min="15873" max="15873" width="1.75" style="299" customWidth="1"/>
    <col min="15874" max="15874" width="2.75" style="299" customWidth="1"/>
    <col min="15875" max="15876" width="2.875" style="299"/>
    <col min="15877" max="15877" width="2.5" style="299" customWidth="1"/>
    <col min="15878" max="15878" width="5.125" style="299" customWidth="1"/>
    <col min="15879" max="15879" width="2.875" style="299"/>
    <col min="15880" max="15880" width="5.25" style="299" customWidth="1"/>
    <col min="15881" max="15881" width="4.625" style="299" customWidth="1"/>
    <col min="15882" max="15882" width="2.875" style="299" customWidth="1"/>
    <col min="15883" max="15883" width="4.625" style="299" customWidth="1"/>
    <col min="15884" max="15884" width="2.875" style="299" customWidth="1"/>
    <col min="15885" max="15885" width="4.625" style="299" customWidth="1"/>
    <col min="15886" max="15886" width="2.625" style="299" customWidth="1"/>
    <col min="15887" max="15887" width="2.75" style="299" customWidth="1"/>
    <col min="15888" max="15888" width="5.5" style="299" customWidth="1"/>
    <col min="15889" max="15889" width="1.5" style="299" customWidth="1"/>
    <col min="15890" max="15890" width="2.875" style="299"/>
    <col min="15891" max="15891" width="3.125" style="299" customWidth="1"/>
    <col min="15892" max="15892" width="2.375" style="299" customWidth="1"/>
    <col min="15893" max="15894" width="2.75" style="299" customWidth="1"/>
    <col min="15895" max="15895" width="2.375" style="299" customWidth="1"/>
    <col min="15896" max="15896" width="2.875" style="299"/>
    <col min="15897" max="15897" width="3.125" style="299" customWidth="1"/>
    <col min="15898" max="15898" width="1.5" style="299" customWidth="1"/>
    <col min="15899" max="15899" width="3.5" style="299" customWidth="1"/>
    <col min="15900" max="15900" width="4.5" style="299" customWidth="1"/>
    <col min="15901" max="15901" width="2.875" style="299"/>
    <col min="15902" max="15902" width="3.25" style="299" customWidth="1"/>
    <col min="15903" max="15903" width="0.5" style="299" customWidth="1"/>
    <col min="15904" max="16128" width="2.875" style="299"/>
    <col min="16129" max="16129" width="1.75" style="299" customWidth="1"/>
    <col min="16130" max="16130" width="2.75" style="299" customWidth="1"/>
    <col min="16131" max="16132" width="2.875" style="299"/>
    <col min="16133" max="16133" width="2.5" style="299" customWidth="1"/>
    <col min="16134" max="16134" width="5.125" style="299" customWidth="1"/>
    <col min="16135" max="16135" width="2.875" style="299"/>
    <col min="16136" max="16136" width="5.25" style="299" customWidth="1"/>
    <col min="16137" max="16137" width="4.625" style="299" customWidth="1"/>
    <col min="16138" max="16138" width="2.875" style="299" customWidth="1"/>
    <col min="16139" max="16139" width="4.625" style="299" customWidth="1"/>
    <col min="16140" max="16140" width="2.875" style="299" customWidth="1"/>
    <col min="16141" max="16141" width="4.625" style="299" customWidth="1"/>
    <col min="16142" max="16142" width="2.625" style="299" customWidth="1"/>
    <col min="16143" max="16143" width="2.75" style="299" customWidth="1"/>
    <col min="16144" max="16144" width="5.5" style="299" customWidth="1"/>
    <col min="16145" max="16145" width="1.5" style="299" customWidth="1"/>
    <col min="16146" max="16146" width="2.875" style="299"/>
    <col min="16147" max="16147" width="3.125" style="299" customWidth="1"/>
    <col min="16148" max="16148" width="2.375" style="299" customWidth="1"/>
    <col min="16149" max="16150" width="2.75" style="299" customWidth="1"/>
    <col min="16151" max="16151" width="2.375" style="299" customWidth="1"/>
    <col min="16152" max="16152" width="2.875" style="299"/>
    <col min="16153" max="16153" width="3.125" style="299" customWidth="1"/>
    <col min="16154" max="16154" width="1.5" style="299" customWidth="1"/>
    <col min="16155" max="16155" width="3.5" style="299" customWidth="1"/>
    <col min="16156" max="16156" width="4.5" style="299" customWidth="1"/>
    <col min="16157" max="16157" width="2.875" style="299"/>
    <col min="16158" max="16158" width="3.25" style="299" customWidth="1"/>
    <col min="16159" max="16159" width="0.5" style="299" customWidth="1"/>
    <col min="16160" max="16384" width="2.875" style="299"/>
  </cols>
  <sheetData>
    <row r="1" spans="1:30" ht="17.25" customHeight="1" x14ac:dyDescent="0.15">
      <c r="A1" s="298"/>
    </row>
    <row r="2" spans="1:30" ht="17.25" customHeight="1" x14ac:dyDescent="0.15">
      <c r="B2" s="300"/>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2"/>
    </row>
    <row r="3" spans="1:30" ht="17.25" customHeight="1" x14ac:dyDescent="0.15">
      <c r="B3" s="303"/>
      <c r="C3" s="304"/>
      <c r="D3" s="304"/>
      <c r="E3" s="304"/>
      <c r="F3" s="304"/>
      <c r="G3" s="304"/>
      <c r="H3" s="304"/>
      <c r="I3" s="304"/>
      <c r="J3" s="304"/>
      <c r="K3" s="304"/>
      <c r="L3" s="305"/>
      <c r="M3" s="305"/>
      <c r="N3" s="305"/>
      <c r="O3" s="305"/>
      <c r="P3" s="305"/>
      <c r="Q3" s="305"/>
      <c r="R3" s="305"/>
      <c r="S3" s="306"/>
      <c r="T3" s="780" t="s">
        <v>576</v>
      </c>
      <c r="U3" s="780"/>
      <c r="V3" s="780"/>
      <c r="W3" s="780"/>
      <c r="X3" s="304" t="s">
        <v>66</v>
      </c>
      <c r="Y3" s="780"/>
      <c r="Z3" s="780"/>
      <c r="AA3" s="304" t="s">
        <v>139</v>
      </c>
      <c r="AB3" s="304"/>
      <c r="AC3" s="304" t="s">
        <v>140</v>
      </c>
      <c r="AD3" s="307"/>
    </row>
    <row r="4" spans="1:30" ht="17.25" customHeight="1" x14ac:dyDescent="0.15">
      <c r="B4" s="303"/>
      <c r="C4" s="308" t="s">
        <v>263</v>
      </c>
      <c r="D4" s="304"/>
      <c r="E4" s="304"/>
      <c r="F4" s="304"/>
      <c r="G4" s="304"/>
      <c r="H4" s="304"/>
      <c r="I4" s="304"/>
      <c r="J4" s="304"/>
      <c r="K4" s="304"/>
      <c r="L4" s="304"/>
      <c r="M4" s="304"/>
      <c r="N4" s="304"/>
      <c r="O4" s="304"/>
      <c r="P4" s="304"/>
      <c r="Q4" s="304"/>
      <c r="R4" s="304"/>
      <c r="S4" s="304"/>
      <c r="T4" s="304"/>
      <c r="U4" s="306"/>
      <c r="V4" s="306"/>
      <c r="W4" s="306"/>
      <c r="X4" s="306"/>
      <c r="Y4" s="306"/>
      <c r="Z4" s="306"/>
      <c r="AA4" s="306"/>
      <c r="AB4" s="306"/>
      <c r="AC4" s="306"/>
      <c r="AD4" s="307"/>
    </row>
    <row r="5" spans="1:30" ht="17.25" customHeight="1" x14ac:dyDescent="0.15">
      <c r="B5" s="303"/>
      <c r="C5" s="305" t="s">
        <v>264</v>
      </c>
      <c r="D5" s="305"/>
      <c r="E5" s="305"/>
      <c r="F5" s="305"/>
      <c r="G5" s="305"/>
      <c r="H5" s="304"/>
      <c r="I5" s="304"/>
      <c r="J5" s="304"/>
      <c r="K5" s="304"/>
      <c r="L5" s="304"/>
      <c r="M5" s="304"/>
      <c r="N5" s="304"/>
      <c r="O5" s="304"/>
      <c r="P5" s="304"/>
      <c r="Q5" s="304"/>
      <c r="R5" s="304"/>
      <c r="S5" s="304"/>
      <c r="T5" s="304"/>
      <c r="U5" s="304"/>
      <c r="V5" s="304"/>
      <c r="W5" s="304"/>
      <c r="X5" s="304"/>
      <c r="Y5" s="304"/>
      <c r="Z5" s="304"/>
      <c r="AA5" s="304"/>
      <c r="AB5" s="304"/>
      <c r="AC5" s="304"/>
      <c r="AD5" s="307"/>
    </row>
    <row r="6" spans="1:30" ht="17.25" customHeight="1" x14ac:dyDescent="0.15">
      <c r="B6" s="303"/>
      <c r="C6" s="305"/>
      <c r="D6" s="305"/>
      <c r="E6" s="305"/>
      <c r="F6" s="305"/>
      <c r="G6" s="305"/>
      <c r="H6" s="304"/>
      <c r="I6" s="304"/>
      <c r="J6" s="304"/>
      <c r="K6" s="304"/>
      <c r="L6" s="304"/>
      <c r="M6" s="304"/>
      <c r="N6" s="304"/>
      <c r="O6" s="304"/>
      <c r="P6" s="304"/>
      <c r="Q6" s="304"/>
      <c r="R6" s="304"/>
      <c r="S6" s="304"/>
      <c r="T6" s="304"/>
      <c r="U6" s="304"/>
      <c r="V6" s="304"/>
      <c r="W6" s="304"/>
      <c r="X6" s="304"/>
      <c r="Y6" s="304"/>
      <c r="Z6" s="304"/>
      <c r="AA6" s="304"/>
      <c r="AB6" s="304"/>
      <c r="AC6" s="304"/>
      <c r="AD6" s="307"/>
    </row>
    <row r="7" spans="1:30" ht="17.25" customHeight="1" x14ac:dyDescent="0.15">
      <c r="B7" s="303"/>
      <c r="C7" s="304"/>
      <c r="D7" s="304"/>
      <c r="E7" s="304"/>
      <c r="F7" s="304"/>
      <c r="G7" s="304"/>
      <c r="H7" s="304"/>
      <c r="I7" s="304"/>
      <c r="J7" s="304"/>
      <c r="K7" s="304"/>
      <c r="L7" s="304"/>
      <c r="M7" s="304"/>
      <c r="N7" s="784" t="s">
        <v>13</v>
      </c>
      <c r="O7" s="784"/>
      <c r="P7" s="784"/>
      <c r="Q7" s="779"/>
      <c r="R7" s="779"/>
      <c r="S7" s="779"/>
      <c r="T7" s="779"/>
      <c r="U7" s="779"/>
      <c r="V7" s="779"/>
      <c r="W7" s="779"/>
      <c r="X7" s="779"/>
      <c r="Y7" s="779"/>
      <c r="Z7" s="779"/>
      <c r="AA7" s="779"/>
      <c r="AB7" s="779"/>
      <c r="AC7" s="779"/>
      <c r="AD7" s="785"/>
    </row>
    <row r="8" spans="1:30" ht="17.25" customHeight="1" x14ac:dyDescent="0.15">
      <c r="B8" s="303"/>
      <c r="C8" s="304"/>
      <c r="D8" s="304"/>
      <c r="E8" s="304"/>
      <c r="F8" s="304"/>
      <c r="G8" s="304"/>
      <c r="H8" s="304"/>
      <c r="I8" s="304"/>
      <c r="J8" s="304"/>
      <c r="K8" s="304"/>
      <c r="L8" s="304"/>
      <c r="M8" s="304"/>
      <c r="N8" s="306"/>
      <c r="O8" s="306"/>
      <c r="P8" s="306"/>
      <c r="Q8" s="779"/>
      <c r="R8" s="779"/>
      <c r="S8" s="779"/>
      <c r="T8" s="779"/>
      <c r="U8" s="779"/>
      <c r="V8" s="779"/>
      <c r="W8" s="779"/>
      <c r="X8" s="779"/>
      <c r="Y8" s="779"/>
      <c r="Z8" s="779"/>
      <c r="AA8" s="779"/>
      <c r="AB8" s="779"/>
      <c r="AC8" s="779"/>
      <c r="AD8" s="785"/>
    </row>
    <row r="9" spans="1:30" ht="17.25" customHeight="1" x14ac:dyDescent="0.15">
      <c r="B9" s="303"/>
      <c r="C9" s="304"/>
      <c r="D9" s="304"/>
      <c r="E9" s="304"/>
      <c r="F9" s="304"/>
      <c r="G9" s="304"/>
      <c r="H9" s="304"/>
      <c r="I9" s="304"/>
      <c r="J9" s="304"/>
      <c r="K9" s="304"/>
      <c r="L9" s="304"/>
      <c r="M9" s="304"/>
      <c r="N9" s="306"/>
      <c r="O9" s="306"/>
      <c r="P9" s="306"/>
      <c r="Q9" s="779"/>
      <c r="R9" s="779"/>
      <c r="S9" s="779"/>
      <c r="T9" s="779"/>
      <c r="U9" s="779"/>
      <c r="V9" s="779"/>
      <c r="W9" s="779"/>
      <c r="X9" s="779"/>
      <c r="Y9" s="779"/>
      <c r="Z9" s="779"/>
      <c r="AA9" s="779"/>
      <c r="AB9" s="779"/>
      <c r="AC9" s="779"/>
      <c r="AD9" s="785"/>
    </row>
    <row r="10" spans="1:30" ht="17.25" customHeight="1" x14ac:dyDescent="0.15">
      <c r="B10" s="303"/>
      <c r="C10" s="304"/>
      <c r="D10" s="304"/>
      <c r="E10" s="304"/>
      <c r="F10" s="304"/>
      <c r="G10" s="304"/>
      <c r="H10" s="304"/>
      <c r="I10" s="304"/>
      <c r="J10" s="304"/>
      <c r="K10" s="304"/>
      <c r="L10" s="304"/>
      <c r="M10" s="304"/>
      <c r="N10" s="784" t="s">
        <v>106</v>
      </c>
      <c r="O10" s="784"/>
      <c r="P10" s="784"/>
      <c r="Q10" s="779"/>
      <c r="R10" s="779"/>
      <c r="S10" s="779"/>
      <c r="T10" s="779"/>
      <c r="U10" s="779"/>
      <c r="V10" s="779"/>
      <c r="W10" s="779"/>
      <c r="X10" s="779"/>
      <c r="Y10" s="779"/>
      <c r="Z10" s="779"/>
      <c r="AA10" s="779"/>
      <c r="AB10" s="779"/>
      <c r="AC10" s="780"/>
      <c r="AD10" s="788"/>
    </row>
    <row r="11" spans="1:30" ht="17.25" customHeight="1" x14ac:dyDescent="0.15">
      <c r="B11" s="303"/>
      <c r="C11" s="304"/>
      <c r="D11" s="304"/>
      <c r="E11" s="304"/>
      <c r="F11" s="304"/>
      <c r="G11" s="304"/>
      <c r="H11" s="304"/>
      <c r="I11" s="304"/>
      <c r="J11" s="304"/>
      <c r="K11" s="304"/>
      <c r="L11" s="304"/>
      <c r="M11" s="304"/>
      <c r="N11" s="784" t="s">
        <v>107</v>
      </c>
      <c r="O11" s="784"/>
      <c r="P11" s="784"/>
      <c r="Q11" s="784"/>
      <c r="R11" s="306"/>
      <c r="S11" s="779"/>
      <c r="T11" s="779"/>
      <c r="U11" s="779"/>
      <c r="V11" s="779"/>
      <c r="W11" s="779"/>
      <c r="X11" s="779"/>
      <c r="Y11" s="779"/>
      <c r="Z11" s="779"/>
      <c r="AA11" s="779"/>
      <c r="AB11" s="779"/>
      <c r="AC11" s="779"/>
      <c r="AD11" s="785"/>
    </row>
    <row r="12" spans="1:30" ht="17.25" customHeight="1" x14ac:dyDescent="0.15">
      <c r="B12" s="303"/>
      <c r="C12" s="304"/>
      <c r="D12" s="304"/>
      <c r="E12" s="304"/>
      <c r="F12" s="304"/>
      <c r="G12" s="304"/>
      <c r="H12" s="304"/>
      <c r="I12" s="304"/>
      <c r="J12" s="304"/>
      <c r="K12" s="304"/>
      <c r="L12" s="304"/>
      <c r="M12" s="304"/>
      <c r="N12" s="784" t="s">
        <v>108</v>
      </c>
      <c r="O12" s="784"/>
      <c r="P12" s="784"/>
      <c r="Q12" s="784"/>
      <c r="R12" s="304"/>
      <c r="S12" s="779"/>
      <c r="T12" s="779"/>
      <c r="U12" s="779"/>
      <c r="V12" s="779"/>
      <c r="W12" s="779"/>
      <c r="X12" s="779"/>
      <c r="Y12" s="779"/>
      <c r="Z12" s="779"/>
      <c r="AA12" s="779"/>
      <c r="AB12" s="779"/>
      <c r="AC12" s="779"/>
      <c r="AD12" s="785"/>
    </row>
    <row r="13" spans="1:30" ht="17.25" customHeight="1" x14ac:dyDescent="0.15">
      <c r="B13" s="303"/>
      <c r="C13" s="304"/>
      <c r="D13" s="304"/>
      <c r="E13" s="304"/>
      <c r="F13" s="304"/>
      <c r="G13" s="304"/>
      <c r="H13" s="304"/>
      <c r="I13" s="304"/>
      <c r="J13" s="304"/>
      <c r="K13" s="304"/>
      <c r="L13" s="304"/>
      <c r="M13" s="304"/>
      <c r="N13" s="309"/>
      <c r="O13" s="309"/>
      <c r="P13" s="309"/>
      <c r="Q13" s="780" t="s">
        <v>9</v>
      </c>
      <c r="R13" s="780"/>
      <c r="S13" s="780"/>
      <c r="T13" s="779"/>
      <c r="U13" s="779"/>
      <c r="V13" s="779"/>
      <c r="W13" s="779"/>
      <c r="X13" s="779"/>
      <c r="Y13" s="779"/>
      <c r="Z13" s="779"/>
      <c r="AA13" s="779"/>
      <c r="AB13" s="779"/>
      <c r="AC13" s="779"/>
      <c r="AD13" s="785"/>
    </row>
    <row r="14" spans="1:30" ht="17.25" customHeight="1" x14ac:dyDescent="0.15">
      <c r="B14" s="303"/>
      <c r="C14" s="304"/>
      <c r="D14" s="304"/>
      <c r="E14" s="304"/>
      <c r="F14" s="304"/>
      <c r="G14" s="304"/>
      <c r="H14" s="304"/>
      <c r="I14" s="304"/>
      <c r="J14" s="304"/>
      <c r="K14" s="304"/>
      <c r="L14" s="304"/>
      <c r="M14" s="304"/>
      <c r="N14" s="780" t="s">
        <v>109</v>
      </c>
      <c r="O14" s="780"/>
      <c r="P14" s="780"/>
      <c r="Q14" s="780" t="s">
        <v>106</v>
      </c>
      <c r="R14" s="780"/>
      <c r="S14" s="780"/>
      <c r="T14" s="779"/>
      <c r="U14" s="779"/>
      <c r="V14" s="779"/>
      <c r="W14" s="779"/>
      <c r="X14" s="779"/>
      <c r="Y14" s="779"/>
      <c r="Z14" s="779"/>
      <c r="AA14" s="779"/>
      <c r="AB14" s="779"/>
      <c r="AC14" s="779"/>
      <c r="AD14" s="785"/>
    </row>
    <row r="15" spans="1:30" ht="17.25" customHeight="1" x14ac:dyDescent="0.15">
      <c r="B15" s="303"/>
      <c r="C15" s="304"/>
      <c r="D15" s="304"/>
      <c r="E15" s="304"/>
      <c r="F15" s="304"/>
      <c r="G15" s="304"/>
      <c r="H15" s="304"/>
      <c r="I15" s="304"/>
      <c r="J15" s="304"/>
      <c r="K15" s="304"/>
      <c r="L15" s="304"/>
      <c r="M15" s="304"/>
      <c r="N15" s="304"/>
      <c r="O15" s="304"/>
      <c r="P15" s="304"/>
      <c r="Q15" s="780" t="s">
        <v>9</v>
      </c>
      <c r="R15" s="780"/>
      <c r="S15" s="780"/>
      <c r="T15" s="779"/>
      <c r="U15" s="779"/>
      <c r="V15" s="779"/>
      <c r="W15" s="779"/>
      <c r="X15" s="779"/>
      <c r="Y15" s="779"/>
      <c r="Z15" s="779"/>
      <c r="AA15" s="779"/>
      <c r="AB15" s="779"/>
      <c r="AC15" s="779"/>
      <c r="AD15" s="785"/>
    </row>
    <row r="16" spans="1:30" ht="17.25" customHeight="1" x14ac:dyDescent="0.15">
      <c r="B16" s="303"/>
      <c r="C16" s="304"/>
      <c r="D16" s="304"/>
      <c r="E16" s="304"/>
      <c r="F16" s="304"/>
      <c r="G16" s="304"/>
      <c r="H16" s="304"/>
      <c r="I16" s="304"/>
      <c r="J16" s="304"/>
      <c r="K16" s="304"/>
      <c r="L16" s="304"/>
      <c r="M16" s="304"/>
      <c r="N16" s="304"/>
      <c r="O16" s="304"/>
      <c r="P16" s="304"/>
      <c r="Q16" s="310"/>
      <c r="R16" s="310"/>
      <c r="S16" s="310"/>
      <c r="T16" s="311"/>
      <c r="U16" s="311"/>
      <c r="V16" s="311"/>
      <c r="W16" s="311"/>
      <c r="X16" s="311"/>
      <c r="Y16" s="311"/>
      <c r="Z16" s="311"/>
      <c r="AA16" s="311"/>
      <c r="AB16" s="311"/>
      <c r="AC16" s="311"/>
      <c r="AD16" s="312"/>
    </row>
    <row r="17" spans="2:30" ht="17.25" customHeight="1" x14ac:dyDescent="0.15">
      <c r="B17" s="303"/>
      <c r="C17" s="304"/>
      <c r="D17" s="304"/>
      <c r="E17" s="304"/>
      <c r="F17" s="304"/>
      <c r="G17" s="304"/>
      <c r="H17" s="304"/>
      <c r="I17" s="304"/>
      <c r="J17" s="304"/>
      <c r="K17" s="786" t="s">
        <v>265</v>
      </c>
      <c r="L17" s="787"/>
      <c r="M17" s="787"/>
      <c r="N17" s="787"/>
      <c r="O17" s="787"/>
      <c r="P17" s="787"/>
      <c r="Q17" s="787"/>
      <c r="R17" s="787"/>
      <c r="S17" s="787"/>
      <c r="T17" s="311"/>
      <c r="U17" s="311"/>
      <c r="V17" s="311"/>
      <c r="W17" s="311"/>
      <c r="X17" s="311"/>
      <c r="Y17" s="311"/>
      <c r="Z17" s="311"/>
      <c r="AA17" s="311"/>
      <c r="AB17" s="311"/>
      <c r="AC17" s="311"/>
      <c r="AD17" s="312"/>
    </row>
    <row r="18" spans="2:30" ht="17.25" customHeight="1" x14ac:dyDescent="0.15">
      <c r="B18" s="303"/>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7"/>
    </row>
    <row r="19" spans="2:30" ht="17.25" customHeight="1" x14ac:dyDescent="0.15">
      <c r="B19" s="303"/>
      <c r="C19" s="306"/>
      <c r="D19" s="306" t="s">
        <v>576</v>
      </c>
      <c r="E19" s="306"/>
      <c r="F19" s="306"/>
      <c r="G19" s="306" t="s">
        <v>66</v>
      </c>
      <c r="H19" s="306"/>
      <c r="I19" s="306" t="s">
        <v>139</v>
      </c>
      <c r="J19" s="306"/>
      <c r="K19" s="306" t="s">
        <v>266</v>
      </c>
      <c r="L19" s="306"/>
      <c r="M19" s="780"/>
      <c r="N19" s="780"/>
      <c r="O19" s="306" t="s">
        <v>177</v>
      </c>
      <c r="P19" s="306"/>
      <c r="Q19" s="780"/>
      <c r="R19" s="780"/>
      <c r="S19" s="780"/>
      <c r="T19" s="780"/>
      <c r="U19" s="306" t="s">
        <v>267</v>
      </c>
      <c r="V19" s="306"/>
      <c r="W19" s="306"/>
      <c r="X19" s="306"/>
      <c r="Y19" s="306"/>
      <c r="Z19" s="304"/>
      <c r="AA19" s="304"/>
      <c r="AB19" s="304"/>
      <c r="AC19" s="304"/>
      <c r="AD19" s="307"/>
    </row>
    <row r="20" spans="2:30" ht="17.25" customHeight="1" x14ac:dyDescent="0.15">
      <c r="B20" s="303"/>
      <c r="C20" s="779" t="s">
        <v>268</v>
      </c>
      <c r="D20" s="779"/>
      <c r="E20" s="779"/>
      <c r="F20" s="779"/>
      <c r="G20" s="779"/>
      <c r="H20" s="779"/>
      <c r="I20" s="779"/>
      <c r="J20" s="779"/>
      <c r="K20" s="779"/>
      <c r="L20" s="779"/>
      <c r="M20" s="779"/>
      <c r="N20" s="779"/>
      <c r="O20" s="779"/>
      <c r="P20" s="779"/>
      <c r="Q20" s="779"/>
      <c r="R20" s="779"/>
      <c r="S20" s="779"/>
      <c r="T20" s="779"/>
      <c r="U20" s="779"/>
      <c r="V20" s="779"/>
      <c r="W20" s="779"/>
      <c r="X20" s="306"/>
      <c r="Y20" s="306"/>
      <c r="Z20" s="304"/>
      <c r="AA20" s="304"/>
      <c r="AB20" s="304"/>
      <c r="AC20" s="304"/>
      <c r="AD20" s="307"/>
    </row>
    <row r="21" spans="2:30" ht="17.25" customHeight="1" x14ac:dyDescent="0.15">
      <c r="B21" s="303"/>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4"/>
      <c r="AA21" s="304"/>
      <c r="AB21" s="304"/>
      <c r="AC21" s="304"/>
      <c r="AD21" s="307"/>
    </row>
    <row r="22" spans="2:30" ht="17.25" customHeight="1" x14ac:dyDescent="0.15">
      <c r="B22" s="303"/>
      <c r="C22" s="306"/>
      <c r="D22" s="306"/>
      <c r="E22" s="306"/>
      <c r="F22" s="306"/>
      <c r="G22" s="306"/>
      <c r="H22" s="306"/>
      <c r="I22" s="306"/>
      <c r="J22" s="306"/>
      <c r="K22" s="306"/>
      <c r="L22" s="306"/>
      <c r="M22" s="306"/>
      <c r="N22" s="306"/>
      <c r="O22" s="306" t="s">
        <v>12</v>
      </c>
      <c r="P22" s="306"/>
      <c r="Q22" s="306"/>
      <c r="R22" s="306"/>
      <c r="S22" s="306"/>
      <c r="T22" s="306"/>
      <c r="U22" s="306"/>
      <c r="V22" s="306"/>
      <c r="W22" s="306"/>
      <c r="X22" s="306"/>
      <c r="Y22" s="306"/>
      <c r="Z22" s="304"/>
      <c r="AA22" s="304"/>
      <c r="AB22" s="304"/>
      <c r="AC22" s="304"/>
      <c r="AD22" s="307"/>
    </row>
    <row r="23" spans="2:30" ht="17.25" customHeight="1" x14ac:dyDescent="0.15">
      <c r="B23" s="303"/>
      <c r="D23" s="304"/>
      <c r="E23" s="304"/>
      <c r="F23" s="304"/>
      <c r="G23" s="304"/>
      <c r="H23" s="304"/>
      <c r="I23" s="304"/>
      <c r="J23" s="304"/>
      <c r="K23" s="304"/>
      <c r="L23" s="304"/>
      <c r="M23" s="304"/>
      <c r="N23" s="304"/>
      <c r="O23" s="310"/>
      <c r="P23" s="304"/>
      <c r="Q23" s="304"/>
      <c r="R23" s="304"/>
      <c r="S23" s="304"/>
      <c r="T23" s="304"/>
      <c r="U23" s="304"/>
      <c r="V23" s="304"/>
      <c r="W23" s="304"/>
      <c r="X23" s="304"/>
      <c r="Y23" s="304"/>
      <c r="Z23" s="304"/>
      <c r="AA23" s="304"/>
      <c r="AB23" s="304"/>
      <c r="AC23" s="304"/>
      <c r="AD23" s="307"/>
    </row>
    <row r="24" spans="2:30" ht="17.25" customHeight="1" x14ac:dyDescent="0.15">
      <c r="B24" s="303"/>
      <c r="C24" s="306" t="s">
        <v>269</v>
      </c>
      <c r="D24" s="304"/>
      <c r="E24" s="304"/>
      <c r="F24" s="304"/>
      <c r="G24" s="304"/>
      <c r="H24" s="779"/>
      <c r="I24" s="779"/>
      <c r="J24" s="779"/>
      <c r="K24" s="779"/>
      <c r="L24" s="779"/>
      <c r="M24" s="779"/>
      <c r="N24" s="779"/>
      <c r="O24" s="779"/>
      <c r="P24" s="779"/>
      <c r="Q24" s="779"/>
      <c r="R24" s="779"/>
      <c r="S24" s="779"/>
      <c r="T24" s="779"/>
      <c r="U24" s="779"/>
      <c r="V24" s="779"/>
      <c r="W24" s="779"/>
      <c r="X24" s="779"/>
      <c r="Y24" s="779"/>
      <c r="Z24" s="779"/>
      <c r="AA24" s="779"/>
      <c r="AB24" s="779"/>
      <c r="AC24" s="779"/>
      <c r="AD24" s="307"/>
    </row>
    <row r="25" spans="2:30" ht="17.25" customHeight="1" x14ac:dyDescent="0.15">
      <c r="B25" s="313"/>
      <c r="C25" s="304"/>
      <c r="D25" s="306"/>
      <c r="E25" s="306"/>
      <c r="F25" s="306"/>
      <c r="G25" s="306"/>
      <c r="H25" s="306"/>
      <c r="I25" s="314"/>
      <c r="J25" s="314"/>
      <c r="K25" s="314"/>
      <c r="L25" s="314"/>
      <c r="M25" s="314"/>
      <c r="N25" s="314"/>
      <c r="O25" s="314"/>
      <c r="P25" s="314"/>
      <c r="Q25" s="314"/>
      <c r="R25" s="314"/>
      <c r="S25" s="314"/>
      <c r="T25" s="314"/>
      <c r="U25" s="314"/>
      <c r="V25" s="314"/>
      <c r="W25" s="314"/>
      <c r="X25" s="314"/>
      <c r="Y25" s="314"/>
      <c r="Z25" s="314"/>
      <c r="AA25" s="314"/>
      <c r="AB25" s="314"/>
      <c r="AC25" s="314"/>
      <c r="AD25" s="315"/>
    </row>
    <row r="26" spans="2:30" ht="17.25" customHeight="1" x14ac:dyDescent="0.15">
      <c r="B26" s="313"/>
      <c r="C26" s="304" t="s">
        <v>270</v>
      </c>
      <c r="D26" s="306"/>
      <c r="E26" s="306"/>
      <c r="F26" s="306"/>
      <c r="G26" s="306"/>
      <c r="H26" s="779"/>
      <c r="I26" s="779"/>
      <c r="J26" s="779"/>
      <c r="K26" s="779"/>
      <c r="L26" s="779"/>
      <c r="M26" s="779"/>
      <c r="N26" s="779"/>
      <c r="O26" s="779"/>
      <c r="P26" s="779"/>
      <c r="Q26" s="779"/>
      <c r="R26" s="779"/>
      <c r="S26" s="779"/>
      <c r="T26" s="779"/>
      <c r="U26" s="779"/>
      <c r="V26" s="779"/>
      <c r="W26" s="779"/>
      <c r="X26" s="779"/>
      <c r="Y26" s="779"/>
      <c r="Z26" s="779"/>
      <c r="AA26" s="779"/>
      <c r="AB26" s="779"/>
      <c r="AC26" s="779"/>
      <c r="AD26" s="315"/>
    </row>
    <row r="27" spans="2:30" ht="17.25" customHeight="1" x14ac:dyDescent="0.15">
      <c r="B27" s="313"/>
      <c r="C27" s="304"/>
      <c r="D27" s="306"/>
      <c r="E27" s="306"/>
      <c r="F27" s="306"/>
      <c r="G27" s="306"/>
      <c r="H27" s="306"/>
      <c r="I27" s="314"/>
      <c r="J27" s="314"/>
      <c r="K27" s="314"/>
      <c r="L27" s="314"/>
      <c r="M27" s="314"/>
      <c r="N27" s="314"/>
      <c r="O27" s="314"/>
      <c r="P27" s="314"/>
      <c r="Q27" s="314"/>
      <c r="R27" s="314"/>
      <c r="S27" s="314"/>
      <c r="T27" s="314"/>
      <c r="U27" s="314"/>
      <c r="V27" s="314"/>
      <c r="W27" s="314"/>
      <c r="X27" s="314"/>
      <c r="Y27" s="314"/>
      <c r="Z27" s="314"/>
      <c r="AA27" s="314"/>
      <c r="AB27" s="314"/>
      <c r="AC27" s="314"/>
      <c r="AD27" s="315"/>
    </row>
    <row r="28" spans="2:30" ht="17.25" customHeight="1" x14ac:dyDescent="0.15">
      <c r="B28" s="313"/>
      <c r="C28" s="304" t="s">
        <v>271</v>
      </c>
      <c r="D28" s="314"/>
      <c r="E28" s="306"/>
      <c r="F28" s="306"/>
      <c r="G28" s="306"/>
      <c r="H28" s="316" t="s">
        <v>576</v>
      </c>
      <c r="I28" s="316"/>
      <c r="J28" s="306" t="s">
        <v>66</v>
      </c>
      <c r="K28" s="314"/>
      <c r="L28" s="306" t="s">
        <v>67</v>
      </c>
      <c r="M28" s="314"/>
      <c r="N28" s="780" t="s">
        <v>272</v>
      </c>
      <c r="O28" s="780"/>
      <c r="P28" s="317" t="s">
        <v>576</v>
      </c>
      <c r="Q28" s="781"/>
      <c r="R28" s="781"/>
      <c r="S28" s="317" t="s">
        <v>66</v>
      </c>
      <c r="T28" s="780"/>
      <c r="U28" s="780"/>
      <c r="V28" s="314" t="s">
        <v>327</v>
      </c>
      <c r="W28" s="780"/>
      <c r="X28" s="780"/>
      <c r="Y28" s="782" t="s">
        <v>554</v>
      </c>
      <c r="Z28" s="782"/>
      <c r="AA28" s="782"/>
      <c r="AB28" s="306"/>
      <c r="AC28" s="311" t="s">
        <v>555</v>
      </c>
      <c r="AD28" s="315"/>
    </row>
    <row r="29" spans="2:30" ht="17.25" customHeight="1" x14ac:dyDescent="0.15">
      <c r="B29" s="313"/>
      <c r="C29" s="304"/>
      <c r="D29" s="306"/>
      <c r="E29" s="306"/>
      <c r="F29" s="306"/>
      <c r="G29" s="306"/>
      <c r="H29" s="316" t="s">
        <v>556</v>
      </c>
      <c r="I29" s="306"/>
      <c r="J29" s="314" t="s">
        <v>273</v>
      </c>
      <c r="K29" s="306"/>
      <c r="L29" s="314" t="s">
        <v>274</v>
      </c>
      <c r="M29" s="780" t="s">
        <v>557</v>
      </c>
      <c r="N29" s="780"/>
      <c r="O29" s="780"/>
      <c r="P29" s="310"/>
      <c r="Q29" s="783" t="s">
        <v>273</v>
      </c>
      <c r="R29" s="783"/>
      <c r="S29" s="780"/>
      <c r="T29" s="780"/>
      <c r="U29" s="310" t="s">
        <v>275</v>
      </c>
      <c r="V29" s="780" t="s">
        <v>558</v>
      </c>
      <c r="W29" s="780"/>
      <c r="X29" s="780"/>
      <c r="Y29" s="780"/>
      <c r="Z29" s="314"/>
      <c r="AA29" s="314"/>
      <c r="AB29" s="314"/>
      <c r="AC29" s="314"/>
      <c r="AD29" s="315"/>
    </row>
    <row r="30" spans="2:30" ht="17.25" customHeight="1" x14ac:dyDescent="0.15">
      <c r="B30" s="313"/>
      <c r="C30" s="304"/>
      <c r="D30" s="306"/>
      <c r="E30" s="306"/>
      <c r="F30" s="306"/>
      <c r="G30" s="306"/>
      <c r="H30" s="306"/>
      <c r="I30" s="304"/>
      <c r="J30" s="314"/>
      <c r="K30" s="314"/>
      <c r="L30" s="314"/>
      <c r="M30" s="314"/>
      <c r="N30" s="310"/>
      <c r="O30" s="310"/>
      <c r="P30" s="314"/>
      <c r="Q30" s="314"/>
      <c r="R30" s="314"/>
      <c r="S30" s="314"/>
      <c r="T30" s="314"/>
      <c r="U30" s="314"/>
      <c r="V30" s="310"/>
      <c r="W30" s="310"/>
      <c r="X30" s="310"/>
      <c r="Y30" s="314"/>
      <c r="Z30" s="314"/>
      <c r="AA30" s="314"/>
      <c r="AB30" s="314"/>
      <c r="AC30" s="314"/>
      <c r="AD30" s="315"/>
    </row>
    <row r="31" spans="2:30" ht="17.25" customHeight="1" x14ac:dyDescent="0.15">
      <c r="B31" s="313"/>
      <c r="C31" s="304" t="s">
        <v>276</v>
      </c>
      <c r="D31" s="306"/>
      <c r="E31" s="306"/>
      <c r="F31" s="306"/>
      <c r="G31" s="306"/>
      <c r="H31" s="779"/>
      <c r="I31" s="779"/>
      <c r="J31" s="779"/>
      <c r="K31" s="779"/>
      <c r="L31" s="779"/>
      <c r="M31" s="779"/>
      <c r="N31" s="779"/>
      <c r="O31" s="779"/>
      <c r="P31" s="779"/>
      <c r="Q31" s="779"/>
      <c r="R31" s="779"/>
      <c r="S31" s="779"/>
      <c r="T31" s="779"/>
      <c r="U31" s="779"/>
      <c r="V31" s="779"/>
      <c r="W31" s="779"/>
      <c r="X31" s="779"/>
      <c r="Y31" s="779"/>
      <c r="Z31" s="779"/>
      <c r="AA31" s="779"/>
      <c r="AB31" s="779"/>
      <c r="AC31" s="779"/>
      <c r="AD31" s="315"/>
    </row>
    <row r="32" spans="2:30" ht="17.25" customHeight="1" x14ac:dyDescent="0.15">
      <c r="B32" s="313"/>
      <c r="C32" s="304"/>
      <c r="D32" s="306"/>
      <c r="E32" s="306"/>
      <c r="F32" s="306"/>
      <c r="G32" s="306"/>
      <c r="H32" s="779"/>
      <c r="I32" s="779"/>
      <c r="J32" s="779"/>
      <c r="K32" s="779"/>
      <c r="L32" s="779"/>
      <c r="M32" s="779"/>
      <c r="N32" s="779"/>
      <c r="O32" s="779"/>
      <c r="P32" s="779"/>
      <c r="Q32" s="779"/>
      <c r="R32" s="779"/>
      <c r="S32" s="779"/>
      <c r="T32" s="779"/>
      <c r="U32" s="779"/>
      <c r="V32" s="779"/>
      <c r="W32" s="779"/>
      <c r="X32" s="779"/>
      <c r="Y32" s="779"/>
      <c r="Z32" s="779"/>
      <c r="AA32" s="779"/>
      <c r="AB32" s="779"/>
      <c r="AC32" s="779"/>
      <c r="AD32" s="315"/>
    </row>
    <row r="33" spans="2:30" ht="17.25" customHeight="1" x14ac:dyDescent="0.15">
      <c r="B33" s="313"/>
      <c r="C33" s="304"/>
      <c r="D33" s="306"/>
      <c r="E33" s="306"/>
      <c r="F33" s="306"/>
      <c r="G33" s="306"/>
      <c r="H33" s="779"/>
      <c r="I33" s="779"/>
      <c r="J33" s="779"/>
      <c r="K33" s="779"/>
      <c r="L33" s="779"/>
      <c r="M33" s="779"/>
      <c r="N33" s="779"/>
      <c r="O33" s="779"/>
      <c r="P33" s="779"/>
      <c r="Q33" s="779"/>
      <c r="R33" s="779"/>
      <c r="S33" s="779"/>
      <c r="T33" s="779"/>
      <c r="U33" s="779"/>
      <c r="V33" s="779"/>
      <c r="W33" s="779"/>
      <c r="X33" s="779"/>
      <c r="Y33" s="779"/>
      <c r="Z33" s="779"/>
      <c r="AA33" s="779"/>
      <c r="AB33" s="779"/>
      <c r="AC33" s="779"/>
      <c r="AD33" s="315"/>
    </row>
    <row r="34" spans="2:30" ht="17.25" customHeight="1" x14ac:dyDescent="0.15">
      <c r="B34" s="313"/>
      <c r="C34" s="304" t="s">
        <v>277</v>
      </c>
      <c r="D34" s="306"/>
      <c r="E34" s="306"/>
      <c r="F34" s="306"/>
      <c r="G34" s="306"/>
      <c r="H34" s="779"/>
      <c r="I34" s="779"/>
      <c r="J34" s="779"/>
      <c r="K34" s="779"/>
      <c r="L34" s="779"/>
      <c r="M34" s="779"/>
      <c r="N34" s="779"/>
      <c r="O34" s="779"/>
      <c r="P34" s="779"/>
      <c r="Q34" s="779"/>
      <c r="R34" s="779"/>
      <c r="S34" s="779"/>
      <c r="T34" s="779"/>
      <c r="U34" s="779"/>
      <c r="V34" s="779"/>
      <c r="W34" s="779"/>
      <c r="X34" s="779"/>
      <c r="Y34" s="779"/>
      <c r="Z34" s="779"/>
      <c r="AA34" s="779"/>
      <c r="AB34" s="779"/>
      <c r="AC34" s="779"/>
      <c r="AD34" s="315"/>
    </row>
    <row r="35" spans="2:30" ht="17.25" customHeight="1" x14ac:dyDescent="0.15">
      <c r="B35" s="313"/>
      <c r="C35" s="304"/>
      <c r="D35" s="306"/>
      <c r="E35" s="306"/>
      <c r="F35" s="306"/>
      <c r="G35" s="306"/>
      <c r="H35" s="779"/>
      <c r="I35" s="779"/>
      <c r="J35" s="779"/>
      <c r="K35" s="779"/>
      <c r="L35" s="779"/>
      <c r="M35" s="779"/>
      <c r="N35" s="779"/>
      <c r="O35" s="779"/>
      <c r="P35" s="779"/>
      <c r="Q35" s="779"/>
      <c r="R35" s="779"/>
      <c r="S35" s="779"/>
      <c r="T35" s="779"/>
      <c r="U35" s="779"/>
      <c r="V35" s="779"/>
      <c r="W35" s="779"/>
      <c r="X35" s="779"/>
      <c r="Y35" s="779"/>
      <c r="Z35" s="779"/>
      <c r="AA35" s="779"/>
      <c r="AB35" s="779"/>
      <c r="AC35" s="779"/>
      <c r="AD35" s="315"/>
    </row>
    <row r="36" spans="2:30" ht="17.25" customHeight="1" x14ac:dyDescent="0.15">
      <c r="B36" s="313"/>
      <c r="C36" s="304"/>
      <c r="D36" s="306"/>
      <c r="E36" s="306"/>
      <c r="F36" s="306"/>
      <c r="G36" s="306"/>
      <c r="H36" s="779"/>
      <c r="I36" s="779"/>
      <c r="J36" s="779"/>
      <c r="K36" s="779"/>
      <c r="L36" s="779"/>
      <c r="M36" s="779"/>
      <c r="N36" s="779"/>
      <c r="O36" s="779"/>
      <c r="P36" s="779"/>
      <c r="Q36" s="779"/>
      <c r="R36" s="779"/>
      <c r="S36" s="779"/>
      <c r="T36" s="779"/>
      <c r="U36" s="779"/>
      <c r="V36" s="779"/>
      <c r="W36" s="779"/>
      <c r="X36" s="779"/>
      <c r="Y36" s="779"/>
      <c r="Z36" s="779"/>
      <c r="AA36" s="779"/>
      <c r="AB36" s="779"/>
      <c r="AC36" s="779"/>
      <c r="AD36" s="315"/>
    </row>
    <row r="37" spans="2:30" ht="17.25" customHeight="1" x14ac:dyDescent="0.15">
      <c r="B37" s="313"/>
      <c r="C37" s="304"/>
      <c r="D37" s="306"/>
      <c r="E37" s="306"/>
      <c r="F37" s="306"/>
      <c r="G37" s="306"/>
      <c r="H37" s="779"/>
      <c r="I37" s="779"/>
      <c r="J37" s="779"/>
      <c r="K37" s="779"/>
      <c r="L37" s="779"/>
      <c r="M37" s="779"/>
      <c r="N37" s="779"/>
      <c r="O37" s="779"/>
      <c r="P37" s="779"/>
      <c r="Q37" s="779"/>
      <c r="R37" s="779"/>
      <c r="S37" s="779"/>
      <c r="T37" s="779"/>
      <c r="U37" s="779"/>
      <c r="V37" s="779"/>
      <c r="W37" s="779"/>
      <c r="X37" s="779"/>
      <c r="Y37" s="779"/>
      <c r="Z37" s="779"/>
      <c r="AA37" s="779"/>
      <c r="AB37" s="779"/>
      <c r="AC37" s="779"/>
      <c r="AD37" s="315"/>
    </row>
    <row r="38" spans="2:30" ht="17.25" customHeight="1" x14ac:dyDescent="0.15">
      <c r="B38" s="313"/>
      <c r="C38" s="304" t="s">
        <v>278</v>
      </c>
      <c r="D38" s="306"/>
      <c r="E38" s="306"/>
      <c r="F38" s="306"/>
      <c r="G38" s="306"/>
      <c r="H38" s="306" t="s">
        <v>279</v>
      </c>
      <c r="I38" s="304"/>
      <c r="J38" s="318"/>
      <c r="K38" s="311"/>
      <c r="L38" s="306"/>
      <c r="M38" s="306"/>
      <c r="N38" s="306"/>
      <c r="O38" s="306"/>
      <c r="P38" s="306"/>
      <c r="Q38" s="306"/>
      <c r="R38" s="306"/>
      <c r="S38" s="306"/>
      <c r="T38" s="306"/>
      <c r="U38" s="306"/>
      <c r="V38" s="306"/>
      <c r="W38" s="306"/>
      <c r="X38" s="306"/>
      <c r="Y38" s="306"/>
      <c r="Z38" s="306"/>
      <c r="AA38" s="306"/>
      <c r="AB38" s="306"/>
      <c r="AC38" s="306"/>
      <c r="AD38" s="319"/>
    </row>
    <row r="39" spans="2:30" ht="17.25" customHeight="1" x14ac:dyDescent="0.15">
      <c r="B39" s="313"/>
      <c r="C39" s="304"/>
      <c r="D39" s="306"/>
      <c r="E39" s="306"/>
      <c r="F39" s="306"/>
      <c r="G39" s="306"/>
      <c r="H39" s="306"/>
      <c r="I39" s="304"/>
      <c r="J39" s="318"/>
      <c r="K39" s="311"/>
      <c r="L39" s="306"/>
      <c r="M39" s="306"/>
      <c r="N39" s="306"/>
      <c r="O39" s="306"/>
      <c r="P39" s="306"/>
      <c r="Q39" s="306"/>
      <c r="R39" s="306"/>
      <c r="S39" s="306"/>
      <c r="T39" s="306"/>
      <c r="U39" s="306"/>
      <c r="V39" s="306"/>
      <c r="W39" s="306"/>
      <c r="X39" s="306"/>
      <c r="Y39" s="306"/>
      <c r="Z39" s="306"/>
      <c r="AA39" s="306"/>
      <c r="AB39" s="306"/>
      <c r="AC39" s="306"/>
      <c r="AD39" s="319"/>
    </row>
    <row r="40" spans="2:30" ht="17.25" customHeight="1" x14ac:dyDescent="0.15">
      <c r="B40" s="313"/>
      <c r="C40" s="304"/>
      <c r="D40" s="306"/>
      <c r="E40" s="306"/>
      <c r="F40" s="306"/>
      <c r="G40" s="306"/>
      <c r="H40" s="306"/>
      <c r="I40" s="304"/>
      <c r="J40" s="318"/>
      <c r="K40" s="311"/>
      <c r="L40" s="306"/>
      <c r="M40" s="306"/>
      <c r="N40" s="306"/>
      <c r="O40" s="306"/>
      <c r="P40" s="306"/>
      <c r="Q40" s="306"/>
      <c r="R40" s="306"/>
      <c r="S40" s="306"/>
      <c r="T40" s="306"/>
      <c r="U40" s="306"/>
      <c r="V40" s="306"/>
      <c r="W40" s="306"/>
      <c r="X40" s="306"/>
      <c r="Y40" s="306"/>
      <c r="Z40" s="306"/>
      <c r="AA40" s="306"/>
      <c r="AB40" s="306"/>
      <c r="AC40" s="306"/>
      <c r="AD40" s="319"/>
    </row>
    <row r="41" spans="2:30" ht="17.25" customHeight="1" x14ac:dyDescent="0.15">
      <c r="B41" s="313"/>
      <c r="C41" s="304" t="s">
        <v>280</v>
      </c>
      <c r="D41" s="306"/>
      <c r="E41" s="306"/>
      <c r="F41" s="306"/>
      <c r="G41" s="306"/>
      <c r="H41" s="779" t="s">
        <v>281</v>
      </c>
      <c r="I41" s="779"/>
      <c r="J41" s="779"/>
      <c r="K41" s="779"/>
      <c r="L41" s="779"/>
      <c r="M41" s="779"/>
      <c r="N41" s="779"/>
      <c r="O41" s="779"/>
      <c r="P41" s="779"/>
      <c r="Q41" s="779"/>
      <c r="R41" s="779"/>
      <c r="S41" s="779"/>
      <c r="T41" s="779"/>
      <c r="U41" s="779"/>
      <c r="V41" s="779"/>
      <c r="W41" s="779"/>
      <c r="X41" s="779"/>
      <c r="Y41" s="779"/>
      <c r="Z41" s="779"/>
      <c r="AA41" s="779"/>
      <c r="AB41" s="779"/>
      <c r="AC41" s="779"/>
      <c r="AD41" s="319"/>
    </row>
    <row r="42" spans="2:30" ht="17.25" customHeight="1" x14ac:dyDescent="0.15">
      <c r="B42" s="313"/>
      <c r="C42" s="304"/>
      <c r="D42" s="306"/>
      <c r="E42" s="306"/>
      <c r="F42" s="306"/>
      <c r="G42" s="306"/>
      <c r="H42" s="779"/>
      <c r="I42" s="779"/>
      <c r="J42" s="779"/>
      <c r="K42" s="779"/>
      <c r="L42" s="779"/>
      <c r="M42" s="779"/>
      <c r="N42" s="779"/>
      <c r="O42" s="779"/>
      <c r="P42" s="779"/>
      <c r="Q42" s="779"/>
      <c r="R42" s="779"/>
      <c r="S42" s="779"/>
      <c r="T42" s="779"/>
      <c r="U42" s="779"/>
      <c r="V42" s="779"/>
      <c r="W42" s="779"/>
      <c r="X42" s="779"/>
      <c r="Y42" s="779"/>
      <c r="Z42" s="779"/>
      <c r="AA42" s="779"/>
      <c r="AB42" s="779"/>
      <c r="AC42" s="779"/>
      <c r="AD42" s="319"/>
    </row>
    <row r="43" spans="2:30" ht="17.25" customHeight="1" x14ac:dyDescent="0.15">
      <c r="B43" s="313"/>
      <c r="C43" s="304"/>
      <c r="D43" s="306"/>
      <c r="E43" s="306"/>
      <c r="F43" s="306"/>
      <c r="G43" s="306"/>
      <c r="H43" s="311"/>
      <c r="I43" s="311"/>
      <c r="J43" s="311"/>
      <c r="K43" s="311"/>
      <c r="L43" s="311"/>
      <c r="M43" s="311"/>
      <c r="N43" s="311"/>
      <c r="O43" s="311"/>
      <c r="P43" s="311"/>
      <c r="Q43" s="311"/>
      <c r="R43" s="311"/>
      <c r="S43" s="311"/>
      <c r="T43" s="311"/>
      <c r="U43" s="311"/>
      <c r="V43" s="311"/>
      <c r="W43" s="311"/>
      <c r="X43" s="311"/>
      <c r="Y43" s="311"/>
      <c r="Z43" s="311"/>
      <c r="AA43" s="311"/>
      <c r="AB43" s="311"/>
      <c r="AC43" s="311"/>
      <c r="AD43" s="319"/>
    </row>
    <row r="44" spans="2:30" ht="17.25" customHeight="1" x14ac:dyDescent="0.15">
      <c r="B44" s="313"/>
      <c r="C44" s="304"/>
      <c r="D44" s="306"/>
      <c r="E44" s="306"/>
      <c r="F44" s="306"/>
      <c r="G44" s="306"/>
      <c r="H44" s="779" t="s">
        <v>282</v>
      </c>
      <c r="I44" s="779"/>
      <c r="J44" s="779"/>
      <c r="K44" s="779"/>
      <c r="L44" s="779"/>
      <c r="M44" s="779"/>
      <c r="N44" s="779"/>
      <c r="O44" s="779"/>
      <c r="P44" s="779"/>
      <c r="Q44" s="779"/>
      <c r="R44" s="779"/>
      <c r="S44" s="779"/>
      <c r="T44" s="779"/>
      <c r="U44" s="779"/>
      <c r="V44" s="779"/>
      <c r="W44" s="779"/>
      <c r="X44" s="779"/>
      <c r="Y44" s="779"/>
      <c r="Z44" s="779"/>
      <c r="AA44" s="779"/>
      <c r="AB44" s="779"/>
      <c r="AC44" s="779"/>
      <c r="AD44" s="319"/>
    </row>
    <row r="45" spans="2:30" ht="17.25" customHeight="1" x14ac:dyDescent="0.15">
      <c r="B45" s="313"/>
      <c r="C45" s="304"/>
      <c r="D45" s="306"/>
      <c r="E45" s="306"/>
      <c r="F45" s="306"/>
      <c r="G45" s="306"/>
      <c r="H45" s="779"/>
      <c r="I45" s="779"/>
      <c r="J45" s="779"/>
      <c r="K45" s="779"/>
      <c r="L45" s="779"/>
      <c r="M45" s="779"/>
      <c r="N45" s="779"/>
      <c r="O45" s="779"/>
      <c r="P45" s="779"/>
      <c r="Q45" s="779"/>
      <c r="R45" s="779"/>
      <c r="S45" s="779"/>
      <c r="T45" s="779"/>
      <c r="U45" s="779"/>
      <c r="V45" s="779"/>
      <c r="W45" s="779"/>
      <c r="X45" s="779"/>
      <c r="Y45" s="779"/>
      <c r="Z45" s="779"/>
      <c r="AA45" s="779"/>
      <c r="AB45" s="779"/>
      <c r="AC45" s="779"/>
      <c r="AD45" s="319"/>
    </row>
    <row r="46" spans="2:30" ht="17.25" customHeight="1" x14ac:dyDescent="0.15">
      <c r="B46" s="320"/>
      <c r="C46" s="321"/>
      <c r="D46" s="322"/>
      <c r="E46" s="322"/>
      <c r="F46" s="322"/>
      <c r="G46" s="322"/>
      <c r="H46" s="322"/>
      <c r="I46" s="321"/>
      <c r="J46" s="323"/>
      <c r="K46" s="323"/>
      <c r="L46" s="323"/>
      <c r="M46" s="323"/>
      <c r="N46" s="323"/>
      <c r="O46" s="323"/>
      <c r="P46" s="323"/>
      <c r="Q46" s="323"/>
      <c r="R46" s="323"/>
      <c r="S46" s="323"/>
      <c r="T46" s="323"/>
      <c r="U46" s="323"/>
      <c r="V46" s="323"/>
      <c r="W46" s="323"/>
      <c r="X46" s="323"/>
      <c r="Y46" s="323"/>
      <c r="Z46" s="323"/>
      <c r="AA46" s="323"/>
      <c r="AB46" s="323"/>
      <c r="AC46" s="323"/>
      <c r="AD46" s="324"/>
    </row>
    <row r="47" spans="2:30" ht="10.5" customHeight="1" x14ac:dyDescent="0.15"/>
    <row r="48" spans="2:30" ht="17.25" customHeight="1" x14ac:dyDescent="0.15">
      <c r="B48" s="299" t="s">
        <v>51</v>
      </c>
      <c r="D48" s="299" t="s">
        <v>147</v>
      </c>
    </row>
  </sheetData>
  <mergeCells count="47">
    <mergeCell ref="Q8:AD8"/>
    <mergeCell ref="T3:U3"/>
    <mergeCell ref="V3:W3"/>
    <mergeCell ref="Y3:Z3"/>
    <mergeCell ref="N7:P7"/>
    <mergeCell ref="Q7:AD7"/>
    <mergeCell ref="Q9:AD9"/>
    <mergeCell ref="N10:P10"/>
    <mergeCell ref="Q10:AB10"/>
    <mergeCell ref="AC10:AD10"/>
    <mergeCell ref="N11:Q11"/>
    <mergeCell ref="S11:AD11"/>
    <mergeCell ref="C20:W20"/>
    <mergeCell ref="N12:Q12"/>
    <mergeCell ref="S12:AD12"/>
    <mergeCell ref="Q13:S13"/>
    <mergeCell ref="T13:AD13"/>
    <mergeCell ref="N14:P14"/>
    <mergeCell ref="Q14:S14"/>
    <mergeCell ref="T14:AD14"/>
    <mergeCell ref="Q15:S15"/>
    <mergeCell ref="T15:AD15"/>
    <mergeCell ref="K17:S17"/>
    <mergeCell ref="M19:N19"/>
    <mergeCell ref="Q19:T19"/>
    <mergeCell ref="H32:AC32"/>
    <mergeCell ref="H24:AC24"/>
    <mergeCell ref="H26:AC26"/>
    <mergeCell ref="N28:O28"/>
    <mergeCell ref="Q28:R28"/>
    <mergeCell ref="T28:U28"/>
    <mergeCell ref="W28:X28"/>
    <mergeCell ref="Y28:AA28"/>
    <mergeCell ref="M29:O29"/>
    <mergeCell ref="Q29:R29"/>
    <mergeCell ref="S29:T29"/>
    <mergeCell ref="V29:Y29"/>
    <mergeCell ref="H31:AC31"/>
    <mergeCell ref="H42:AC42"/>
    <mergeCell ref="H44:AC44"/>
    <mergeCell ref="H45:AC45"/>
    <mergeCell ref="H33:AC33"/>
    <mergeCell ref="H34:AC34"/>
    <mergeCell ref="H35:AC35"/>
    <mergeCell ref="H36:AC36"/>
    <mergeCell ref="H37:AC37"/>
    <mergeCell ref="H41:AC41"/>
  </mergeCells>
  <phoneticPr fontId="3"/>
  <pageMargins left="0.75" right="0.57499999999999996" top="1" bottom="0.80500000000000005" header="0.51200000000000001" footer="0.51200000000000001"/>
  <pageSetup paperSize="9" scale="92"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AB48"/>
  <sheetViews>
    <sheetView view="pageLayout" zoomScaleNormal="100" workbookViewId="0">
      <selection activeCell="O28" sqref="O28:R28"/>
    </sheetView>
  </sheetViews>
  <sheetFormatPr defaultColWidth="3.25" defaultRowHeight="17.25" customHeight="1" x14ac:dyDescent="0.15"/>
  <cols>
    <col min="1" max="1" width="2" style="299" customWidth="1"/>
    <col min="2" max="2" width="3.125" style="299" customWidth="1"/>
    <col min="3" max="8" width="3.25" style="299"/>
    <col min="9" max="9" width="1.75" style="299" customWidth="1"/>
    <col min="10" max="10" width="4.25" style="299" customWidth="1"/>
    <col min="11" max="11" width="2.875" style="299" customWidth="1"/>
    <col min="12" max="12" width="4.125" style="299" customWidth="1"/>
    <col min="13" max="13" width="2.875" style="299" customWidth="1"/>
    <col min="14" max="14" width="3.875" style="299" customWidth="1"/>
    <col min="15" max="17" width="3.25" style="299"/>
    <col min="18" max="18" width="2.25" style="299" customWidth="1"/>
    <col min="19" max="19" width="4.125" style="299" customWidth="1"/>
    <col min="20" max="20" width="2.875" style="299" customWidth="1"/>
    <col min="21" max="21" width="4.125" style="299" customWidth="1"/>
    <col min="22" max="22" width="3" style="299" customWidth="1"/>
    <col min="23" max="23" width="4.125" style="299" customWidth="1"/>
    <col min="24" max="24" width="3" style="299" customWidth="1"/>
    <col min="25" max="25" width="3.25" style="299"/>
    <col min="26" max="26" width="1.75" style="299" customWidth="1"/>
    <col min="27" max="27" width="4.875" style="299" customWidth="1"/>
    <col min="28" max="28" width="7.25" style="299" customWidth="1"/>
    <col min="29" max="256" width="3.25" style="299"/>
    <col min="257" max="257" width="2" style="299" customWidth="1"/>
    <col min="258" max="258" width="3.125" style="299" customWidth="1"/>
    <col min="259" max="264" width="3.25" style="299"/>
    <col min="265" max="265" width="1.75" style="299" customWidth="1"/>
    <col min="266" max="266" width="4.25" style="299" customWidth="1"/>
    <col min="267" max="267" width="2.875" style="299" customWidth="1"/>
    <col min="268" max="268" width="4.125" style="299" customWidth="1"/>
    <col min="269" max="269" width="2.875" style="299" customWidth="1"/>
    <col min="270" max="270" width="3.875" style="299" customWidth="1"/>
    <col min="271" max="273" width="3.25" style="299"/>
    <col min="274" max="274" width="2.25" style="299" customWidth="1"/>
    <col min="275" max="275" width="4.125" style="299" customWidth="1"/>
    <col min="276" max="276" width="2.875" style="299" customWidth="1"/>
    <col min="277" max="277" width="4.125" style="299" customWidth="1"/>
    <col min="278" max="278" width="3" style="299" customWidth="1"/>
    <col min="279" max="279" width="4.125" style="299" customWidth="1"/>
    <col min="280" max="280" width="3" style="299" customWidth="1"/>
    <col min="281" max="281" width="3.25" style="299"/>
    <col min="282" max="282" width="1.75" style="299" customWidth="1"/>
    <col min="283" max="283" width="4.875" style="299" customWidth="1"/>
    <col min="284" max="284" width="7.25" style="299" customWidth="1"/>
    <col min="285" max="512" width="3.25" style="299"/>
    <col min="513" max="513" width="2" style="299" customWidth="1"/>
    <col min="514" max="514" width="3.125" style="299" customWidth="1"/>
    <col min="515" max="520" width="3.25" style="299"/>
    <col min="521" max="521" width="1.75" style="299" customWidth="1"/>
    <col min="522" max="522" width="4.25" style="299" customWidth="1"/>
    <col min="523" max="523" width="2.875" style="299" customWidth="1"/>
    <col min="524" max="524" width="4.125" style="299" customWidth="1"/>
    <col min="525" max="525" width="2.875" style="299" customWidth="1"/>
    <col min="526" max="526" width="3.875" style="299" customWidth="1"/>
    <col min="527" max="529" width="3.25" style="299"/>
    <col min="530" max="530" width="2.25" style="299" customWidth="1"/>
    <col min="531" max="531" width="4.125" style="299" customWidth="1"/>
    <col min="532" max="532" width="2.875" style="299" customWidth="1"/>
    <col min="533" max="533" width="4.125" style="299" customWidth="1"/>
    <col min="534" max="534" width="3" style="299" customWidth="1"/>
    <col min="535" max="535" width="4.125" style="299" customWidth="1"/>
    <col min="536" max="536" width="3" style="299" customWidth="1"/>
    <col min="537" max="537" width="3.25" style="299"/>
    <col min="538" max="538" width="1.75" style="299" customWidth="1"/>
    <col min="539" max="539" width="4.875" style="299" customWidth="1"/>
    <col min="540" max="540" width="7.25" style="299" customWidth="1"/>
    <col min="541" max="768" width="3.25" style="299"/>
    <col min="769" max="769" width="2" style="299" customWidth="1"/>
    <col min="770" max="770" width="3.125" style="299" customWidth="1"/>
    <col min="771" max="776" width="3.25" style="299"/>
    <col min="777" max="777" width="1.75" style="299" customWidth="1"/>
    <col min="778" max="778" width="4.25" style="299" customWidth="1"/>
    <col min="779" max="779" width="2.875" style="299" customWidth="1"/>
    <col min="780" max="780" width="4.125" style="299" customWidth="1"/>
    <col min="781" max="781" width="2.875" style="299" customWidth="1"/>
    <col min="782" max="782" width="3.875" style="299" customWidth="1"/>
    <col min="783" max="785" width="3.25" style="299"/>
    <col min="786" max="786" width="2.25" style="299" customWidth="1"/>
    <col min="787" max="787" width="4.125" style="299" customWidth="1"/>
    <col min="788" max="788" width="2.875" style="299" customWidth="1"/>
    <col min="789" max="789" width="4.125" style="299" customWidth="1"/>
    <col min="790" max="790" width="3" style="299" customWidth="1"/>
    <col min="791" max="791" width="4.125" style="299" customWidth="1"/>
    <col min="792" max="792" width="3" style="299" customWidth="1"/>
    <col min="793" max="793" width="3.25" style="299"/>
    <col min="794" max="794" width="1.75" style="299" customWidth="1"/>
    <col min="795" max="795" width="4.875" style="299" customWidth="1"/>
    <col min="796" max="796" width="7.25" style="299" customWidth="1"/>
    <col min="797" max="1024" width="3.25" style="299"/>
    <col min="1025" max="1025" width="2" style="299" customWidth="1"/>
    <col min="1026" max="1026" width="3.125" style="299" customWidth="1"/>
    <col min="1027" max="1032" width="3.25" style="299"/>
    <col min="1033" max="1033" width="1.75" style="299" customWidth="1"/>
    <col min="1034" max="1034" width="4.25" style="299" customWidth="1"/>
    <col min="1035" max="1035" width="2.875" style="299" customWidth="1"/>
    <col min="1036" max="1036" width="4.125" style="299" customWidth="1"/>
    <col min="1037" max="1037" width="2.875" style="299" customWidth="1"/>
    <col min="1038" max="1038" width="3.875" style="299" customWidth="1"/>
    <col min="1039" max="1041" width="3.25" style="299"/>
    <col min="1042" max="1042" width="2.25" style="299" customWidth="1"/>
    <col min="1043" max="1043" width="4.125" style="299" customWidth="1"/>
    <col min="1044" max="1044" width="2.875" style="299" customWidth="1"/>
    <col min="1045" max="1045" width="4.125" style="299" customWidth="1"/>
    <col min="1046" max="1046" width="3" style="299" customWidth="1"/>
    <col min="1047" max="1047" width="4.125" style="299" customWidth="1"/>
    <col min="1048" max="1048" width="3" style="299" customWidth="1"/>
    <col min="1049" max="1049" width="3.25" style="299"/>
    <col min="1050" max="1050" width="1.75" style="299" customWidth="1"/>
    <col min="1051" max="1051" width="4.875" style="299" customWidth="1"/>
    <col min="1052" max="1052" width="7.25" style="299" customWidth="1"/>
    <col min="1053" max="1280" width="3.25" style="299"/>
    <col min="1281" max="1281" width="2" style="299" customWidth="1"/>
    <col min="1282" max="1282" width="3.125" style="299" customWidth="1"/>
    <col min="1283" max="1288" width="3.25" style="299"/>
    <col min="1289" max="1289" width="1.75" style="299" customWidth="1"/>
    <col min="1290" max="1290" width="4.25" style="299" customWidth="1"/>
    <col min="1291" max="1291" width="2.875" style="299" customWidth="1"/>
    <col min="1292" max="1292" width="4.125" style="299" customWidth="1"/>
    <col min="1293" max="1293" width="2.875" style="299" customWidth="1"/>
    <col min="1294" max="1294" width="3.875" style="299" customWidth="1"/>
    <col min="1295" max="1297" width="3.25" style="299"/>
    <col min="1298" max="1298" width="2.25" style="299" customWidth="1"/>
    <col min="1299" max="1299" width="4.125" style="299" customWidth="1"/>
    <col min="1300" max="1300" width="2.875" style="299" customWidth="1"/>
    <col min="1301" max="1301" width="4.125" style="299" customWidth="1"/>
    <col min="1302" max="1302" width="3" style="299" customWidth="1"/>
    <col min="1303" max="1303" width="4.125" style="299" customWidth="1"/>
    <col min="1304" max="1304" width="3" style="299" customWidth="1"/>
    <col min="1305" max="1305" width="3.25" style="299"/>
    <col min="1306" max="1306" width="1.75" style="299" customWidth="1"/>
    <col min="1307" max="1307" width="4.875" style="299" customWidth="1"/>
    <col min="1308" max="1308" width="7.25" style="299" customWidth="1"/>
    <col min="1309" max="1536" width="3.25" style="299"/>
    <col min="1537" max="1537" width="2" style="299" customWidth="1"/>
    <col min="1538" max="1538" width="3.125" style="299" customWidth="1"/>
    <col min="1539" max="1544" width="3.25" style="299"/>
    <col min="1545" max="1545" width="1.75" style="299" customWidth="1"/>
    <col min="1546" max="1546" width="4.25" style="299" customWidth="1"/>
    <col min="1547" max="1547" width="2.875" style="299" customWidth="1"/>
    <col min="1548" max="1548" width="4.125" style="299" customWidth="1"/>
    <col min="1549" max="1549" width="2.875" style="299" customWidth="1"/>
    <col min="1550" max="1550" width="3.875" style="299" customWidth="1"/>
    <col min="1551" max="1553" width="3.25" style="299"/>
    <col min="1554" max="1554" width="2.25" style="299" customWidth="1"/>
    <col min="1555" max="1555" width="4.125" style="299" customWidth="1"/>
    <col min="1556" max="1556" width="2.875" style="299" customWidth="1"/>
    <col min="1557" max="1557" width="4.125" style="299" customWidth="1"/>
    <col min="1558" max="1558" width="3" style="299" customWidth="1"/>
    <col min="1559" max="1559" width="4.125" style="299" customWidth="1"/>
    <col min="1560" max="1560" width="3" style="299" customWidth="1"/>
    <col min="1561" max="1561" width="3.25" style="299"/>
    <col min="1562" max="1562" width="1.75" style="299" customWidth="1"/>
    <col min="1563" max="1563" width="4.875" style="299" customWidth="1"/>
    <col min="1564" max="1564" width="7.25" style="299" customWidth="1"/>
    <col min="1565" max="1792" width="3.25" style="299"/>
    <col min="1793" max="1793" width="2" style="299" customWidth="1"/>
    <col min="1794" max="1794" width="3.125" style="299" customWidth="1"/>
    <col min="1795" max="1800" width="3.25" style="299"/>
    <col min="1801" max="1801" width="1.75" style="299" customWidth="1"/>
    <col min="1802" max="1802" width="4.25" style="299" customWidth="1"/>
    <col min="1803" max="1803" width="2.875" style="299" customWidth="1"/>
    <col min="1804" max="1804" width="4.125" style="299" customWidth="1"/>
    <col min="1805" max="1805" width="2.875" style="299" customWidth="1"/>
    <col min="1806" max="1806" width="3.875" style="299" customWidth="1"/>
    <col min="1807" max="1809" width="3.25" style="299"/>
    <col min="1810" max="1810" width="2.25" style="299" customWidth="1"/>
    <col min="1811" max="1811" width="4.125" style="299" customWidth="1"/>
    <col min="1812" max="1812" width="2.875" style="299" customWidth="1"/>
    <col min="1813" max="1813" width="4.125" style="299" customWidth="1"/>
    <col min="1814" max="1814" width="3" style="299" customWidth="1"/>
    <col min="1815" max="1815" width="4.125" style="299" customWidth="1"/>
    <col min="1816" max="1816" width="3" style="299" customWidth="1"/>
    <col min="1817" max="1817" width="3.25" style="299"/>
    <col min="1818" max="1818" width="1.75" style="299" customWidth="1"/>
    <col min="1819" max="1819" width="4.875" style="299" customWidth="1"/>
    <col min="1820" max="1820" width="7.25" style="299" customWidth="1"/>
    <col min="1821" max="2048" width="3.25" style="299"/>
    <col min="2049" max="2049" width="2" style="299" customWidth="1"/>
    <col min="2050" max="2050" width="3.125" style="299" customWidth="1"/>
    <col min="2051" max="2056" width="3.25" style="299"/>
    <col min="2057" max="2057" width="1.75" style="299" customWidth="1"/>
    <col min="2058" max="2058" width="4.25" style="299" customWidth="1"/>
    <col min="2059" max="2059" width="2.875" style="299" customWidth="1"/>
    <col min="2060" max="2060" width="4.125" style="299" customWidth="1"/>
    <col min="2061" max="2061" width="2.875" style="299" customWidth="1"/>
    <col min="2062" max="2062" width="3.875" style="299" customWidth="1"/>
    <col min="2063" max="2065" width="3.25" style="299"/>
    <col min="2066" max="2066" width="2.25" style="299" customWidth="1"/>
    <col min="2067" max="2067" width="4.125" style="299" customWidth="1"/>
    <col min="2068" max="2068" width="2.875" style="299" customWidth="1"/>
    <col min="2069" max="2069" width="4.125" style="299" customWidth="1"/>
    <col min="2070" max="2070" width="3" style="299" customWidth="1"/>
    <col min="2071" max="2071" width="4.125" style="299" customWidth="1"/>
    <col min="2072" max="2072" width="3" style="299" customWidth="1"/>
    <col min="2073" max="2073" width="3.25" style="299"/>
    <col min="2074" max="2074" width="1.75" style="299" customWidth="1"/>
    <col min="2075" max="2075" width="4.875" style="299" customWidth="1"/>
    <col min="2076" max="2076" width="7.25" style="299" customWidth="1"/>
    <col min="2077" max="2304" width="3.25" style="299"/>
    <col min="2305" max="2305" width="2" style="299" customWidth="1"/>
    <col min="2306" max="2306" width="3.125" style="299" customWidth="1"/>
    <col min="2307" max="2312" width="3.25" style="299"/>
    <col min="2313" max="2313" width="1.75" style="299" customWidth="1"/>
    <col min="2314" max="2314" width="4.25" style="299" customWidth="1"/>
    <col min="2315" max="2315" width="2.875" style="299" customWidth="1"/>
    <col min="2316" max="2316" width="4.125" style="299" customWidth="1"/>
    <col min="2317" max="2317" width="2.875" style="299" customWidth="1"/>
    <col min="2318" max="2318" width="3.875" style="299" customWidth="1"/>
    <col min="2319" max="2321" width="3.25" style="299"/>
    <col min="2322" max="2322" width="2.25" style="299" customWidth="1"/>
    <col min="2323" max="2323" width="4.125" style="299" customWidth="1"/>
    <col min="2324" max="2324" width="2.875" style="299" customWidth="1"/>
    <col min="2325" max="2325" width="4.125" style="299" customWidth="1"/>
    <col min="2326" max="2326" width="3" style="299" customWidth="1"/>
    <col min="2327" max="2327" width="4.125" style="299" customWidth="1"/>
    <col min="2328" max="2328" width="3" style="299" customWidth="1"/>
    <col min="2329" max="2329" width="3.25" style="299"/>
    <col min="2330" max="2330" width="1.75" style="299" customWidth="1"/>
    <col min="2331" max="2331" width="4.875" style="299" customWidth="1"/>
    <col min="2332" max="2332" width="7.25" style="299" customWidth="1"/>
    <col min="2333" max="2560" width="3.25" style="299"/>
    <col min="2561" max="2561" width="2" style="299" customWidth="1"/>
    <col min="2562" max="2562" width="3.125" style="299" customWidth="1"/>
    <col min="2563" max="2568" width="3.25" style="299"/>
    <col min="2569" max="2569" width="1.75" style="299" customWidth="1"/>
    <col min="2570" max="2570" width="4.25" style="299" customWidth="1"/>
    <col min="2571" max="2571" width="2.875" style="299" customWidth="1"/>
    <col min="2572" max="2572" width="4.125" style="299" customWidth="1"/>
    <col min="2573" max="2573" width="2.875" style="299" customWidth="1"/>
    <col min="2574" max="2574" width="3.875" style="299" customWidth="1"/>
    <col min="2575" max="2577" width="3.25" style="299"/>
    <col min="2578" max="2578" width="2.25" style="299" customWidth="1"/>
    <col min="2579" max="2579" width="4.125" style="299" customWidth="1"/>
    <col min="2580" max="2580" width="2.875" style="299" customWidth="1"/>
    <col min="2581" max="2581" width="4.125" style="299" customWidth="1"/>
    <col min="2582" max="2582" width="3" style="299" customWidth="1"/>
    <col min="2583" max="2583" width="4.125" style="299" customWidth="1"/>
    <col min="2584" max="2584" width="3" style="299" customWidth="1"/>
    <col min="2585" max="2585" width="3.25" style="299"/>
    <col min="2586" max="2586" width="1.75" style="299" customWidth="1"/>
    <col min="2587" max="2587" width="4.875" style="299" customWidth="1"/>
    <col min="2588" max="2588" width="7.25" style="299" customWidth="1"/>
    <col min="2589" max="2816" width="3.25" style="299"/>
    <col min="2817" max="2817" width="2" style="299" customWidth="1"/>
    <col min="2818" max="2818" width="3.125" style="299" customWidth="1"/>
    <col min="2819" max="2824" width="3.25" style="299"/>
    <col min="2825" max="2825" width="1.75" style="299" customWidth="1"/>
    <col min="2826" max="2826" width="4.25" style="299" customWidth="1"/>
    <col min="2827" max="2827" width="2.875" style="299" customWidth="1"/>
    <col min="2828" max="2828" width="4.125" style="299" customWidth="1"/>
    <col min="2829" max="2829" width="2.875" style="299" customWidth="1"/>
    <col min="2830" max="2830" width="3.875" style="299" customWidth="1"/>
    <col min="2831" max="2833" width="3.25" style="299"/>
    <col min="2834" max="2834" width="2.25" style="299" customWidth="1"/>
    <col min="2835" max="2835" width="4.125" style="299" customWidth="1"/>
    <col min="2836" max="2836" width="2.875" style="299" customWidth="1"/>
    <col min="2837" max="2837" width="4.125" style="299" customWidth="1"/>
    <col min="2838" max="2838" width="3" style="299" customWidth="1"/>
    <col min="2839" max="2839" width="4.125" style="299" customWidth="1"/>
    <col min="2840" max="2840" width="3" style="299" customWidth="1"/>
    <col min="2841" max="2841" width="3.25" style="299"/>
    <col min="2842" max="2842" width="1.75" style="299" customWidth="1"/>
    <col min="2843" max="2843" width="4.875" style="299" customWidth="1"/>
    <col min="2844" max="2844" width="7.25" style="299" customWidth="1"/>
    <col min="2845" max="3072" width="3.25" style="299"/>
    <col min="3073" max="3073" width="2" style="299" customWidth="1"/>
    <col min="3074" max="3074" width="3.125" style="299" customWidth="1"/>
    <col min="3075" max="3080" width="3.25" style="299"/>
    <col min="3081" max="3081" width="1.75" style="299" customWidth="1"/>
    <col min="3082" max="3082" width="4.25" style="299" customWidth="1"/>
    <col min="3083" max="3083" width="2.875" style="299" customWidth="1"/>
    <col min="3084" max="3084" width="4.125" style="299" customWidth="1"/>
    <col min="3085" max="3085" width="2.875" style="299" customWidth="1"/>
    <col min="3086" max="3086" width="3.875" style="299" customWidth="1"/>
    <col min="3087" max="3089" width="3.25" style="299"/>
    <col min="3090" max="3090" width="2.25" style="299" customWidth="1"/>
    <col min="3091" max="3091" width="4.125" style="299" customWidth="1"/>
    <col min="3092" max="3092" width="2.875" style="299" customWidth="1"/>
    <col min="3093" max="3093" width="4.125" style="299" customWidth="1"/>
    <col min="3094" max="3094" width="3" style="299" customWidth="1"/>
    <col min="3095" max="3095" width="4.125" style="299" customWidth="1"/>
    <col min="3096" max="3096" width="3" style="299" customWidth="1"/>
    <col min="3097" max="3097" width="3.25" style="299"/>
    <col min="3098" max="3098" width="1.75" style="299" customWidth="1"/>
    <col min="3099" max="3099" width="4.875" style="299" customWidth="1"/>
    <col min="3100" max="3100" width="7.25" style="299" customWidth="1"/>
    <col min="3101" max="3328" width="3.25" style="299"/>
    <col min="3329" max="3329" width="2" style="299" customWidth="1"/>
    <col min="3330" max="3330" width="3.125" style="299" customWidth="1"/>
    <col min="3331" max="3336" width="3.25" style="299"/>
    <col min="3337" max="3337" width="1.75" style="299" customWidth="1"/>
    <col min="3338" max="3338" width="4.25" style="299" customWidth="1"/>
    <col min="3339" max="3339" width="2.875" style="299" customWidth="1"/>
    <col min="3340" max="3340" width="4.125" style="299" customWidth="1"/>
    <col min="3341" max="3341" width="2.875" style="299" customWidth="1"/>
    <col min="3342" max="3342" width="3.875" style="299" customWidth="1"/>
    <col min="3343" max="3345" width="3.25" style="299"/>
    <col min="3346" max="3346" width="2.25" style="299" customWidth="1"/>
    <col min="3347" max="3347" width="4.125" style="299" customWidth="1"/>
    <col min="3348" max="3348" width="2.875" style="299" customWidth="1"/>
    <col min="3349" max="3349" width="4.125" style="299" customWidth="1"/>
    <col min="3350" max="3350" width="3" style="299" customWidth="1"/>
    <col min="3351" max="3351" width="4.125" style="299" customWidth="1"/>
    <col min="3352" max="3352" width="3" style="299" customWidth="1"/>
    <col min="3353" max="3353" width="3.25" style="299"/>
    <col min="3354" max="3354" width="1.75" style="299" customWidth="1"/>
    <col min="3355" max="3355" width="4.875" style="299" customWidth="1"/>
    <col min="3356" max="3356" width="7.25" style="299" customWidth="1"/>
    <col min="3357" max="3584" width="3.25" style="299"/>
    <col min="3585" max="3585" width="2" style="299" customWidth="1"/>
    <col min="3586" max="3586" width="3.125" style="299" customWidth="1"/>
    <col min="3587" max="3592" width="3.25" style="299"/>
    <col min="3593" max="3593" width="1.75" style="299" customWidth="1"/>
    <col min="3594" max="3594" width="4.25" style="299" customWidth="1"/>
    <col min="3595" max="3595" width="2.875" style="299" customWidth="1"/>
    <col min="3596" max="3596" width="4.125" style="299" customWidth="1"/>
    <col min="3597" max="3597" width="2.875" style="299" customWidth="1"/>
    <col min="3598" max="3598" width="3.875" style="299" customWidth="1"/>
    <col min="3599" max="3601" width="3.25" style="299"/>
    <col min="3602" max="3602" width="2.25" style="299" customWidth="1"/>
    <col min="3603" max="3603" width="4.125" style="299" customWidth="1"/>
    <col min="3604" max="3604" width="2.875" style="299" customWidth="1"/>
    <col min="3605" max="3605" width="4.125" style="299" customWidth="1"/>
    <col min="3606" max="3606" width="3" style="299" customWidth="1"/>
    <col min="3607" max="3607" width="4.125" style="299" customWidth="1"/>
    <col min="3608" max="3608" width="3" style="299" customWidth="1"/>
    <col min="3609" max="3609" width="3.25" style="299"/>
    <col min="3610" max="3610" width="1.75" style="299" customWidth="1"/>
    <col min="3611" max="3611" width="4.875" style="299" customWidth="1"/>
    <col min="3612" max="3612" width="7.25" style="299" customWidth="1"/>
    <col min="3613" max="3840" width="3.25" style="299"/>
    <col min="3841" max="3841" width="2" style="299" customWidth="1"/>
    <col min="3842" max="3842" width="3.125" style="299" customWidth="1"/>
    <col min="3843" max="3848" width="3.25" style="299"/>
    <col min="3849" max="3849" width="1.75" style="299" customWidth="1"/>
    <col min="3850" max="3850" width="4.25" style="299" customWidth="1"/>
    <col min="3851" max="3851" width="2.875" style="299" customWidth="1"/>
    <col min="3852" max="3852" width="4.125" style="299" customWidth="1"/>
    <col min="3853" max="3853" width="2.875" style="299" customWidth="1"/>
    <col min="3854" max="3854" width="3.875" style="299" customWidth="1"/>
    <col min="3855" max="3857" width="3.25" style="299"/>
    <col min="3858" max="3858" width="2.25" style="299" customWidth="1"/>
    <col min="3859" max="3859" width="4.125" style="299" customWidth="1"/>
    <col min="3860" max="3860" width="2.875" style="299" customWidth="1"/>
    <col min="3861" max="3861" width="4.125" style="299" customWidth="1"/>
    <col min="3862" max="3862" width="3" style="299" customWidth="1"/>
    <col min="3863" max="3863" width="4.125" style="299" customWidth="1"/>
    <col min="3864" max="3864" width="3" style="299" customWidth="1"/>
    <col min="3865" max="3865" width="3.25" style="299"/>
    <col min="3866" max="3866" width="1.75" style="299" customWidth="1"/>
    <col min="3867" max="3867" width="4.875" style="299" customWidth="1"/>
    <col min="3868" max="3868" width="7.25" style="299" customWidth="1"/>
    <col min="3869" max="4096" width="3.25" style="299"/>
    <col min="4097" max="4097" width="2" style="299" customWidth="1"/>
    <col min="4098" max="4098" width="3.125" style="299" customWidth="1"/>
    <col min="4099" max="4104" width="3.25" style="299"/>
    <col min="4105" max="4105" width="1.75" style="299" customWidth="1"/>
    <col min="4106" max="4106" width="4.25" style="299" customWidth="1"/>
    <col min="4107" max="4107" width="2.875" style="299" customWidth="1"/>
    <col min="4108" max="4108" width="4.125" style="299" customWidth="1"/>
    <col min="4109" max="4109" width="2.875" style="299" customWidth="1"/>
    <col min="4110" max="4110" width="3.875" style="299" customWidth="1"/>
    <col min="4111" max="4113" width="3.25" style="299"/>
    <col min="4114" max="4114" width="2.25" style="299" customWidth="1"/>
    <col min="4115" max="4115" width="4.125" style="299" customWidth="1"/>
    <col min="4116" max="4116" width="2.875" style="299" customWidth="1"/>
    <col min="4117" max="4117" width="4.125" style="299" customWidth="1"/>
    <col min="4118" max="4118" width="3" style="299" customWidth="1"/>
    <col min="4119" max="4119" width="4.125" style="299" customWidth="1"/>
    <col min="4120" max="4120" width="3" style="299" customWidth="1"/>
    <col min="4121" max="4121" width="3.25" style="299"/>
    <col min="4122" max="4122" width="1.75" style="299" customWidth="1"/>
    <col min="4123" max="4123" width="4.875" style="299" customWidth="1"/>
    <col min="4124" max="4124" width="7.25" style="299" customWidth="1"/>
    <col min="4125" max="4352" width="3.25" style="299"/>
    <col min="4353" max="4353" width="2" style="299" customWidth="1"/>
    <col min="4354" max="4354" width="3.125" style="299" customWidth="1"/>
    <col min="4355" max="4360" width="3.25" style="299"/>
    <col min="4361" max="4361" width="1.75" style="299" customWidth="1"/>
    <col min="4362" max="4362" width="4.25" style="299" customWidth="1"/>
    <col min="4363" max="4363" width="2.875" style="299" customWidth="1"/>
    <col min="4364" max="4364" width="4.125" style="299" customWidth="1"/>
    <col min="4365" max="4365" width="2.875" style="299" customWidth="1"/>
    <col min="4366" max="4366" width="3.875" style="299" customWidth="1"/>
    <col min="4367" max="4369" width="3.25" style="299"/>
    <col min="4370" max="4370" width="2.25" style="299" customWidth="1"/>
    <col min="4371" max="4371" width="4.125" style="299" customWidth="1"/>
    <col min="4372" max="4372" width="2.875" style="299" customWidth="1"/>
    <col min="4373" max="4373" width="4.125" style="299" customWidth="1"/>
    <col min="4374" max="4374" width="3" style="299" customWidth="1"/>
    <col min="4375" max="4375" width="4.125" style="299" customWidth="1"/>
    <col min="4376" max="4376" width="3" style="299" customWidth="1"/>
    <col min="4377" max="4377" width="3.25" style="299"/>
    <col min="4378" max="4378" width="1.75" style="299" customWidth="1"/>
    <col min="4379" max="4379" width="4.875" style="299" customWidth="1"/>
    <col min="4380" max="4380" width="7.25" style="299" customWidth="1"/>
    <col min="4381" max="4608" width="3.25" style="299"/>
    <col min="4609" max="4609" width="2" style="299" customWidth="1"/>
    <col min="4610" max="4610" width="3.125" style="299" customWidth="1"/>
    <col min="4611" max="4616" width="3.25" style="299"/>
    <col min="4617" max="4617" width="1.75" style="299" customWidth="1"/>
    <col min="4618" max="4618" width="4.25" style="299" customWidth="1"/>
    <col min="4619" max="4619" width="2.875" style="299" customWidth="1"/>
    <col min="4620" max="4620" width="4.125" style="299" customWidth="1"/>
    <col min="4621" max="4621" width="2.875" style="299" customWidth="1"/>
    <col min="4622" max="4622" width="3.875" style="299" customWidth="1"/>
    <col min="4623" max="4625" width="3.25" style="299"/>
    <col min="4626" max="4626" width="2.25" style="299" customWidth="1"/>
    <col min="4627" max="4627" width="4.125" style="299" customWidth="1"/>
    <col min="4628" max="4628" width="2.875" style="299" customWidth="1"/>
    <col min="4629" max="4629" width="4.125" style="299" customWidth="1"/>
    <col min="4630" max="4630" width="3" style="299" customWidth="1"/>
    <col min="4631" max="4631" width="4.125" style="299" customWidth="1"/>
    <col min="4632" max="4632" width="3" style="299" customWidth="1"/>
    <col min="4633" max="4633" width="3.25" style="299"/>
    <col min="4634" max="4634" width="1.75" style="299" customWidth="1"/>
    <col min="4635" max="4635" width="4.875" style="299" customWidth="1"/>
    <col min="4636" max="4636" width="7.25" style="299" customWidth="1"/>
    <col min="4637" max="4864" width="3.25" style="299"/>
    <col min="4865" max="4865" width="2" style="299" customWidth="1"/>
    <col min="4866" max="4866" width="3.125" style="299" customWidth="1"/>
    <col min="4867" max="4872" width="3.25" style="299"/>
    <col min="4873" max="4873" width="1.75" style="299" customWidth="1"/>
    <col min="4874" max="4874" width="4.25" style="299" customWidth="1"/>
    <col min="4875" max="4875" width="2.875" style="299" customWidth="1"/>
    <col min="4876" max="4876" width="4.125" style="299" customWidth="1"/>
    <col min="4877" max="4877" width="2.875" style="299" customWidth="1"/>
    <col min="4878" max="4878" width="3.875" style="299" customWidth="1"/>
    <col min="4879" max="4881" width="3.25" style="299"/>
    <col min="4882" max="4882" width="2.25" style="299" customWidth="1"/>
    <col min="4883" max="4883" width="4.125" style="299" customWidth="1"/>
    <col min="4884" max="4884" width="2.875" style="299" customWidth="1"/>
    <col min="4885" max="4885" width="4.125" style="299" customWidth="1"/>
    <col min="4886" max="4886" width="3" style="299" customWidth="1"/>
    <col min="4887" max="4887" width="4.125" style="299" customWidth="1"/>
    <col min="4888" max="4888" width="3" style="299" customWidth="1"/>
    <col min="4889" max="4889" width="3.25" style="299"/>
    <col min="4890" max="4890" width="1.75" style="299" customWidth="1"/>
    <col min="4891" max="4891" width="4.875" style="299" customWidth="1"/>
    <col min="4892" max="4892" width="7.25" style="299" customWidth="1"/>
    <col min="4893" max="5120" width="3.25" style="299"/>
    <col min="5121" max="5121" width="2" style="299" customWidth="1"/>
    <col min="5122" max="5122" width="3.125" style="299" customWidth="1"/>
    <col min="5123" max="5128" width="3.25" style="299"/>
    <col min="5129" max="5129" width="1.75" style="299" customWidth="1"/>
    <col min="5130" max="5130" width="4.25" style="299" customWidth="1"/>
    <col min="5131" max="5131" width="2.875" style="299" customWidth="1"/>
    <col min="5132" max="5132" width="4.125" style="299" customWidth="1"/>
    <col min="5133" max="5133" width="2.875" style="299" customWidth="1"/>
    <col min="5134" max="5134" width="3.875" style="299" customWidth="1"/>
    <col min="5135" max="5137" width="3.25" style="299"/>
    <col min="5138" max="5138" width="2.25" style="299" customWidth="1"/>
    <col min="5139" max="5139" width="4.125" style="299" customWidth="1"/>
    <col min="5140" max="5140" width="2.875" style="299" customWidth="1"/>
    <col min="5141" max="5141" width="4.125" style="299" customWidth="1"/>
    <col min="5142" max="5142" width="3" style="299" customWidth="1"/>
    <col min="5143" max="5143" width="4.125" style="299" customWidth="1"/>
    <col min="5144" max="5144" width="3" style="299" customWidth="1"/>
    <col min="5145" max="5145" width="3.25" style="299"/>
    <col min="5146" max="5146" width="1.75" style="299" customWidth="1"/>
    <col min="5147" max="5147" width="4.875" style="299" customWidth="1"/>
    <col min="5148" max="5148" width="7.25" style="299" customWidth="1"/>
    <col min="5149" max="5376" width="3.25" style="299"/>
    <col min="5377" max="5377" width="2" style="299" customWidth="1"/>
    <col min="5378" max="5378" width="3.125" style="299" customWidth="1"/>
    <col min="5379" max="5384" width="3.25" style="299"/>
    <col min="5385" max="5385" width="1.75" style="299" customWidth="1"/>
    <col min="5386" max="5386" width="4.25" style="299" customWidth="1"/>
    <col min="5387" max="5387" width="2.875" style="299" customWidth="1"/>
    <col min="5388" max="5388" width="4.125" style="299" customWidth="1"/>
    <col min="5389" max="5389" width="2.875" style="299" customWidth="1"/>
    <col min="5390" max="5390" width="3.875" style="299" customWidth="1"/>
    <col min="5391" max="5393" width="3.25" style="299"/>
    <col min="5394" max="5394" width="2.25" style="299" customWidth="1"/>
    <col min="5395" max="5395" width="4.125" style="299" customWidth="1"/>
    <col min="5396" max="5396" width="2.875" style="299" customWidth="1"/>
    <col min="5397" max="5397" width="4.125" style="299" customWidth="1"/>
    <col min="5398" max="5398" width="3" style="299" customWidth="1"/>
    <col min="5399" max="5399" width="4.125" style="299" customWidth="1"/>
    <col min="5400" max="5400" width="3" style="299" customWidth="1"/>
    <col min="5401" max="5401" width="3.25" style="299"/>
    <col min="5402" max="5402" width="1.75" style="299" customWidth="1"/>
    <col min="5403" max="5403" width="4.875" style="299" customWidth="1"/>
    <col min="5404" max="5404" width="7.25" style="299" customWidth="1"/>
    <col min="5405" max="5632" width="3.25" style="299"/>
    <col min="5633" max="5633" width="2" style="299" customWidth="1"/>
    <col min="5634" max="5634" width="3.125" style="299" customWidth="1"/>
    <col min="5635" max="5640" width="3.25" style="299"/>
    <col min="5641" max="5641" width="1.75" style="299" customWidth="1"/>
    <col min="5642" max="5642" width="4.25" style="299" customWidth="1"/>
    <col min="5643" max="5643" width="2.875" style="299" customWidth="1"/>
    <col min="5644" max="5644" width="4.125" style="299" customWidth="1"/>
    <col min="5645" max="5645" width="2.875" style="299" customWidth="1"/>
    <col min="5646" max="5646" width="3.875" style="299" customWidth="1"/>
    <col min="5647" max="5649" width="3.25" style="299"/>
    <col min="5650" max="5650" width="2.25" style="299" customWidth="1"/>
    <col min="5651" max="5651" width="4.125" style="299" customWidth="1"/>
    <col min="5652" max="5652" width="2.875" style="299" customWidth="1"/>
    <col min="5653" max="5653" width="4.125" style="299" customWidth="1"/>
    <col min="5654" max="5654" width="3" style="299" customWidth="1"/>
    <col min="5655" max="5655" width="4.125" style="299" customWidth="1"/>
    <col min="5656" max="5656" width="3" style="299" customWidth="1"/>
    <col min="5657" max="5657" width="3.25" style="299"/>
    <col min="5658" max="5658" width="1.75" style="299" customWidth="1"/>
    <col min="5659" max="5659" width="4.875" style="299" customWidth="1"/>
    <col min="5660" max="5660" width="7.25" style="299" customWidth="1"/>
    <col min="5661" max="5888" width="3.25" style="299"/>
    <col min="5889" max="5889" width="2" style="299" customWidth="1"/>
    <col min="5890" max="5890" width="3.125" style="299" customWidth="1"/>
    <col min="5891" max="5896" width="3.25" style="299"/>
    <col min="5897" max="5897" width="1.75" style="299" customWidth="1"/>
    <col min="5898" max="5898" width="4.25" style="299" customWidth="1"/>
    <col min="5899" max="5899" width="2.875" style="299" customWidth="1"/>
    <col min="5900" max="5900" width="4.125" style="299" customWidth="1"/>
    <col min="5901" max="5901" width="2.875" style="299" customWidth="1"/>
    <col min="5902" max="5902" width="3.875" style="299" customWidth="1"/>
    <col min="5903" max="5905" width="3.25" style="299"/>
    <col min="5906" max="5906" width="2.25" style="299" customWidth="1"/>
    <col min="5907" max="5907" width="4.125" style="299" customWidth="1"/>
    <col min="5908" max="5908" width="2.875" style="299" customWidth="1"/>
    <col min="5909" max="5909" width="4.125" style="299" customWidth="1"/>
    <col min="5910" max="5910" width="3" style="299" customWidth="1"/>
    <col min="5911" max="5911" width="4.125" style="299" customWidth="1"/>
    <col min="5912" max="5912" width="3" style="299" customWidth="1"/>
    <col min="5913" max="5913" width="3.25" style="299"/>
    <col min="5914" max="5914" width="1.75" style="299" customWidth="1"/>
    <col min="5915" max="5915" width="4.875" style="299" customWidth="1"/>
    <col min="5916" max="5916" width="7.25" style="299" customWidth="1"/>
    <col min="5917" max="6144" width="3.25" style="299"/>
    <col min="6145" max="6145" width="2" style="299" customWidth="1"/>
    <col min="6146" max="6146" width="3.125" style="299" customWidth="1"/>
    <col min="6147" max="6152" width="3.25" style="299"/>
    <col min="6153" max="6153" width="1.75" style="299" customWidth="1"/>
    <col min="6154" max="6154" width="4.25" style="299" customWidth="1"/>
    <col min="6155" max="6155" width="2.875" style="299" customWidth="1"/>
    <col min="6156" max="6156" width="4.125" style="299" customWidth="1"/>
    <col min="6157" max="6157" width="2.875" style="299" customWidth="1"/>
    <col min="6158" max="6158" width="3.875" style="299" customWidth="1"/>
    <col min="6159" max="6161" width="3.25" style="299"/>
    <col min="6162" max="6162" width="2.25" style="299" customWidth="1"/>
    <col min="6163" max="6163" width="4.125" style="299" customWidth="1"/>
    <col min="6164" max="6164" width="2.875" style="299" customWidth="1"/>
    <col min="6165" max="6165" width="4.125" style="299" customWidth="1"/>
    <col min="6166" max="6166" width="3" style="299" customWidth="1"/>
    <col min="6167" max="6167" width="4.125" style="299" customWidth="1"/>
    <col min="6168" max="6168" width="3" style="299" customWidth="1"/>
    <col min="6169" max="6169" width="3.25" style="299"/>
    <col min="6170" max="6170" width="1.75" style="299" customWidth="1"/>
    <col min="6171" max="6171" width="4.875" style="299" customWidth="1"/>
    <col min="6172" max="6172" width="7.25" style="299" customWidth="1"/>
    <col min="6173" max="6400" width="3.25" style="299"/>
    <col min="6401" max="6401" width="2" style="299" customWidth="1"/>
    <col min="6402" max="6402" width="3.125" style="299" customWidth="1"/>
    <col min="6403" max="6408" width="3.25" style="299"/>
    <col min="6409" max="6409" width="1.75" style="299" customWidth="1"/>
    <col min="6410" max="6410" width="4.25" style="299" customWidth="1"/>
    <col min="6411" max="6411" width="2.875" style="299" customWidth="1"/>
    <col min="6412" max="6412" width="4.125" style="299" customWidth="1"/>
    <col min="6413" max="6413" width="2.875" style="299" customWidth="1"/>
    <col min="6414" max="6414" width="3.875" style="299" customWidth="1"/>
    <col min="6415" max="6417" width="3.25" style="299"/>
    <col min="6418" max="6418" width="2.25" style="299" customWidth="1"/>
    <col min="6419" max="6419" width="4.125" style="299" customWidth="1"/>
    <col min="6420" max="6420" width="2.875" style="299" customWidth="1"/>
    <col min="6421" max="6421" width="4.125" style="299" customWidth="1"/>
    <col min="6422" max="6422" width="3" style="299" customWidth="1"/>
    <col min="6423" max="6423" width="4.125" style="299" customWidth="1"/>
    <col min="6424" max="6424" width="3" style="299" customWidth="1"/>
    <col min="6425" max="6425" width="3.25" style="299"/>
    <col min="6426" max="6426" width="1.75" style="299" customWidth="1"/>
    <col min="6427" max="6427" width="4.875" style="299" customWidth="1"/>
    <col min="6428" max="6428" width="7.25" style="299" customWidth="1"/>
    <col min="6429" max="6656" width="3.25" style="299"/>
    <col min="6657" max="6657" width="2" style="299" customWidth="1"/>
    <col min="6658" max="6658" width="3.125" style="299" customWidth="1"/>
    <col min="6659" max="6664" width="3.25" style="299"/>
    <col min="6665" max="6665" width="1.75" style="299" customWidth="1"/>
    <col min="6666" max="6666" width="4.25" style="299" customWidth="1"/>
    <col min="6667" max="6667" width="2.875" style="299" customWidth="1"/>
    <col min="6668" max="6668" width="4.125" style="299" customWidth="1"/>
    <col min="6669" max="6669" width="2.875" style="299" customWidth="1"/>
    <col min="6670" max="6670" width="3.875" style="299" customWidth="1"/>
    <col min="6671" max="6673" width="3.25" style="299"/>
    <col min="6674" max="6674" width="2.25" style="299" customWidth="1"/>
    <col min="6675" max="6675" width="4.125" style="299" customWidth="1"/>
    <col min="6676" max="6676" width="2.875" style="299" customWidth="1"/>
    <col min="6677" max="6677" width="4.125" style="299" customWidth="1"/>
    <col min="6678" max="6678" width="3" style="299" customWidth="1"/>
    <col min="6679" max="6679" width="4.125" style="299" customWidth="1"/>
    <col min="6680" max="6680" width="3" style="299" customWidth="1"/>
    <col min="6681" max="6681" width="3.25" style="299"/>
    <col min="6682" max="6682" width="1.75" style="299" customWidth="1"/>
    <col min="6683" max="6683" width="4.875" style="299" customWidth="1"/>
    <col min="6684" max="6684" width="7.25" style="299" customWidth="1"/>
    <col min="6685" max="6912" width="3.25" style="299"/>
    <col min="6913" max="6913" width="2" style="299" customWidth="1"/>
    <col min="6914" max="6914" width="3.125" style="299" customWidth="1"/>
    <col min="6915" max="6920" width="3.25" style="299"/>
    <col min="6921" max="6921" width="1.75" style="299" customWidth="1"/>
    <col min="6922" max="6922" width="4.25" style="299" customWidth="1"/>
    <col min="6923" max="6923" width="2.875" style="299" customWidth="1"/>
    <col min="6924" max="6924" width="4.125" style="299" customWidth="1"/>
    <col min="6925" max="6925" width="2.875" style="299" customWidth="1"/>
    <col min="6926" max="6926" width="3.875" style="299" customWidth="1"/>
    <col min="6927" max="6929" width="3.25" style="299"/>
    <col min="6930" max="6930" width="2.25" style="299" customWidth="1"/>
    <col min="6931" max="6931" width="4.125" style="299" customWidth="1"/>
    <col min="6932" max="6932" width="2.875" style="299" customWidth="1"/>
    <col min="6933" max="6933" width="4.125" style="299" customWidth="1"/>
    <col min="6934" max="6934" width="3" style="299" customWidth="1"/>
    <col min="6935" max="6935" width="4.125" style="299" customWidth="1"/>
    <col min="6936" max="6936" width="3" style="299" customWidth="1"/>
    <col min="6937" max="6937" width="3.25" style="299"/>
    <col min="6938" max="6938" width="1.75" style="299" customWidth="1"/>
    <col min="6939" max="6939" width="4.875" style="299" customWidth="1"/>
    <col min="6940" max="6940" width="7.25" style="299" customWidth="1"/>
    <col min="6941" max="7168" width="3.25" style="299"/>
    <col min="7169" max="7169" width="2" style="299" customWidth="1"/>
    <col min="7170" max="7170" width="3.125" style="299" customWidth="1"/>
    <col min="7171" max="7176" width="3.25" style="299"/>
    <col min="7177" max="7177" width="1.75" style="299" customWidth="1"/>
    <col min="7178" max="7178" width="4.25" style="299" customWidth="1"/>
    <col min="7179" max="7179" width="2.875" style="299" customWidth="1"/>
    <col min="7180" max="7180" width="4.125" style="299" customWidth="1"/>
    <col min="7181" max="7181" width="2.875" style="299" customWidth="1"/>
    <col min="7182" max="7182" width="3.875" style="299" customWidth="1"/>
    <col min="7183" max="7185" width="3.25" style="299"/>
    <col min="7186" max="7186" width="2.25" style="299" customWidth="1"/>
    <col min="7187" max="7187" width="4.125" style="299" customWidth="1"/>
    <col min="7188" max="7188" width="2.875" style="299" customWidth="1"/>
    <col min="7189" max="7189" width="4.125" style="299" customWidth="1"/>
    <col min="7190" max="7190" width="3" style="299" customWidth="1"/>
    <col min="7191" max="7191" width="4.125" style="299" customWidth="1"/>
    <col min="7192" max="7192" width="3" style="299" customWidth="1"/>
    <col min="7193" max="7193" width="3.25" style="299"/>
    <col min="7194" max="7194" width="1.75" style="299" customWidth="1"/>
    <col min="7195" max="7195" width="4.875" style="299" customWidth="1"/>
    <col min="7196" max="7196" width="7.25" style="299" customWidth="1"/>
    <col min="7197" max="7424" width="3.25" style="299"/>
    <col min="7425" max="7425" width="2" style="299" customWidth="1"/>
    <col min="7426" max="7426" width="3.125" style="299" customWidth="1"/>
    <col min="7427" max="7432" width="3.25" style="299"/>
    <col min="7433" max="7433" width="1.75" style="299" customWidth="1"/>
    <col min="7434" max="7434" width="4.25" style="299" customWidth="1"/>
    <col min="7435" max="7435" width="2.875" style="299" customWidth="1"/>
    <col min="7436" max="7436" width="4.125" style="299" customWidth="1"/>
    <col min="7437" max="7437" width="2.875" style="299" customWidth="1"/>
    <col min="7438" max="7438" width="3.875" style="299" customWidth="1"/>
    <col min="7439" max="7441" width="3.25" style="299"/>
    <col min="7442" max="7442" width="2.25" style="299" customWidth="1"/>
    <col min="7443" max="7443" width="4.125" style="299" customWidth="1"/>
    <col min="7444" max="7444" width="2.875" style="299" customWidth="1"/>
    <col min="7445" max="7445" width="4.125" style="299" customWidth="1"/>
    <col min="7446" max="7446" width="3" style="299" customWidth="1"/>
    <col min="7447" max="7447" width="4.125" style="299" customWidth="1"/>
    <col min="7448" max="7448" width="3" style="299" customWidth="1"/>
    <col min="7449" max="7449" width="3.25" style="299"/>
    <col min="7450" max="7450" width="1.75" style="299" customWidth="1"/>
    <col min="7451" max="7451" width="4.875" style="299" customWidth="1"/>
    <col min="7452" max="7452" width="7.25" style="299" customWidth="1"/>
    <col min="7453" max="7680" width="3.25" style="299"/>
    <col min="7681" max="7681" width="2" style="299" customWidth="1"/>
    <col min="7682" max="7682" width="3.125" style="299" customWidth="1"/>
    <col min="7683" max="7688" width="3.25" style="299"/>
    <col min="7689" max="7689" width="1.75" style="299" customWidth="1"/>
    <col min="7690" max="7690" width="4.25" style="299" customWidth="1"/>
    <col min="7691" max="7691" width="2.875" style="299" customWidth="1"/>
    <col min="7692" max="7692" width="4.125" style="299" customWidth="1"/>
    <col min="7693" max="7693" width="2.875" style="299" customWidth="1"/>
    <col min="7694" max="7694" width="3.875" style="299" customWidth="1"/>
    <col min="7695" max="7697" width="3.25" style="299"/>
    <col min="7698" max="7698" width="2.25" style="299" customWidth="1"/>
    <col min="7699" max="7699" width="4.125" style="299" customWidth="1"/>
    <col min="7700" max="7700" width="2.875" style="299" customWidth="1"/>
    <col min="7701" max="7701" width="4.125" style="299" customWidth="1"/>
    <col min="7702" max="7702" width="3" style="299" customWidth="1"/>
    <col min="7703" max="7703" width="4.125" style="299" customWidth="1"/>
    <col min="7704" max="7704" width="3" style="299" customWidth="1"/>
    <col min="7705" max="7705" width="3.25" style="299"/>
    <col min="7706" max="7706" width="1.75" style="299" customWidth="1"/>
    <col min="7707" max="7707" width="4.875" style="299" customWidth="1"/>
    <col min="7708" max="7708" width="7.25" style="299" customWidth="1"/>
    <col min="7709" max="7936" width="3.25" style="299"/>
    <col min="7937" max="7937" width="2" style="299" customWidth="1"/>
    <col min="7938" max="7938" width="3.125" style="299" customWidth="1"/>
    <col min="7939" max="7944" width="3.25" style="299"/>
    <col min="7945" max="7945" width="1.75" style="299" customWidth="1"/>
    <col min="7946" max="7946" width="4.25" style="299" customWidth="1"/>
    <col min="7947" max="7947" width="2.875" style="299" customWidth="1"/>
    <col min="7948" max="7948" width="4.125" style="299" customWidth="1"/>
    <col min="7949" max="7949" width="2.875" style="299" customWidth="1"/>
    <col min="7950" max="7950" width="3.875" style="299" customWidth="1"/>
    <col min="7951" max="7953" width="3.25" style="299"/>
    <col min="7954" max="7954" width="2.25" style="299" customWidth="1"/>
    <col min="7955" max="7955" width="4.125" style="299" customWidth="1"/>
    <col min="7956" max="7956" width="2.875" style="299" customWidth="1"/>
    <col min="7957" max="7957" width="4.125" style="299" customWidth="1"/>
    <col min="7958" max="7958" width="3" style="299" customWidth="1"/>
    <col min="7959" max="7959" width="4.125" style="299" customWidth="1"/>
    <col min="7960" max="7960" width="3" style="299" customWidth="1"/>
    <col min="7961" max="7961" width="3.25" style="299"/>
    <col min="7962" max="7962" width="1.75" style="299" customWidth="1"/>
    <col min="7963" max="7963" width="4.875" style="299" customWidth="1"/>
    <col min="7964" max="7964" width="7.25" style="299" customWidth="1"/>
    <col min="7965" max="8192" width="3.25" style="299"/>
    <col min="8193" max="8193" width="2" style="299" customWidth="1"/>
    <col min="8194" max="8194" width="3.125" style="299" customWidth="1"/>
    <col min="8195" max="8200" width="3.25" style="299"/>
    <col min="8201" max="8201" width="1.75" style="299" customWidth="1"/>
    <col min="8202" max="8202" width="4.25" style="299" customWidth="1"/>
    <col min="8203" max="8203" width="2.875" style="299" customWidth="1"/>
    <col min="8204" max="8204" width="4.125" style="299" customWidth="1"/>
    <col min="8205" max="8205" width="2.875" style="299" customWidth="1"/>
    <col min="8206" max="8206" width="3.875" style="299" customWidth="1"/>
    <col min="8207" max="8209" width="3.25" style="299"/>
    <col min="8210" max="8210" width="2.25" style="299" customWidth="1"/>
    <col min="8211" max="8211" width="4.125" style="299" customWidth="1"/>
    <col min="8212" max="8212" width="2.875" style="299" customWidth="1"/>
    <col min="8213" max="8213" width="4.125" style="299" customWidth="1"/>
    <col min="8214" max="8214" width="3" style="299" customWidth="1"/>
    <col min="8215" max="8215" width="4.125" style="299" customWidth="1"/>
    <col min="8216" max="8216" width="3" style="299" customWidth="1"/>
    <col min="8217" max="8217" width="3.25" style="299"/>
    <col min="8218" max="8218" width="1.75" style="299" customWidth="1"/>
    <col min="8219" max="8219" width="4.875" style="299" customWidth="1"/>
    <col min="8220" max="8220" width="7.25" style="299" customWidth="1"/>
    <col min="8221" max="8448" width="3.25" style="299"/>
    <col min="8449" max="8449" width="2" style="299" customWidth="1"/>
    <col min="8450" max="8450" width="3.125" style="299" customWidth="1"/>
    <col min="8451" max="8456" width="3.25" style="299"/>
    <col min="8457" max="8457" width="1.75" style="299" customWidth="1"/>
    <col min="8458" max="8458" width="4.25" style="299" customWidth="1"/>
    <col min="8459" max="8459" width="2.875" style="299" customWidth="1"/>
    <col min="8460" max="8460" width="4.125" style="299" customWidth="1"/>
    <col min="8461" max="8461" width="2.875" style="299" customWidth="1"/>
    <col min="8462" max="8462" width="3.875" style="299" customWidth="1"/>
    <col min="8463" max="8465" width="3.25" style="299"/>
    <col min="8466" max="8466" width="2.25" style="299" customWidth="1"/>
    <col min="8467" max="8467" width="4.125" style="299" customWidth="1"/>
    <col min="8468" max="8468" width="2.875" style="299" customWidth="1"/>
    <col min="8469" max="8469" width="4.125" style="299" customWidth="1"/>
    <col min="8470" max="8470" width="3" style="299" customWidth="1"/>
    <col min="8471" max="8471" width="4.125" style="299" customWidth="1"/>
    <col min="8472" max="8472" width="3" style="299" customWidth="1"/>
    <col min="8473" max="8473" width="3.25" style="299"/>
    <col min="8474" max="8474" width="1.75" style="299" customWidth="1"/>
    <col min="8475" max="8475" width="4.875" style="299" customWidth="1"/>
    <col min="8476" max="8476" width="7.25" style="299" customWidth="1"/>
    <col min="8477" max="8704" width="3.25" style="299"/>
    <col min="8705" max="8705" width="2" style="299" customWidth="1"/>
    <col min="8706" max="8706" width="3.125" style="299" customWidth="1"/>
    <col min="8707" max="8712" width="3.25" style="299"/>
    <col min="8713" max="8713" width="1.75" style="299" customWidth="1"/>
    <col min="8714" max="8714" width="4.25" style="299" customWidth="1"/>
    <col min="8715" max="8715" width="2.875" style="299" customWidth="1"/>
    <col min="8716" max="8716" width="4.125" style="299" customWidth="1"/>
    <col min="8717" max="8717" width="2.875" style="299" customWidth="1"/>
    <col min="8718" max="8718" width="3.875" style="299" customWidth="1"/>
    <col min="8719" max="8721" width="3.25" style="299"/>
    <col min="8722" max="8722" width="2.25" style="299" customWidth="1"/>
    <col min="8723" max="8723" width="4.125" style="299" customWidth="1"/>
    <col min="8724" max="8724" width="2.875" style="299" customWidth="1"/>
    <col min="8725" max="8725" width="4.125" style="299" customWidth="1"/>
    <col min="8726" max="8726" width="3" style="299" customWidth="1"/>
    <col min="8727" max="8727" width="4.125" style="299" customWidth="1"/>
    <col min="8728" max="8728" width="3" style="299" customWidth="1"/>
    <col min="8729" max="8729" width="3.25" style="299"/>
    <col min="8730" max="8730" width="1.75" style="299" customWidth="1"/>
    <col min="8731" max="8731" width="4.875" style="299" customWidth="1"/>
    <col min="8732" max="8732" width="7.25" style="299" customWidth="1"/>
    <col min="8733" max="8960" width="3.25" style="299"/>
    <col min="8961" max="8961" width="2" style="299" customWidth="1"/>
    <col min="8962" max="8962" width="3.125" style="299" customWidth="1"/>
    <col min="8963" max="8968" width="3.25" style="299"/>
    <col min="8969" max="8969" width="1.75" style="299" customWidth="1"/>
    <col min="8970" max="8970" width="4.25" style="299" customWidth="1"/>
    <col min="8971" max="8971" width="2.875" style="299" customWidth="1"/>
    <col min="8972" max="8972" width="4.125" style="299" customWidth="1"/>
    <col min="8973" max="8973" width="2.875" style="299" customWidth="1"/>
    <col min="8974" max="8974" width="3.875" style="299" customWidth="1"/>
    <col min="8975" max="8977" width="3.25" style="299"/>
    <col min="8978" max="8978" width="2.25" style="299" customWidth="1"/>
    <col min="8979" max="8979" width="4.125" style="299" customWidth="1"/>
    <col min="8980" max="8980" width="2.875" style="299" customWidth="1"/>
    <col min="8981" max="8981" width="4.125" style="299" customWidth="1"/>
    <col min="8982" max="8982" width="3" style="299" customWidth="1"/>
    <col min="8983" max="8983" width="4.125" style="299" customWidth="1"/>
    <col min="8984" max="8984" width="3" style="299" customWidth="1"/>
    <col min="8985" max="8985" width="3.25" style="299"/>
    <col min="8986" max="8986" width="1.75" style="299" customWidth="1"/>
    <col min="8987" max="8987" width="4.875" style="299" customWidth="1"/>
    <col min="8988" max="8988" width="7.25" style="299" customWidth="1"/>
    <col min="8989" max="9216" width="3.25" style="299"/>
    <col min="9217" max="9217" width="2" style="299" customWidth="1"/>
    <col min="9218" max="9218" width="3.125" style="299" customWidth="1"/>
    <col min="9219" max="9224" width="3.25" style="299"/>
    <col min="9225" max="9225" width="1.75" style="299" customWidth="1"/>
    <col min="9226" max="9226" width="4.25" style="299" customWidth="1"/>
    <col min="9227" max="9227" width="2.875" style="299" customWidth="1"/>
    <col min="9228" max="9228" width="4.125" style="299" customWidth="1"/>
    <col min="9229" max="9229" width="2.875" style="299" customWidth="1"/>
    <col min="9230" max="9230" width="3.875" style="299" customWidth="1"/>
    <col min="9231" max="9233" width="3.25" style="299"/>
    <col min="9234" max="9234" width="2.25" style="299" customWidth="1"/>
    <col min="9235" max="9235" width="4.125" style="299" customWidth="1"/>
    <col min="9236" max="9236" width="2.875" style="299" customWidth="1"/>
    <col min="9237" max="9237" width="4.125" style="299" customWidth="1"/>
    <col min="9238" max="9238" width="3" style="299" customWidth="1"/>
    <col min="9239" max="9239" width="4.125" style="299" customWidth="1"/>
    <col min="9240" max="9240" width="3" style="299" customWidth="1"/>
    <col min="9241" max="9241" width="3.25" style="299"/>
    <col min="9242" max="9242" width="1.75" style="299" customWidth="1"/>
    <col min="9243" max="9243" width="4.875" style="299" customWidth="1"/>
    <col min="9244" max="9244" width="7.25" style="299" customWidth="1"/>
    <col min="9245" max="9472" width="3.25" style="299"/>
    <col min="9473" max="9473" width="2" style="299" customWidth="1"/>
    <col min="9474" max="9474" width="3.125" style="299" customWidth="1"/>
    <col min="9475" max="9480" width="3.25" style="299"/>
    <col min="9481" max="9481" width="1.75" style="299" customWidth="1"/>
    <col min="9482" max="9482" width="4.25" style="299" customWidth="1"/>
    <col min="9483" max="9483" width="2.875" style="299" customWidth="1"/>
    <col min="9484" max="9484" width="4.125" style="299" customWidth="1"/>
    <col min="9485" max="9485" width="2.875" style="299" customWidth="1"/>
    <col min="9486" max="9486" width="3.875" style="299" customWidth="1"/>
    <col min="9487" max="9489" width="3.25" style="299"/>
    <col min="9490" max="9490" width="2.25" style="299" customWidth="1"/>
    <col min="9491" max="9491" width="4.125" style="299" customWidth="1"/>
    <col min="9492" max="9492" width="2.875" style="299" customWidth="1"/>
    <col min="9493" max="9493" width="4.125" style="299" customWidth="1"/>
    <col min="9494" max="9494" width="3" style="299" customWidth="1"/>
    <col min="9495" max="9495" width="4.125" style="299" customWidth="1"/>
    <col min="9496" max="9496" width="3" style="299" customWidth="1"/>
    <col min="9497" max="9497" width="3.25" style="299"/>
    <col min="9498" max="9498" width="1.75" style="299" customWidth="1"/>
    <col min="9499" max="9499" width="4.875" style="299" customWidth="1"/>
    <col min="9500" max="9500" width="7.25" style="299" customWidth="1"/>
    <col min="9501" max="9728" width="3.25" style="299"/>
    <col min="9729" max="9729" width="2" style="299" customWidth="1"/>
    <col min="9730" max="9730" width="3.125" style="299" customWidth="1"/>
    <col min="9731" max="9736" width="3.25" style="299"/>
    <col min="9737" max="9737" width="1.75" style="299" customWidth="1"/>
    <col min="9738" max="9738" width="4.25" style="299" customWidth="1"/>
    <col min="9739" max="9739" width="2.875" style="299" customWidth="1"/>
    <col min="9740" max="9740" width="4.125" style="299" customWidth="1"/>
    <col min="9741" max="9741" width="2.875" style="299" customWidth="1"/>
    <col min="9742" max="9742" width="3.875" style="299" customWidth="1"/>
    <col min="9743" max="9745" width="3.25" style="299"/>
    <col min="9746" max="9746" width="2.25" style="299" customWidth="1"/>
    <col min="9747" max="9747" width="4.125" style="299" customWidth="1"/>
    <col min="9748" max="9748" width="2.875" style="299" customWidth="1"/>
    <col min="9749" max="9749" width="4.125" style="299" customWidth="1"/>
    <col min="9750" max="9750" width="3" style="299" customWidth="1"/>
    <col min="9751" max="9751" width="4.125" style="299" customWidth="1"/>
    <col min="9752" max="9752" width="3" style="299" customWidth="1"/>
    <col min="9753" max="9753" width="3.25" style="299"/>
    <col min="9754" max="9754" width="1.75" style="299" customWidth="1"/>
    <col min="9755" max="9755" width="4.875" style="299" customWidth="1"/>
    <col min="9756" max="9756" width="7.25" style="299" customWidth="1"/>
    <col min="9757" max="9984" width="3.25" style="299"/>
    <col min="9985" max="9985" width="2" style="299" customWidth="1"/>
    <col min="9986" max="9986" width="3.125" style="299" customWidth="1"/>
    <col min="9987" max="9992" width="3.25" style="299"/>
    <col min="9993" max="9993" width="1.75" style="299" customWidth="1"/>
    <col min="9994" max="9994" width="4.25" style="299" customWidth="1"/>
    <col min="9995" max="9995" width="2.875" style="299" customWidth="1"/>
    <col min="9996" max="9996" width="4.125" style="299" customWidth="1"/>
    <col min="9997" max="9997" width="2.875" style="299" customWidth="1"/>
    <col min="9998" max="9998" width="3.875" style="299" customWidth="1"/>
    <col min="9999" max="10001" width="3.25" style="299"/>
    <col min="10002" max="10002" width="2.25" style="299" customWidth="1"/>
    <col min="10003" max="10003" width="4.125" style="299" customWidth="1"/>
    <col min="10004" max="10004" width="2.875" style="299" customWidth="1"/>
    <col min="10005" max="10005" width="4.125" style="299" customWidth="1"/>
    <col min="10006" max="10006" width="3" style="299" customWidth="1"/>
    <col min="10007" max="10007" width="4.125" style="299" customWidth="1"/>
    <col min="10008" max="10008" width="3" style="299" customWidth="1"/>
    <col min="10009" max="10009" width="3.25" style="299"/>
    <col min="10010" max="10010" width="1.75" style="299" customWidth="1"/>
    <col min="10011" max="10011" width="4.875" style="299" customWidth="1"/>
    <col min="10012" max="10012" width="7.25" style="299" customWidth="1"/>
    <col min="10013" max="10240" width="3.25" style="299"/>
    <col min="10241" max="10241" width="2" style="299" customWidth="1"/>
    <col min="10242" max="10242" width="3.125" style="299" customWidth="1"/>
    <col min="10243" max="10248" width="3.25" style="299"/>
    <col min="10249" max="10249" width="1.75" style="299" customWidth="1"/>
    <col min="10250" max="10250" width="4.25" style="299" customWidth="1"/>
    <col min="10251" max="10251" width="2.875" style="299" customWidth="1"/>
    <col min="10252" max="10252" width="4.125" style="299" customWidth="1"/>
    <col min="10253" max="10253" width="2.875" style="299" customWidth="1"/>
    <col min="10254" max="10254" width="3.875" style="299" customWidth="1"/>
    <col min="10255" max="10257" width="3.25" style="299"/>
    <col min="10258" max="10258" width="2.25" style="299" customWidth="1"/>
    <col min="10259" max="10259" width="4.125" style="299" customWidth="1"/>
    <col min="10260" max="10260" width="2.875" style="299" customWidth="1"/>
    <col min="10261" max="10261" width="4.125" style="299" customWidth="1"/>
    <col min="10262" max="10262" width="3" style="299" customWidth="1"/>
    <col min="10263" max="10263" width="4.125" style="299" customWidth="1"/>
    <col min="10264" max="10264" width="3" style="299" customWidth="1"/>
    <col min="10265" max="10265" width="3.25" style="299"/>
    <col min="10266" max="10266" width="1.75" style="299" customWidth="1"/>
    <col min="10267" max="10267" width="4.875" style="299" customWidth="1"/>
    <col min="10268" max="10268" width="7.25" style="299" customWidth="1"/>
    <col min="10269" max="10496" width="3.25" style="299"/>
    <col min="10497" max="10497" width="2" style="299" customWidth="1"/>
    <col min="10498" max="10498" width="3.125" style="299" customWidth="1"/>
    <col min="10499" max="10504" width="3.25" style="299"/>
    <col min="10505" max="10505" width="1.75" style="299" customWidth="1"/>
    <col min="10506" max="10506" width="4.25" style="299" customWidth="1"/>
    <col min="10507" max="10507" width="2.875" style="299" customWidth="1"/>
    <col min="10508" max="10508" width="4.125" style="299" customWidth="1"/>
    <col min="10509" max="10509" width="2.875" style="299" customWidth="1"/>
    <col min="10510" max="10510" width="3.875" style="299" customWidth="1"/>
    <col min="10511" max="10513" width="3.25" style="299"/>
    <col min="10514" max="10514" width="2.25" style="299" customWidth="1"/>
    <col min="10515" max="10515" width="4.125" style="299" customWidth="1"/>
    <col min="10516" max="10516" width="2.875" style="299" customWidth="1"/>
    <col min="10517" max="10517" width="4.125" style="299" customWidth="1"/>
    <col min="10518" max="10518" width="3" style="299" customWidth="1"/>
    <col min="10519" max="10519" width="4.125" style="299" customWidth="1"/>
    <col min="10520" max="10520" width="3" style="299" customWidth="1"/>
    <col min="10521" max="10521" width="3.25" style="299"/>
    <col min="10522" max="10522" width="1.75" style="299" customWidth="1"/>
    <col min="10523" max="10523" width="4.875" style="299" customWidth="1"/>
    <col min="10524" max="10524" width="7.25" style="299" customWidth="1"/>
    <col min="10525" max="10752" width="3.25" style="299"/>
    <col min="10753" max="10753" width="2" style="299" customWidth="1"/>
    <col min="10754" max="10754" width="3.125" style="299" customWidth="1"/>
    <col min="10755" max="10760" width="3.25" style="299"/>
    <col min="10761" max="10761" width="1.75" style="299" customWidth="1"/>
    <col min="10762" max="10762" width="4.25" style="299" customWidth="1"/>
    <col min="10763" max="10763" width="2.875" style="299" customWidth="1"/>
    <col min="10764" max="10764" width="4.125" style="299" customWidth="1"/>
    <col min="10765" max="10765" width="2.875" style="299" customWidth="1"/>
    <col min="10766" max="10766" width="3.875" style="299" customWidth="1"/>
    <col min="10767" max="10769" width="3.25" style="299"/>
    <col min="10770" max="10770" width="2.25" style="299" customWidth="1"/>
    <col min="10771" max="10771" width="4.125" style="299" customWidth="1"/>
    <col min="10772" max="10772" width="2.875" style="299" customWidth="1"/>
    <col min="10773" max="10773" width="4.125" style="299" customWidth="1"/>
    <col min="10774" max="10774" width="3" style="299" customWidth="1"/>
    <col min="10775" max="10775" width="4.125" style="299" customWidth="1"/>
    <col min="10776" max="10776" width="3" style="299" customWidth="1"/>
    <col min="10777" max="10777" width="3.25" style="299"/>
    <col min="10778" max="10778" width="1.75" style="299" customWidth="1"/>
    <col min="10779" max="10779" width="4.875" style="299" customWidth="1"/>
    <col min="10780" max="10780" width="7.25" style="299" customWidth="1"/>
    <col min="10781" max="11008" width="3.25" style="299"/>
    <col min="11009" max="11009" width="2" style="299" customWidth="1"/>
    <col min="11010" max="11010" width="3.125" style="299" customWidth="1"/>
    <col min="11011" max="11016" width="3.25" style="299"/>
    <col min="11017" max="11017" width="1.75" style="299" customWidth="1"/>
    <col min="11018" max="11018" width="4.25" style="299" customWidth="1"/>
    <col min="11019" max="11019" width="2.875" style="299" customWidth="1"/>
    <col min="11020" max="11020" width="4.125" style="299" customWidth="1"/>
    <col min="11021" max="11021" width="2.875" style="299" customWidth="1"/>
    <col min="11022" max="11022" width="3.875" style="299" customWidth="1"/>
    <col min="11023" max="11025" width="3.25" style="299"/>
    <col min="11026" max="11026" width="2.25" style="299" customWidth="1"/>
    <col min="11027" max="11027" width="4.125" style="299" customWidth="1"/>
    <col min="11028" max="11028" width="2.875" style="299" customWidth="1"/>
    <col min="11029" max="11029" width="4.125" style="299" customWidth="1"/>
    <col min="11030" max="11030" width="3" style="299" customWidth="1"/>
    <col min="11031" max="11031" width="4.125" style="299" customWidth="1"/>
    <col min="11032" max="11032" width="3" style="299" customWidth="1"/>
    <col min="11033" max="11033" width="3.25" style="299"/>
    <col min="11034" max="11034" width="1.75" style="299" customWidth="1"/>
    <col min="11035" max="11035" width="4.875" style="299" customWidth="1"/>
    <col min="11036" max="11036" width="7.25" style="299" customWidth="1"/>
    <col min="11037" max="11264" width="3.25" style="299"/>
    <col min="11265" max="11265" width="2" style="299" customWidth="1"/>
    <col min="11266" max="11266" width="3.125" style="299" customWidth="1"/>
    <col min="11267" max="11272" width="3.25" style="299"/>
    <col min="11273" max="11273" width="1.75" style="299" customWidth="1"/>
    <col min="11274" max="11274" width="4.25" style="299" customWidth="1"/>
    <col min="11275" max="11275" width="2.875" style="299" customWidth="1"/>
    <col min="11276" max="11276" width="4.125" style="299" customWidth="1"/>
    <col min="11277" max="11277" width="2.875" style="299" customWidth="1"/>
    <col min="11278" max="11278" width="3.875" style="299" customWidth="1"/>
    <col min="11279" max="11281" width="3.25" style="299"/>
    <col min="11282" max="11282" width="2.25" style="299" customWidth="1"/>
    <col min="11283" max="11283" width="4.125" style="299" customWidth="1"/>
    <col min="11284" max="11284" width="2.875" style="299" customWidth="1"/>
    <col min="11285" max="11285" width="4.125" style="299" customWidth="1"/>
    <col min="11286" max="11286" width="3" style="299" customWidth="1"/>
    <col min="11287" max="11287" width="4.125" style="299" customWidth="1"/>
    <col min="11288" max="11288" width="3" style="299" customWidth="1"/>
    <col min="11289" max="11289" width="3.25" style="299"/>
    <col min="11290" max="11290" width="1.75" style="299" customWidth="1"/>
    <col min="11291" max="11291" width="4.875" style="299" customWidth="1"/>
    <col min="11292" max="11292" width="7.25" style="299" customWidth="1"/>
    <col min="11293" max="11520" width="3.25" style="299"/>
    <col min="11521" max="11521" width="2" style="299" customWidth="1"/>
    <col min="11522" max="11522" width="3.125" style="299" customWidth="1"/>
    <col min="11523" max="11528" width="3.25" style="299"/>
    <col min="11529" max="11529" width="1.75" style="299" customWidth="1"/>
    <col min="11530" max="11530" width="4.25" style="299" customWidth="1"/>
    <col min="11531" max="11531" width="2.875" style="299" customWidth="1"/>
    <col min="11532" max="11532" width="4.125" style="299" customWidth="1"/>
    <col min="11533" max="11533" width="2.875" style="299" customWidth="1"/>
    <col min="11534" max="11534" width="3.875" style="299" customWidth="1"/>
    <col min="11535" max="11537" width="3.25" style="299"/>
    <col min="11538" max="11538" width="2.25" style="299" customWidth="1"/>
    <col min="11539" max="11539" width="4.125" style="299" customWidth="1"/>
    <col min="11540" max="11540" width="2.875" style="299" customWidth="1"/>
    <col min="11541" max="11541" width="4.125" style="299" customWidth="1"/>
    <col min="11542" max="11542" width="3" style="299" customWidth="1"/>
    <col min="11543" max="11543" width="4.125" style="299" customWidth="1"/>
    <col min="11544" max="11544" width="3" style="299" customWidth="1"/>
    <col min="11545" max="11545" width="3.25" style="299"/>
    <col min="11546" max="11546" width="1.75" style="299" customWidth="1"/>
    <col min="11547" max="11547" width="4.875" style="299" customWidth="1"/>
    <col min="11548" max="11548" width="7.25" style="299" customWidth="1"/>
    <col min="11549" max="11776" width="3.25" style="299"/>
    <col min="11777" max="11777" width="2" style="299" customWidth="1"/>
    <col min="11778" max="11778" width="3.125" style="299" customWidth="1"/>
    <col min="11779" max="11784" width="3.25" style="299"/>
    <col min="11785" max="11785" width="1.75" style="299" customWidth="1"/>
    <col min="11786" max="11786" width="4.25" style="299" customWidth="1"/>
    <col min="11787" max="11787" width="2.875" style="299" customWidth="1"/>
    <col min="11788" max="11788" width="4.125" style="299" customWidth="1"/>
    <col min="11789" max="11789" width="2.875" style="299" customWidth="1"/>
    <col min="11790" max="11790" width="3.875" style="299" customWidth="1"/>
    <col min="11791" max="11793" width="3.25" style="299"/>
    <col min="11794" max="11794" width="2.25" style="299" customWidth="1"/>
    <col min="11795" max="11795" width="4.125" style="299" customWidth="1"/>
    <col min="11796" max="11796" width="2.875" style="299" customWidth="1"/>
    <col min="11797" max="11797" width="4.125" style="299" customWidth="1"/>
    <col min="11798" max="11798" width="3" style="299" customWidth="1"/>
    <col min="11799" max="11799" width="4.125" style="299" customWidth="1"/>
    <col min="11800" max="11800" width="3" style="299" customWidth="1"/>
    <col min="11801" max="11801" width="3.25" style="299"/>
    <col min="11802" max="11802" width="1.75" style="299" customWidth="1"/>
    <col min="11803" max="11803" width="4.875" style="299" customWidth="1"/>
    <col min="11804" max="11804" width="7.25" style="299" customWidth="1"/>
    <col min="11805" max="12032" width="3.25" style="299"/>
    <col min="12033" max="12033" width="2" style="299" customWidth="1"/>
    <col min="12034" max="12034" width="3.125" style="299" customWidth="1"/>
    <col min="12035" max="12040" width="3.25" style="299"/>
    <col min="12041" max="12041" width="1.75" style="299" customWidth="1"/>
    <col min="12042" max="12042" width="4.25" style="299" customWidth="1"/>
    <col min="12043" max="12043" width="2.875" style="299" customWidth="1"/>
    <col min="12044" max="12044" width="4.125" style="299" customWidth="1"/>
    <col min="12045" max="12045" width="2.875" style="299" customWidth="1"/>
    <col min="12046" max="12046" width="3.875" style="299" customWidth="1"/>
    <col min="12047" max="12049" width="3.25" style="299"/>
    <col min="12050" max="12050" width="2.25" style="299" customWidth="1"/>
    <col min="12051" max="12051" width="4.125" style="299" customWidth="1"/>
    <col min="12052" max="12052" width="2.875" style="299" customWidth="1"/>
    <col min="12053" max="12053" width="4.125" style="299" customWidth="1"/>
    <col min="12054" max="12054" width="3" style="299" customWidth="1"/>
    <col min="12055" max="12055" width="4.125" style="299" customWidth="1"/>
    <col min="12056" max="12056" width="3" style="299" customWidth="1"/>
    <col min="12057" max="12057" width="3.25" style="299"/>
    <col min="12058" max="12058" width="1.75" style="299" customWidth="1"/>
    <col min="12059" max="12059" width="4.875" style="299" customWidth="1"/>
    <col min="12060" max="12060" width="7.25" style="299" customWidth="1"/>
    <col min="12061" max="12288" width="3.25" style="299"/>
    <col min="12289" max="12289" width="2" style="299" customWidth="1"/>
    <col min="12290" max="12290" width="3.125" style="299" customWidth="1"/>
    <col min="12291" max="12296" width="3.25" style="299"/>
    <col min="12297" max="12297" width="1.75" style="299" customWidth="1"/>
    <col min="12298" max="12298" width="4.25" style="299" customWidth="1"/>
    <col min="12299" max="12299" width="2.875" style="299" customWidth="1"/>
    <col min="12300" max="12300" width="4.125" style="299" customWidth="1"/>
    <col min="12301" max="12301" width="2.875" style="299" customWidth="1"/>
    <col min="12302" max="12302" width="3.875" style="299" customWidth="1"/>
    <col min="12303" max="12305" width="3.25" style="299"/>
    <col min="12306" max="12306" width="2.25" style="299" customWidth="1"/>
    <col min="12307" max="12307" width="4.125" style="299" customWidth="1"/>
    <col min="12308" max="12308" width="2.875" style="299" customWidth="1"/>
    <col min="12309" max="12309" width="4.125" style="299" customWidth="1"/>
    <col min="12310" max="12310" width="3" style="299" customWidth="1"/>
    <col min="12311" max="12311" width="4.125" style="299" customWidth="1"/>
    <col min="12312" max="12312" width="3" style="299" customWidth="1"/>
    <col min="12313" max="12313" width="3.25" style="299"/>
    <col min="12314" max="12314" width="1.75" style="299" customWidth="1"/>
    <col min="12315" max="12315" width="4.875" style="299" customWidth="1"/>
    <col min="12316" max="12316" width="7.25" style="299" customWidth="1"/>
    <col min="12317" max="12544" width="3.25" style="299"/>
    <col min="12545" max="12545" width="2" style="299" customWidth="1"/>
    <col min="12546" max="12546" width="3.125" style="299" customWidth="1"/>
    <col min="12547" max="12552" width="3.25" style="299"/>
    <col min="12553" max="12553" width="1.75" style="299" customWidth="1"/>
    <col min="12554" max="12554" width="4.25" style="299" customWidth="1"/>
    <col min="12555" max="12555" width="2.875" style="299" customWidth="1"/>
    <col min="12556" max="12556" width="4.125" style="299" customWidth="1"/>
    <col min="12557" max="12557" width="2.875" style="299" customWidth="1"/>
    <col min="12558" max="12558" width="3.875" style="299" customWidth="1"/>
    <col min="12559" max="12561" width="3.25" style="299"/>
    <col min="12562" max="12562" width="2.25" style="299" customWidth="1"/>
    <col min="12563" max="12563" width="4.125" style="299" customWidth="1"/>
    <col min="12564" max="12564" width="2.875" style="299" customWidth="1"/>
    <col min="12565" max="12565" width="4.125" style="299" customWidth="1"/>
    <col min="12566" max="12566" width="3" style="299" customWidth="1"/>
    <col min="12567" max="12567" width="4.125" style="299" customWidth="1"/>
    <col min="12568" max="12568" width="3" style="299" customWidth="1"/>
    <col min="12569" max="12569" width="3.25" style="299"/>
    <col min="12570" max="12570" width="1.75" style="299" customWidth="1"/>
    <col min="12571" max="12571" width="4.875" style="299" customWidth="1"/>
    <col min="12572" max="12572" width="7.25" style="299" customWidth="1"/>
    <col min="12573" max="12800" width="3.25" style="299"/>
    <col min="12801" max="12801" width="2" style="299" customWidth="1"/>
    <col min="12802" max="12802" width="3.125" style="299" customWidth="1"/>
    <col min="12803" max="12808" width="3.25" style="299"/>
    <col min="12809" max="12809" width="1.75" style="299" customWidth="1"/>
    <col min="12810" max="12810" width="4.25" style="299" customWidth="1"/>
    <col min="12811" max="12811" width="2.875" style="299" customWidth="1"/>
    <col min="12812" max="12812" width="4.125" style="299" customWidth="1"/>
    <col min="12813" max="12813" width="2.875" style="299" customWidth="1"/>
    <col min="12814" max="12814" width="3.875" style="299" customWidth="1"/>
    <col min="12815" max="12817" width="3.25" style="299"/>
    <col min="12818" max="12818" width="2.25" style="299" customWidth="1"/>
    <col min="12819" max="12819" width="4.125" style="299" customWidth="1"/>
    <col min="12820" max="12820" width="2.875" style="299" customWidth="1"/>
    <col min="12821" max="12821" width="4.125" style="299" customWidth="1"/>
    <col min="12822" max="12822" width="3" style="299" customWidth="1"/>
    <col min="12823" max="12823" width="4.125" style="299" customWidth="1"/>
    <col min="12824" max="12824" width="3" style="299" customWidth="1"/>
    <col min="12825" max="12825" width="3.25" style="299"/>
    <col min="12826" max="12826" width="1.75" style="299" customWidth="1"/>
    <col min="12827" max="12827" width="4.875" style="299" customWidth="1"/>
    <col min="12828" max="12828" width="7.25" style="299" customWidth="1"/>
    <col min="12829" max="13056" width="3.25" style="299"/>
    <col min="13057" max="13057" width="2" style="299" customWidth="1"/>
    <col min="13058" max="13058" width="3.125" style="299" customWidth="1"/>
    <col min="13059" max="13064" width="3.25" style="299"/>
    <col min="13065" max="13065" width="1.75" style="299" customWidth="1"/>
    <col min="13066" max="13066" width="4.25" style="299" customWidth="1"/>
    <col min="13067" max="13067" width="2.875" style="299" customWidth="1"/>
    <col min="13068" max="13068" width="4.125" style="299" customWidth="1"/>
    <col min="13069" max="13069" width="2.875" style="299" customWidth="1"/>
    <col min="13070" max="13070" width="3.875" style="299" customWidth="1"/>
    <col min="13071" max="13073" width="3.25" style="299"/>
    <col min="13074" max="13074" width="2.25" style="299" customWidth="1"/>
    <col min="13075" max="13075" width="4.125" style="299" customWidth="1"/>
    <col min="13076" max="13076" width="2.875" style="299" customWidth="1"/>
    <col min="13077" max="13077" width="4.125" style="299" customWidth="1"/>
    <col min="13078" max="13078" width="3" style="299" customWidth="1"/>
    <col min="13079" max="13079" width="4.125" style="299" customWidth="1"/>
    <col min="13080" max="13080" width="3" style="299" customWidth="1"/>
    <col min="13081" max="13081" width="3.25" style="299"/>
    <col min="13082" max="13082" width="1.75" style="299" customWidth="1"/>
    <col min="13083" max="13083" width="4.875" style="299" customWidth="1"/>
    <col min="13084" max="13084" width="7.25" style="299" customWidth="1"/>
    <col min="13085" max="13312" width="3.25" style="299"/>
    <col min="13313" max="13313" width="2" style="299" customWidth="1"/>
    <col min="13314" max="13314" width="3.125" style="299" customWidth="1"/>
    <col min="13315" max="13320" width="3.25" style="299"/>
    <col min="13321" max="13321" width="1.75" style="299" customWidth="1"/>
    <col min="13322" max="13322" width="4.25" style="299" customWidth="1"/>
    <col min="13323" max="13323" width="2.875" style="299" customWidth="1"/>
    <col min="13324" max="13324" width="4.125" style="299" customWidth="1"/>
    <col min="13325" max="13325" width="2.875" style="299" customWidth="1"/>
    <col min="13326" max="13326" width="3.875" style="299" customWidth="1"/>
    <col min="13327" max="13329" width="3.25" style="299"/>
    <col min="13330" max="13330" width="2.25" style="299" customWidth="1"/>
    <col min="13331" max="13331" width="4.125" style="299" customWidth="1"/>
    <col min="13332" max="13332" width="2.875" style="299" customWidth="1"/>
    <col min="13333" max="13333" width="4.125" style="299" customWidth="1"/>
    <col min="13334" max="13334" width="3" style="299" customWidth="1"/>
    <col min="13335" max="13335" width="4.125" style="299" customWidth="1"/>
    <col min="13336" max="13336" width="3" style="299" customWidth="1"/>
    <col min="13337" max="13337" width="3.25" style="299"/>
    <col min="13338" max="13338" width="1.75" style="299" customWidth="1"/>
    <col min="13339" max="13339" width="4.875" style="299" customWidth="1"/>
    <col min="13340" max="13340" width="7.25" style="299" customWidth="1"/>
    <col min="13341" max="13568" width="3.25" style="299"/>
    <col min="13569" max="13569" width="2" style="299" customWidth="1"/>
    <col min="13570" max="13570" width="3.125" style="299" customWidth="1"/>
    <col min="13571" max="13576" width="3.25" style="299"/>
    <col min="13577" max="13577" width="1.75" style="299" customWidth="1"/>
    <col min="13578" max="13578" width="4.25" style="299" customWidth="1"/>
    <col min="13579" max="13579" width="2.875" style="299" customWidth="1"/>
    <col min="13580" max="13580" width="4.125" style="299" customWidth="1"/>
    <col min="13581" max="13581" width="2.875" style="299" customWidth="1"/>
    <col min="13582" max="13582" width="3.875" style="299" customWidth="1"/>
    <col min="13583" max="13585" width="3.25" style="299"/>
    <col min="13586" max="13586" width="2.25" style="299" customWidth="1"/>
    <col min="13587" max="13587" width="4.125" style="299" customWidth="1"/>
    <col min="13588" max="13588" width="2.875" style="299" customWidth="1"/>
    <col min="13589" max="13589" width="4.125" style="299" customWidth="1"/>
    <col min="13590" max="13590" width="3" style="299" customWidth="1"/>
    <col min="13591" max="13591" width="4.125" style="299" customWidth="1"/>
    <col min="13592" max="13592" width="3" style="299" customWidth="1"/>
    <col min="13593" max="13593" width="3.25" style="299"/>
    <col min="13594" max="13594" width="1.75" style="299" customWidth="1"/>
    <col min="13595" max="13595" width="4.875" style="299" customWidth="1"/>
    <col min="13596" max="13596" width="7.25" style="299" customWidth="1"/>
    <col min="13597" max="13824" width="3.25" style="299"/>
    <col min="13825" max="13825" width="2" style="299" customWidth="1"/>
    <col min="13826" max="13826" width="3.125" style="299" customWidth="1"/>
    <col min="13827" max="13832" width="3.25" style="299"/>
    <col min="13833" max="13833" width="1.75" style="299" customWidth="1"/>
    <col min="13834" max="13834" width="4.25" style="299" customWidth="1"/>
    <col min="13835" max="13835" width="2.875" style="299" customWidth="1"/>
    <col min="13836" max="13836" width="4.125" style="299" customWidth="1"/>
    <col min="13837" max="13837" width="2.875" style="299" customWidth="1"/>
    <col min="13838" max="13838" width="3.875" style="299" customWidth="1"/>
    <col min="13839" max="13841" width="3.25" style="299"/>
    <col min="13842" max="13842" width="2.25" style="299" customWidth="1"/>
    <col min="13843" max="13843" width="4.125" style="299" customWidth="1"/>
    <col min="13844" max="13844" width="2.875" style="299" customWidth="1"/>
    <col min="13845" max="13845" width="4.125" style="299" customWidth="1"/>
    <col min="13846" max="13846" width="3" style="299" customWidth="1"/>
    <col min="13847" max="13847" width="4.125" style="299" customWidth="1"/>
    <col min="13848" max="13848" width="3" style="299" customWidth="1"/>
    <col min="13849" max="13849" width="3.25" style="299"/>
    <col min="13850" max="13850" width="1.75" style="299" customWidth="1"/>
    <col min="13851" max="13851" width="4.875" style="299" customWidth="1"/>
    <col min="13852" max="13852" width="7.25" style="299" customWidth="1"/>
    <col min="13853" max="14080" width="3.25" style="299"/>
    <col min="14081" max="14081" width="2" style="299" customWidth="1"/>
    <col min="14082" max="14082" width="3.125" style="299" customWidth="1"/>
    <col min="14083" max="14088" width="3.25" style="299"/>
    <col min="14089" max="14089" width="1.75" style="299" customWidth="1"/>
    <col min="14090" max="14090" width="4.25" style="299" customWidth="1"/>
    <col min="14091" max="14091" width="2.875" style="299" customWidth="1"/>
    <col min="14092" max="14092" width="4.125" style="299" customWidth="1"/>
    <col min="14093" max="14093" width="2.875" style="299" customWidth="1"/>
    <col min="14094" max="14094" width="3.875" style="299" customWidth="1"/>
    <col min="14095" max="14097" width="3.25" style="299"/>
    <col min="14098" max="14098" width="2.25" style="299" customWidth="1"/>
    <col min="14099" max="14099" width="4.125" style="299" customWidth="1"/>
    <col min="14100" max="14100" width="2.875" style="299" customWidth="1"/>
    <col min="14101" max="14101" width="4.125" style="299" customWidth="1"/>
    <col min="14102" max="14102" width="3" style="299" customWidth="1"/>
    <col min="14103" max="14103" width="4.125" style="299" customWidth="1"/>
    <col min="14104" max="14104" width="3" style="299" customWidth="1"/>
    <col min="14105" max="14105" width="3.25" style="299"/>
    <col min="14106" max="14106" width="1.75" style="299" customWidth="1"/>
    <col min="14107" max="14107" width="4.875" style="299" customWidth="1"/>
    <col min="14108" max="14108" width="7.25" style="299" customWidth="1"/>
    <col min="14109" max="14336" width="3.25" style="299"/>
    <col min="14337" max="14337" width="2" style="299" customWidth="1"/>
    <col min="14338" max="14338" width="3.125" style="299" customWidth="1"/>
    <col min="14339" max="14344" width="3.25" style="299"/>
    <col min="14345" max="14345" width="1.75" style="299" customWidth="1"/>
    <col min="14346" max="14346" width="4.25" style="299" customWidth="1"/>
    <col min="14347" max="14347" width="2.875" style="299" customWidth="1"/>
    <col min="14348" max="14348" width="4.125" style="299" customWidth="1"/>
    <col min="14349" max="14349" width="2.875" style="299" customWidth="1"/>
    <col min="14350" max="14350" width="3.875" style="299" customWidth="1"/>
    <col min="14351" max="14353" width="3.25" style="299"/>
    <col min="14354" max="14354" width="2.25" style="299" customWidth="1"/>
    <col min="14355" max="14355" width="4.125" style="299" customWidth="1"/>
    <col min="14356" max="14356" width="2.875" style="299" customWidth="1"/>
    <col min="14357" max="14357" width="4.125" style="299" customWidth="1"/>
    <col min="14358" max="14358" width="3" style="299" customWidth="1"/>
    <col min="14359" max="14359" width="4.125" style="299" customWidth="1"/>
    <col min="14360" max="14360" width="3" style="299" customWidth="1"/>
    <col min="14361" max="14361" width="3.25" style="299"/>
    <col min="14362" max="14362" width="1.75" style="299" customWidth="1"/>
    <col min="14363" max="14363" width="4.875" style="299" customWidth="1"/>
    <col min="14364" max="14364" width="7.25" style="299" customWidth="1"/>
    <col min="14365" max="14592" width="3.25" style="299"/>
    <col min="14593" max="14593" width="2" style="299" customWidth="1"/>
    <col min="14594" max="14594" width="3.125" style="299" customWidth="1"/>
    <col min="14595" max="14600" width="3.25" style="299"/>
    <col min="14601" max="14601" width="1.75" style="299" customWidth="1"/>
    <col min="14602" max="14602" width="4.25" style="299" customWidth="1"/>
    <col min="14603" max="14603" width="2.875" style="299" customWidth="1"/>
    <col min="14604" max="14604" width="4.125" style="299" customWidth="1"/>
    <col min="14605" max="14605" width="2.875" style="299" customWidth="1"/>
    <col min="14606" max="14606" width="3.875" style="299" customWidth="1"/>
    <col min="14607" max="14609" width="3.25" style="299"/>
    <col min="14610" max="14610" width="2.25" style="299" customWidth="1"/>
    <col min="14611" max="14611" width="4.125" style="299" customWidth="1"/>
    <col min="14612" max="14612" width="2.875" style="299" customWidth="1"/>
    <col min="14613" max="14613" width="4.125" style="299" customWidth="1"/>
    <col min="14614" max="14614" width="3" style="299" customWidth="1"/>
    <col min="14615" max="14615" width="4.125" style="299" customWidth="1"/>
    <col min="14616" max="14616" width="3" style="299" customWidth="1"/>
    <col min="14617" max="14617" width="3.25" style="299"/>
    <col min="14618" max="14618" width="1.75" style="299" customWidth="1"/>
    <col min="14619" max="14619" width="4.875" style="299" customWidth="1"/>
    <col min="14620" max="14620" width="7.25" style="299" customWidth="1"/>
    <col min="14621" max="14848" width="3.25" style="299"/>
    <col min="14849" max="14849" width="2" style="299" customWidth="1"/>
    <col min="14850" max="14850" width="3.125" style="299" customWidth="1"/>
    <col min="14851" max="14856" width="3.25" style="299"/>
    <col min="14857" max="14857" width="1.75" style="299" customWidth="1"/>
    <col min="14858" max="14858" width="4.25" style="299" customWidth="1"/>
    <col min="14859" max="14859" width="2.875" style="299" customWidth="1"/>
    <col min="14860" max="14860" width="4.125" style="299" customWidth="1"/>
    <col min="14861" max="14861" width="2.875" style="299" customWidth="1"/>
    <col min="14862" max="14862" width="3.875" style="299" customWidth="1"/>
    <col min="14863" max="14865" width="3.25" style="299"/>
    <col min="14866" max="14866" width="2.25" style="299" customWidth="1"/>
    <col min="14867" max="14867" width="4.125" style="299" customWidth="1"/>
    <col min="14868" max="14868" width="2.875" style="299" customWidth="1"/>
    <col min="14869" max="14869" width="4.125" style="299" customWidth="1"/>
    <col min="14870" max="14870" width="3" style="299" customWidth="1"/>
    <col min="14871" max="14871" width="4.125" style="299" customWidth="1"/>
    <col min="14872" max="14872" width="3" style="299" customWidth="1"/>
    <col min="14873" max="14873" width="3.25" style="299"/>
    <col min="14874" max="14874" width="1.75" style="299" customWidth="1"/>
    <col min="14875" max="14875" width="4.875" style="299" customWidth="1"/>
    <col min="14876" max="14876" width="7.25" style="299" customWidth="1"/>
    <col min="14877" max="15104" width="3.25" style="299"/>
    <col min="15105" max="15105" width="2" style="299" customWidth="1"/>
    <col min="15106" max="15106" width="3.125" style="299" customWidth="1"/>
    <col min="15107" max="15112" width="3.25" style="299"/>
    <col min="15113" max="15113" width="1.75" style="299" customWidth="1"/>
    <col min="15114" max="15114" width="4.25" style="299" customWidth="1"/>
    <col min="15115" max="15115" width="2.875" style="299" customWidth="1"/>
    <col min="15116" max="15116" width="4.125" style="299" customWidth="1"/>
    <col min="15117" max="15117" width="2.875" style="299" customWidth="1"/>
    <col min="15118" max="15118" width="3.875" style="299" customWidth="1"/>
    <col min="15119" max="15121" width="3.25" style="299"/>
    <col min="15122" max="15122" width="2.25" style="299" customWidth="1"/>
    <col min="15123" max="15123" width="4.125" style="299" customWidth="1"/>
    <col min="15124" max="15124" width="2.875" style="299" customWidth="1"/>
    <col min="15125" max="15125" width="4.125" style="299" customWidth="1"/>
    <col min="15126" max="15126" width="3" style="299" customWidth="1"/>
    <col min="15127" max="15127" width="4.125" style="299" customWidth="1"/>
    <col min="15128" max="15128" width="3" style="299" customWidth="1"/>
    <col min="15129" max="15129" width="3.25" style="299"/>
    <col min="15130" max="15130" width="1.75" style="299" customWidth="1"/>
    <col min="15131" max="15131" width="4.875" style="299" customWidth="1"/>
    <col min="15132" max="15132" width="7.25" style="299" customWidth="1"/>
    <col min="15133" max="15360" width="3.25" style="299"/>
    <col min="15361" max="15361" width="2" style="299" customWidth="1"/>
    <col min="15362" max="15362" width="3.125" style="299" customWidth="1"/>
    <col min="15363" max="15368" width="3.25" style="299"/>
    <col min="15369" max="15369" width="1.75" style="299" customWidth="1"/>
    <col min="15370" max="15370" width="4.25" style="299" customWidth="1"/>
    <col min="15371" max="15371" width="2.875" style="299" customWidth="1"/>
    <col min="15372" max="15372" width="4.125" style="299" customWidth="1"/>
    <col min="15373" max="15373" width="2.875" style="299" customWidth="1"/>
    <col min="15374" max="15374" width="3.875" style="299" customWidth="1"/>
    <col min="15375" max="15377" width="3.25" style="299"/>
    <col min="15378" max="15378" width="2.25" style="299" customWidth="1"/>
    <col min="15379" max="15379" width="4.125" style="299" customWidth="1"/>
    <col min="15380" max="15380" width="2.875" style="299" customWidth="1"/>
    <col min="15381" max="15381" width="4.125" style="299" customWidth="1"/>
    <col min="15382" max="15382" width="3" style="299" customWidth="1"/>
    <col min="15383" max="15383" width="4.125" style="299" customWidth="1"/>
    <col min="15384" max="15384" width="3" style="299" customWidth="1"/>
    <col min="15385" max="15385" width="3.25" style="299"/>
    <col min="15386" max="15386" width="1.75" style="299" customWidth="1"/>
    <col min="15387" max="15387" width="4.875" style="299" customWidth="1"/>
    <col min="15388" max="15388" width="7.25" style="299" customWidth="1"/>
    <col min="15389" max="15616" width="3.25" style="299"/>
    <col min="15617" max="15617" width="2" style="299" customWidth="1"/>
    <col min="15618" max="15618" width="3.125" style="299" customWidth="1"/>
    <col min="15619" max="15624" width="3.25" style="299"/>
    <col min="15625" max="15625" width="1.75" style="299" customWidth="1"/>
    <col min="15626" max="15626" width="4.25" style="299" customWidth="1"/>
    <col min="15627" max="15627" width="2.875" style="299" customWidth="1"/>
    <col min="15628" max="15628" width="4.125" style="299" customWidth="1"/>
    <col min="15629" max="15629" width="2.875" style="299" customWidth="1"/>
    <col min="15630" max="15630" width="3.875" style="299" customWidth="1"/>
    <col min="15631" max="15633" width="3.25" style="299"/>
    <col min="15634" max="15634" width="2.25" style="299" customWidth="1"/>
    <col min="15635" max="15635" width="4.125" style="299" customWidth="1"/>
    <col min="15636" max="15636" width="2.875" style="299" customWidth="1"/>
    <col min="15637" max="15637" width="4.125" style="299" customWidth="1"/>
    <col min="15638" max="15638" width="3" style="299" customWidth="1"/>
    <col min="15639" max="15639" width="4.125" style="299" customWidth="1"/>
    <col min="15640" max="15640" width="3" style="299" customWidth="1"/>
    <col min="15641" max="15641" width="3.25" style="299"/>
    <col min="15642" max="15642" width="1.75" style="299" customWidth="1"/>
    <col min="15643" max="15643" width="4.875" style="299" customWidth="1"/>
    <col min="15644" max="15644" width="7.25" style="299" customWidth="1"/>
    <col min="15645" max="15872" width="3.25" style="299"/>
    <col min="15873" max="15873" width="2" style="299" customWidth="1"/>
    <col min="15874" max="15874" width="3.125" style="299" customWidth="1"/>
    <col min="15875" max="15880" width="3.25" style="299"/>
    <col min="15881" max="15881" width="1.75" style="299" customWidth="1"/>
    <col min="15882" max="15882" width="4.25" style="299" customWidth="1"/>
    <col min="15883" max="15883" width="2.875" style="299" customWidth="1"/>
    <col min="15884" max="15884" width="4.125" style="299" customWidth="1"/>
    <col min="15885" max="15885" width="2.875" style="299" customWidth="1"/>
    <col min="15886" max="15886" width="3.875" style="299" customWidth="1"/>
    <col min="15887" max="15889" width="3.25" style="299"/>
    <col min="15890" max="15890" width="2.25" style="299" customWidth="1"/>
    <col min="15891" max="15891" width="4.125" style="299" customWidth="1"/>
    <col min="15892" max="15892" width="2.875" style="299" customWidth="1"/>
    <col min="15893" max="15893" width="4.125" style="299" customWidth="1"/>
    <col min="15894" max="15894" width="3" style="299" customWidth="1"/>
    <col min="15895" max="15895" width="4.125" style="299" customWidth="1"/>
    <col min="15896" max="15896" width="3" style="299" customWidth="1"/>
    <col min="15897" max="15897" width="3.25" style="299"/>
    <col min="15898" max="15898" width="1.75" style="299" customWidth="1"/>
    <col min="15899" max="15899" width="4.875" style="299" customWidth="1"/>
    <col min="15900" max="15900" width="7.25" style="299" customWidth="1"/>
    <col min="15901" max="16128" width="3.25" style="299"/>
    <col min="16129" max="16129" width="2" style="299" customWidth="1"/>
    <col min="16130" max="16130" width="3.125" style="299" customWidth="1"/>
    <col min="16131" max="16136" width="3.25" style="299"/>
    <col min="16137" max="16137" width="1.75" style="299" customWidth="1"/>
    <col min="16138" max="16138" width="4.25" style="299" customWidth="1"/>
    <col min="16139" max="16139" width="2.875" style="299" customWidth="1"/>
    <col min="16140" max="16140" width="4.125" style="299" customWidth="1"/>
    <col min="16141" max="16141" width="2.875" style="299" customWidth="1"/>
    <col min="16142" max="16142" width="3.875" style="299" customWidth="1"/>
    <col min="16143" max="16145" width="3.25" style="299"/>
    <col min="16146" max="16146" width="2.25" style="299" customWidth="1"/>
    <col min="16147" max="16147" width="4.125" style="299" customWidth="1"/>
    <col min="16148" max="16148" width="2.875" style="299" customWidth="1"/>
    <col min="16149" max="16149" width="4.125" style="299" customWidth="1"/>
    <col min="16150" max="16150" width="3" style="299" customWidth="1"/>
    <col min="16151" max="16151" width="4.125" style="299" customWidth="1"/>
    <col min="16152" max="16152" width="3" style="299" customWidth="1"/>
    <col min="16153" max="16153" width="3.25" style="299"/>
    <col min="16154" max="16154" width="1.75" style="299" customWidth="1"/>
    <col min="16155" max="16155" width="4.875" style="299" customWidth="1"/>
    <col min="16156" max="16156" width="7.25" style="299" customWidth="1"/>
    <col min="16157" max="16384" width="3.25" style="299"/>
  </cols>
  <sheetData>
    <row r="1" spans="1:28" ht="17.25" customHeight="1" x14ac:dyDescent="0.15">
      <c r="A1" s="298"/>
    </row>
    <row r="2" spans="1:28" ht="17.25" customHeight="1" x14ac:dyDescent="0.15">
      <c r="B2" s="300"/>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2"/>
    </row>
    <row r="3" spans="1:28" ht="17.25" customHeight="1" x14ac:dyDescent="0.15">
      <c r="B3" s="303"/>
      <c r="C3" s="304"/>
      <c r="D3" s="304"/>
      <c r="E3" s="304"/>
      <c r="F3" s="304"/>
      <c r="G3" s="304"/>
      <c r="H3" s="304"/>
      <c r="I3" s="304"/>
      <c r="J3" s="304"/>
      <c r="K3" s="304"/>
      <c r="L3" s="325"/>
      <c r="M3" s="325"/>
      <c r="N3" s="325"/>
      <c r="O3" s="325"/>
      <c r="P3" s="325"/>
      <c r="Q3" s="325"/>
      <c r="R3" s="780" t="s">
        <v>576</v>
      </c>
      <c r="S3" s="780"/>
      <c r="T3" s="791"/>
      <c r="U3" s="791"/>
      <c r="V3" s="306" t="s">
        <v>66</v>
      </c>
      <c r="W3" s="791"/>
      <c r="X3" s="791"/>
      <c r="Y3" s="306" t="s">
        <v>139</v>
      </c>
      <c r="Z3" s="791"/>
      <c r="AA3" s="791"/>
      <c r="AB3" s="307" t="s">
        <v>140</v>
      </c>
    </row>
    <row r="4" spans="1:28" ht="17.25" customHeight="1" x14ac:dyDescent="0.15">
      <c r="B4" s="303"/>
      <c r="C4" s="308" t="s">
        <v>263</v>
      </c>
      <c r="D4" s="304"/>
      <c r="E4" s="304"/>
      <c r="F4" s="304"/>
      <c r="G4" s="304"/>
      <c r="H4" s="304"/>
      <c r="I4" s="304"/>
      <c r="J4" s="304"/>
      <c r="K4" s="304"/>
      <c r="L4" s="304"/>
      <c r="M4" s="304"/>
      <c r="N4" s="304"/>
      <c r="O4" s="304"/>
      <c r="P4" s="304"/>
      <c r="Q4" s="304"/>
      <c r="R4" s="306"/>
      <c r="S4" s="306"/>
      <c r="T4" s="306"/>
      <c r="U4" s="306"/>
      <c r="V4" s="306"/>
      <c r="W4" s="306"/>
      <c r="X4" s="306"/>
      <c r="Y4" s="306"/>
      <c r="Z4" s="306"/>
      <c r="AA4" s="306"/>
      <c r="AB4" s="307"/>
    </row>
    <row r="5" spans="1:28" ht="17.25" customHeight="1" x14ac:dyDescent="0.15">
      <c r="B5" s="303"/>
      <c r="C5" s="305" t="s">
        <v>264</v>
      </c>
      <c r="D5" s="305"/>
      <c r="E5" s="305"/>
      <c r="F5" s="305"/>
      <c r="G5" s="305"/>
      <c r="H5" s="304"/>
      <c r="I5" s="304"/>
      <c r="J5" s="304"/>
      <c r="K5" s="304"/>
      <c r="L5" s="304"/>
      <c r="M5" s="304"/>
      <c r="N5" s="304"/>
      <c r="O5" s="304"/>
      <c r="P5" s="304"/>
      <c r="Q5" s="304"/>
      <c r="R5" s="304"/>
      <c r="S5" s="304"/>
      <c r="T5" s="304"/>
      <c r="U5" s="304"/>
      <c r="V5" s="304"/>
      <c r="W5" s="304"/>
      <c r="X5" s="304"/>
      <c r="Y5" s="304"/>
      <c r="Z5" s="304"/>
      <c r="AA5" s="304"/>
      <c r="AB5" s="307"/>
    </row>
    <row r="6" spans="1:28" ht="17.25" customHeight="1" x14ac:dyDescent="0.15">
      <c r="B6" s="303"/>
      <c r="C6" s="305"/>
      <c r="D6" s="305"/>
      <c r="E6" s="305"/>
      <c r="F6" s="305"/>
      <c r="G6" s="305"/>
      <c r="H6" s="304"/>
      <c r="I6" s="304"/>
      <c r="J6" s="304"/>
      <c r="K6" s="304"/>
      <c r="L6" s="304"/>
      <c r="M6" s="304"/>
      <c r="N6" s="304"/>
      <c r="O6" s="304"/>
      <c r="P6" s="304"/>
      <c r="Q6" s="304"/>
      <c r="R6" s="304"/>
      <c r="S6" s="304"/>
      <c r="T6" s="304"/>
      <c r="U6" s="304"/>
      <c r="V6" s="304"/>
      <c r="W6" s="304"/>
      <c r="X6" s="304"/>
      <c r="Y6" s="304"/>
      <c r="Z6" s="304"/>
      <c r="AA6" s="304"/>
      <c r="AB6" s="307"/>
    </row>
    <row r="7" spans="1:28" ht="17.25" customHeight="1" x14ac:dyDescent="0.15">
      <c r="B7" s="303"/>
      <c r="C7" s="304"/>
      <c r="D7" s="304"/>
      <c r="E7" s="304"/>
      <c r="F7" s="304"/>
      <c r="G7" s="304"/>
      <c r="H7" s="304"/>
      <c r="I7" s="304"/>
      <c r="J7" s="304"/>
      <c r="K7" s="304"/>
      <c r="L7" s="304"/>
      <c r="M7" s="304"/>
      <c r="N7" s="784" t="s">
        <v>13</v>
      </c>
      <c r="O7" s="784"/>
      <c r="P7" s="784"/>
      <c r="Q7" s="793"/>
      <c r="R7" s="793"/>
      <c r="S7" s="793"/>
      <c r="T7" s="793"/>
      <c r="U7" s="793"/>
      <c r="V7" s="793"/>
      <c r="W7" s="793"/>
      <c r="X7" s="793"/>
      <c r="Y7" s="793"/>
      <c r="Z7" s="793"/>
      <c r="AA7" s="793"/>
      <c r="AB7" s="307"/>
    </row>
    <row r="8" spans="1:28" ht="17.25" customHeight="1" x14ac:dyDescent="0.15">
      <c r="B8" s="303"/>
      <c r="C8" s="304"/>
      <c r="D8" s="304"/>
      <c r="E8" s="304"/>
      <c r="F8" s="304"/>
      <c r="G8" s="304"/>
      <c r="H8" s="304"/>
      <c r="I8" s="304"/>
      <c r="J8" s="304"/>
      <c r="K8" s="304"/>
      <c r="L8" s="304"/>
      <c r="M8" s="304"/>
      <c r="N8" s="306"/>
      <c r="O8" s="306"/>
      <c r="P8" s="306"/>
      <c r="Q8" s="779"/>
      <c r="R8" s="779"/>
      <c r="S8" s="779"/>
      <c r="T8" s="779"/>
      <c r="U8" s="779"/>
      <c r="V8" s="779"/>
      <c r="W8" s="779"/>
      <c r="X8" s="779"/>
      <c r="Y8" s="779"/>
      <c r="Z8" s="779"/>
      <c r="AA8" s="779"/>
      <c r="AB8" s="785"/>
    </row>
    <row r="9" spans="1:28" ht="17.25" customHeight="1" x14ac:dyDescent="0.15">
      <c r="B9" s="303"/>
      <c r="C9" s="304"/>
      <c r="D9" s="304"/>
      <c r="E9" s="304"/>
      <c r="F9" s="304"/>
      <c r="G9" s="304"/>
      <c r="H9" s="304"/>
      <c r="I9" s="304"/>
      <c r="J9" s="304"/>
      <c r="K9" s="304"/>
      <c r="L9" s="304"/>
      <c r="M9" s="304"/>
      <c r="N9" s="306"/>
      <c r="O9" s="306"/>
      <c r="P9" s="306"/>
      <c r="Q9" s="793"/>
      <c r="R9" s="793"/>
      <c r="S9" s="793"/>
      <c r="T9" s="793"/>
      <c r="U9" s="793"/>
      <c r="V9" s="793"/>
      <c r="W9" s="793"/>
      <c r="X9" s="793"/>
      <c r="Y9" s="793"/>
      <c r="Z9" s="793"/>
      <c r="AA9" s="793"/>
      <c r="AB9" s="794"/>
    </row>
    <row r="10" spans="1:28" ht="17.25" customHeight="1" x14ac:dyDescent="0.15">
      <c r="B10" s="303"/>
      <c r="C10" s="304"/>
      <c r="D10" s="304"/>
      <c r="E10" s="304"/>
      <c r="F10" s="304"/>
      <c r="G10" s="304"/>
      <c r="H10" s="304"/>
      <c r="I10" s="304"/>
      <c r="J10" s="304"/>
      <c r="K10" s="304"/>
      <c r="L10" s="304"/>
      <c r="M10" s="304"/>
      <c r="N10" s="784" t="s">
        <v>106</v>
      </c>
      <c r="O10" s="784"/>
      <c r="P10" s="784"/>
      <c r="Q10" s="793"/>
      <c r="R10" s="793"/>
      <c r="S10" s="793"/>
      <c r="T10" s="793"/>
      <c r="U10" s="793"/>
      <c r="V10" s="793"/>
      <c r="W10" s="793"/>
      <c r="X10" s="793"/>
      <c r="Y10" s="793"/>
      <c r="Z10" s="793"/>
      <c r="AA10" s="780"/>
      <c r="AB10" s="788"/>
    </row>
    <row r="11" spans="1:28" ht="17.25" customHeight="1" x14ac:dyDescent="0.15">
      <c r="B11" s="303"/>
      <c r="C11" s="304"/>
      <c r="D11" s="304"/>
      <c r="E11" s="304"/>
      <c r="F11" s="304"/>
      <c r="G11" s="304"/>
      <c r="H11" s="304"/>
      <c r="I11" s="304"/>
      <c r="J11" s="304"/>
      <c r="K11" s="304"/>
      <c r="L11" s="304"/>
      <c r="M11" s="304"/>
      <c r="N11" s="784" t="s">
        <v>107</v>
      </c>
      <c r="O11" s="784"/>
      <c r="P11" s="784"/>
      <c r="Q11" s="784"/>
      <c r="R11" s="306"/>
      <c r="S11" s="779"/>
      <c r="T11" s="779"/>
      <c r="U11" s="779"/>
      <c r="V11" s="779"/>
      <c r="W11" s="779"/>
      <c r="X11" s="779"/>
      <c r="Y11" s="779"/>
      <c r="Z11" s="779"/>
      <c r="AA11" s="779"/>
      <c r="AB11" s="785"/>
    </row>
    <row r="12" spans="1:28" ht="17.25" customHeight="1" x14ac:dyDescent="0.15">
      <c r="B12" s="303"/>
      <c r="C12" s="304"/>
      <c r="D12" s="304"/>
      <c r="E12" s="304"/>
      <c r="F12" s="304"/>
      <c r="G12" s="304"/>
      <c r="H12" s="304"/>
      <c r="I12" s="304"/>
      <c r="J12" s="304"/>
      <c r="K12" s="304"/>
      <c r="L12" s="304"/>
      <c r="M12" s="304"/>
      <c r="N12" s="784" t="s">
        <v>108</v>
      </c>
      <c r="O12" s="784"/>
      <c r="P12" s="784"/>
      <c r="Q12" s="784"/>
      <c r="R12" s="304"/>
      <c r="S12" s="779"/>
      <c r="T12" s="779"/>
      <c r="U12" s="779"/>
      <c r="V12" s="779"/>
      <c r="W12" s="779"/>
      <c r="X12" s="779"/>
      <c r="Y12" s="779"/>
      <c r="Z12" s="779"/>
      <c r="AA12" s="779"/>
      <c r="AB12" s="785"/>
    </row>
    <row r="13" spans="1:28" ht="17.25" customHeight="1" x14ac:dyDescent="0.15">
      <c r="B13" s="303"/>
      <c r="C13" s="304"/>
      <c r="D13" s="304"/>
      <c r="E13" s="304"/>
      <c r="F13" s="304"/>
      <c r="G13" s="304"/>
      <c r="H13" s="304"/>
      <c r="I13" s="304"/>
      <c r="J13" s="304"/>
      <c r="K13" s="304"/>
      <c r="L13" s="304"/>
      <c r="M13" s="304"/>
      <c r="N13" s="309"/>
      <c r="O13" s="309"/>
      <c r="P13" s="309"/>
      <c r="Q13" s="780" t="s">
        <v>9</v>
      </c>
      <c r="R13" s="780"/>
      <c r="S13" s="780"/>
      <c r="T13" s="791"/>
      <c r="U13" s="791"/>
      <c r="V13" s="791"/>
      <c r="W13" s="791"/>
      <c r="X13" s="791"/>
      <c r="Y13" s="791"/>
      <c r="Z13" s="791"/>
      <c r="AA13" s="791"/>
      <c r="AB13" s="792"/>
    </row>
    <row r="14" spans="1:28" ht="17.25" customHeight="1" x14ac:dyDescent="0.15">
      <c r="B14" s="303"/>
      <c r="C14" s="304"/>
      <c r="D14" s="304"/>
      <c r="E14" s="304"/>
      <c r="F14" s="304"/>
      <c r="G14" s="304"/>
      <c r="H14" s="304"/>
      <c r="I14" s="304"/>
      <c r="J14" s="304"/>
      <c r="K14" s="304"/>
      <c r="L14" s="304"/>
      <c r="M14" s="304"/>
      <c r="N14" s="780" t="s">
        <v>109</v>
      </c>
      <c r="O14" s="780"/>
      <c r="P14" s="780"/>
      <c r="Q14" s="780" t="s">
        <v>106</v>
      </c>
      <c r="R14" s="780"/>
      <c r="S14" s="780"/>
      <c r="T14" s="793"/>
      <c r="U14" s="793"/>
      <c r="V14" s="793"/>
      <c r="W14" s="793"/>
      <c r="X14" s="793"/>
      <c r="Y14" s="793"/>
      <c r="Z14" s="793"/>
      <c r="AA14" s="793"/>
      <c r="AB14" s="794"/>
    </row>
    <row r="15" spans="1:28" ht="17.25" customHeight="1" x14ac:dyDescent="0.15">
      <c r="B15" s="303"/>
      <c r="C15" s="304"/>
      <c r="D15" s="304"/>
      <c r="E15" s="304"/>
      <c r="F15" s="304"/>
      <c r="G15" s="304"/>
      <c r="H15" s="304"/>
      <c r="I15" s="304"/>
      <c r="J15" s="304"/>
      <c r="K15" s="304"/>
      <c r="L15" s="304"/>
      <c r="M15" s="304"/>
      <c r="N15" s="304"/>
      <c r="O15" s="304"/>
      <c r="P15" s="304"/>
      <c r="Q15" s="780" t="s">
        <v>9</v>
      </c>
      <c r="R15" s="780"/>
      <c r="S15" s="780"/>
      <c r="T15" s="791"/>
      <c r="U15" s="791"/>
      <c r="V15" s="791"/>
      <c r="W15" s="791"/>
      <c r="X15" s="791"/>
      <c r="Y15" s="791"/>
      <c r="Z15" s="791"/>
      <c r="AA15" s="791"/>
      <c r="AB15" s="792"/>
    </row>
    <row r="16" spans="1:28" ht="17.25" customHeight="1" x14ac:dyDescent="0.15">
      <c r="B16" s="303"/>
      <c r="C16" s="304"/>
      <c r="D16" s="304"/>
      <c r="E16" s="304"/>
      <c r="F16" s="304"/>
      <c r="G16" s="304"/>
      <c r="H16" s="304"/>
      <c r="I16" s="304"/>
      <c r="J16" s="304"/>
      <c r="K16" s="304"/>
      <c r="L16" s="304"/>
      <c r="M16" s="304"/>
      <c r="N16" s="304"/>
      <c r="O16" s="304"/>
      <c r="P16" s="304"/>
      <c r="Q16" s="310"/>
      <c r="R16" s="310"/>
      <c r="S16" s="310"/>
      <c r="T16" s="311"/>
      <c r="U16" s="311"/>
      <c r="V16" s="311"/>
      <c r="W16" s="311"/>
      <c r="X16" s="311"/>
      <c r="Y16" s="311"/>
      <c r="Z16" s="311"/>
      <c r="AA16" s="311"/>
      <c r="AB16" s="312"/>
    </row>
    <row r="17" spans="2:28" ht="17.25" customHeight="1" x14ac:dyDescent="0.15">
      <c r="B17" s="303"/>
      <c r="C17" s="304"/>
      <c r="D17" s="304"/>
      <c r="E17" s="304"/>
      <c r="F17" s="304"/>
      <c r="G17" s="304"/>
      <c r="H17" s="304"/>
      <c r="I17" s="304"/>
      <c r="J17" s="304"/>
      <c r="K17" s="304"/>
      <c r="L17" s="786" t="s">
        <v>283</v>
      </c>
      <c r="M17" s="786"/>
      <c r="N17" s="786"/>
      <c r="O17" s="786"/>
      <c r="P17" s="786"/>
      <c r="Q17" s="786"/>
      <c r="R17" s="786"/>
      <c r="S17" s="310"/>
      <c r="T17" s="311"/>
      <c r="U17" s="311"/>
      <c r="V17" s="311"/>
      <c r="W17" s="311"/>
      <c r="X17" s="311"/>
      <c r="Y17" s="311"/>
      <c r="Z17" s="311"/>
      <c r="AA17" s="311"/>
      <c r="AB17" s="312"/>
    </row>
    <row r="18" spans="2:28" ht="17.25" customHeight="1" x14ac:dyDescent="0.15">
      <c r="B18" s="303"/>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7"/>
    </row>
    <row r="19" spans="2:28" ht="17.25" customHeight="1" x14ac:dyDescent="0.15">
      <c r="B19" s="303"/>
      <c r="C19" s="306" t="s">
        <v>284</v>
      </c>
      <c r="D19" s="306"/>
      <c r="E19" s="306"/>
      <c r="F19" s="306"/>
      <c r="G19" s="306"/>
      <c r="H19" s="306"/>
      <c r="I19" s="306"/>
      <c r="J19" s="306"/>
      <c r="K19" s="306"/>
      <c r="L19" s="306"/>
      <c r="M19" s="306"/>
      <c r="N19" s="306"/>
      <c r="O19" s="306"/>
      <c r="P19" s="306"/>
      <c r="Q19" s="306"/>
      <c r="R19" s="306"/>
      <c r="S19" s="306"/>
      <c r="T19" s="306"/>
      <c r="U19" s="306"/>
      <c r="V19" s="306"/>
      <c r="W19" s="306"/>
      <c r="X19" s="304"/>
      <c r="Y19" s="304"/>
      <c r="Z19" s="304"/>
      <c r="AA19" s="304"/>
      <c r="AB19" s="307"/>
    </row>
    <row r="20" spans="2:28" ht="17.25" customHeight="1" x14ac:dyDescent="0.15">
      <c r="B20" s="303"/>
      <c r="C20" s="306"/>
      <c r="D20" s="306"/>
      <c r="E20" s="306"/>
      <c r="F20" s="306"/>
      <c r="G20" s="306"/>
      <c r="H20" s="306"/>
      <c r="I20" s="306"/>
      <c r="J20" s="306"/>
      <c r="K20" s="306"/>
      <c r="L20" s="306"/>
      <c r="M20" s="306"/>
      <c r="N20" s="306"/>
      <c r="O20" s="306"/>
      <c r="P20" s="306"/>
      <c r="Q20" s="306"/>
      <c r="R20" s="306"/>
      <c r="S20" s="306"/>
      <c r="T20" s="306"/>
      <c r="U20" s="306"/>
      <c r="V20" s="306"/>
      <c r="W20" s="306"/>
      <c r="X20" s="304"/>
      <c r="Y20" s="304"/>
      <c r="Z20" s="304"/>
      <c r="AA20" s="304"/>
      <c r="AB20" s="307"/>
    </row>
    <row r="21" spans="2:28" ht="17.25" customHeight="1" x14ac:dyDescent="0.15">
      <c r="B21" s="303"/>
      <c r="C21" s="306"/>
      <c r="D21" s="306"/>
      <c r="E21" s="306"/>
      <c r="F21" s="306"/>
      <c r="G21" s="306"/>
      <c r="H21" s="306"/>
      <c r="I21" s="306"/>
      <c r="J21" s="306"/>
      <c r="K21" s="306"/>
      <c r="L21" s="306"/>
      <c r="M21" s="306"/>
      <c r="N21" s="306"/>
      <c r="O21" s="306" t="s">
        <v>12</v>
      </c>
      <c r="P21" s="306"/>
      <c r="Q21" s="306"/>
      <c r="R21" s="306"/>
      <c r="S21" s="306"/>
      <c r="T21" s="306"/>
      <c r="U21" s="306"/>
      <c r="V21" s="306"/>
      <c r="W21" s="306"/>
      <c r="X21" s="304"/>
      <c r="Y21" s="304"/>
      <c r="Z21" s="304"/>
      <c r="AA21" s="304"/>
      <c r="AB21" s="307"/>
    </row>
    <row r="22" spans="2:28" ht="17.25" customHeight="1" x14ac:dyDescent="0.15">
      <c r="B22" s="303"/>
      <c r="D22" s="304"/>
      <c r="E22" s="304"/>
      <c r="F22" s="304"/>
      <c r="G22" s="304"/>
      <c r="H22" s="304"/>
      <c r="I22" s="304"/>
      <c r="J22" s="304"/>
      <c r="K22" s="304"/>
      <c r="L22" s="304"/>
      <c r="M22" s="304"/>
      <c r="N22" s="304"/>
      <c r="O22" s="310"/>
      <c r="P22" s="304"/>
      <c r="Q22" s="304"/>
      <c r="R22" s="304"/>
      <c r="S22" s="304"/>
      <c r="T22" s="304"/>
      <c r="U22" s="304"/>
      <c r="V22" s="304"/>
      <c r="W22" s="304"/>
      <c r="X22" s="304"/>
      <c r="Y22" s="304"/>
      <c r="Z22" s="304"/>
      <c r="AA22" s="304"/>
      <c r="AB22" s="307"/>
    </row>
    <row r="23" spans="2:28" ht="17.25" customHeight="1" x14ac:dyDescent="0.15">
      <c r="B23" s="303"/>
      <c r="C23" s="306" t="s">
        <v>285</v>
      </c>
      <c r="D23" s="304"/>
      <c r="E23" s="304"/>
      <c r="F23" s="304"/>
      <c r="G23" s="304"/>
      <c r="H23" s="793"/>
      <c r="I23" s="793"/>
      <c r="J23" s="793"/>
      <c r="K23" s="793"/>
      <c r="L23" s="793"/>
      <c r="M23" s="793"/>
      <c r="N23" s="793"/>
      <c r="O23" s="793"/>
      <c r="P23" s="793"/>
      <c r="Q23" s="793"/>
      <c r="R23" s="793"/>
      <c r="S23" s="793"/>
      <c r="T23" s="793"/>
      <c r="U23" s="793"/>
      <c r="V23" s="793"/>
      <c r="W23" s="793"/>
      <c r="X23" s="793"/>
      <c r="Y23" s="793"/>
      <c r="Z23" s="793"/>
      <c r="AA23" s="793"/>
      <c r="AB23" s="794"/>
    </row>
    <row r="24" spans="2:28" ht="17.25" customHeight="1" x14ac:dyDescent="0.15">
      <c r="B24" s="313"/>
      <c r="C24" s="304"/>
      <c r="D24" s="306"/>
      <c r="E24" s="306"/>
      <c r="F24" s="306"/>
      <c r="G24" s="306"/>
      <c r="H24" s="306"/>
      <c r="I24" s="314"/>
      <c r="J24" s="314"/>
      <c r="K24" s="314"/>
      <c r="L24" s="314"/>
      <c r="M24" s="314"/>
      <c r="N24" s="314"/>
      <c r="O24" s="314"/>
      <c r="P24" s="314"/>
      <c r="Q24" s="314"/>
      <c r="R24" s="314"/>
      <c r="S24" s="314"/>
      <c r="T24" s="314"/>
      <c r="U24" s="314"/>
      <c r="V24" s="314"/>
      <c r="W24" s="314"/>
      <c r="X24" s="314"/>
      <c r="Y24" s="314"/>
      <c r="Z24" s="314"/>
      <c r="AA24" s="314"/>
      <c r="AB24" s="315"/>
    </row>
    <row r="25" spans="2:28" ht="17.25" customHeight="1" x14ac:dyDescent="0.15">
      <c r="B25" s="313"/>
      <c r="C25" s="304" t="s">
        <v>270</v>
      </c>
      <c r="D25" s="306"/>
      <c r="E25" s="306"/>
      <c r="F25" s="306"/>
      <c r="G25" s="306"/>
      <c r="H25" s="793"/>
      <c r="I25" s="793"/>
      <c r="J25" s="793"/>
      <c r="K25" s="793"/>
      <c r="L25" s="793"/>
      <c r="M25" s="793"/>
      <c r="N25" s="793"/>
      <c r="O25" s="793"/>
      <c r="P25" s="793"/>
      <c r="Q25" s="793"/>
      <c r="R25" s="793"/>
      <c r="S25" s="793"/>
      <c r="T25" s="793"/>
      <c r="U25" s="793"/>
      <c r="V25" s="793"/>
      <c r="W25" s="793"/>
      <c r="X25" s="793"/>
      <c r="Y25" s="793"/>
      <c r="Z25" s="793"/>
      <c r="AA25" s="793"/>
      <c r="AB25" s="794"/>
    </row>
    <row r="26" spans="2:28" ht="17.25" customHeight="1" x14ac:dyDescent="0.15">
      <c r="B26" s="313"/>
      <c r="C26" s="304"/>
      <c r="D26" s="306"/>
      <c r="E26" s="306"/>
      <c r="F26" s="306"/>
      <c r="G26" s="306"/>
      <c r="H26" s="306"/>
      <c r="I26" s="314"/>
      <c r="J26" s="314"/>
      <c r="K26" s="314"/>
      <c r="L26" s="314"/>
      <c r="M26" s="314"/>
      <c r="N26" s="314"/>
      <c r="O26" s="314"/>
      <c r="P26" s="314"/>
      <c r="Q26" s="314"/>
      <c r="R26" s="314"/>
      <c r="S26" s="314"/>
      <c r="T26" s="314"/>
      <c r="U26" s="314"/>
      <c r="V26" s="314"/>
      <c r="W26" s="314"/>
      <c r="X26" s="314"/>
      <c r="Y26" s="314"/>
      <c r="Z26" s="314"/>
      <c r="AA26" s="314"/>
      <c r="AB26" s="315"/>
    </row>
    <row r="27" spans="2:28" ht="17.25" customHeight="1" x14ac:dyDescent="0.15">
      <c r="B27" s="313"/>
      <c r="C27" s="304" t="s">
        <v>286</v>
      </c>
      <c r="D27" s="314"/>
      <c r="E27" s="306"/>
      <c r="F27" s="306"/>
      <c r="G27" s="306"/>
      <c r="H27" s="306" t="s">
        <v>576</v>
      </c>
      <c r="I27" s="304"/>
      <c r="J27" s="326" t="s">
        <v>559</v>
      </c>
      <c r="K27" s="314" t="s">
        <v>66</v>
      </c>
      <c r="L27" s="326"/>
      <c r="M27" s="314" t="s">
        <v>139</v>
      </c>
      <c r="N27" s="326"/>
      <c r="O27" s="314" t="s">
        <v>140</v>
      </c>
      <c r="P27" s="314" t="s">
        <v>560</v>
      </c>
      <c r="Q27" s="306" t="s">
        <v>576</v>
      </c>
      <c r="R27" s="314"/>
      <c r="S27" s="326"/>
      <c r="T27" s="314" t="s">
        <v>66</v>
      </c>
      <c r="U27" s="326"/>
      <c r="V27" s="314" t="s">
        <v>139</v>
      </c>
      <c r="W27" s="326"/>
      <c r="X27" s="782" t="s">
        <v>561</v>
      </c>
      <c r="Y27" s="782"/>
      <c r="Z27" s="782"/>
      <c r="AA27" s="314"/>
      <c r="AB27" s="319" t="s">
        <v>555</v>
      </c>
    </row>
    <row r="28" spans="2:28" ht="17.25" customHeight="1" x14ac:dyDescent="0.15">
      <c r="B28" s="313"/>
      <c r="C28" s="304"/>
      <c r="D28" s="314"/>
      <c r="E28" s="306"/>
      <c r="F28" s="306"/>
      <c r="G28" s="306"/>
      <c r="H28" s="781" t="s">
        <v>562</v>
      </c>
      <c r="I28" s="781"/>
      <c r="J28" s="327"/>
      <c r="K28" s="327" t="s">
        <v>273</v>
      </c>
      <c r="L28" s="327"/>
      <c r="M28" s="327" t="s">
        <v>275</v>
      </c>
      <c r="O28" s="781" t="s">
        <v>563</v>
      </c>
      <c r="P28" s="781"/>
      <c r="Q28" s="781"/>
      <c r="R28" s="781"/>
      <c r="S28" s="327"/>
      <c r="T28" s="327" t="s">
        <v>273</v>
      </c>
      <c r="U28" s="327"/>
      <c r="V28" s="779" t="s">
        <v>564</v>
      </c>
      <c r="W28" s="779"/>
      <c r="X28" s="779"/>
      <c r="Y28" s="779"/>
      <c r="Z28" s="328"/>
      <c r="AA28" s="328"/>
      <c r="AB28" s="315"/>
    </row>
    <row r="29" spans="2:28" ht="17.25" customHeight="1" x14ac:dyDescent="0.15">
      <c r="B29" s="313"/>
      <c r="C29" s="304"/>
      <c r="D29" s="306"/>
      <c r="E29" s="306"/>
      <c r="F29" s="306"/>
      <c r="G29" s="306"/>
      <c r="H29" s="306"/>
      <c r="I29" s="304"/>
      <c r="J29" s="314"/>
      <c r="K29" s="314"/>
      <c r="L29" s="314"/>
      <c r="M29" s="314"/>
      <c r="N29" s="314"/>
      <c r="O29" s="314"/>
      <c r="P29" s="314"/>
      <c r="Q29" s="314"/>
      <c r="R29" s="314"/>
      <c r="S29" s="314"/>
      <c r="T29" s="314"/>
      <c r="U29" s="314"/>
      <c r="V29" s="314"/>
      <c r="W29" s="314"/>
      <c r="X29" s="314"/>
      <c r="Y29" s="314"/>
      <c r="Z29" s="314"/>
      <c r="AA29" s="314"/>
      <c r="AB29" s="315"/>
    </row>
    <row r="30" spans="2:28" ht="17.25" customHeight="1" x14ac:dyDescent="0.15">
      <c r="B30" s="313"/>
      <c r="C30" s="304" t="s">
        <v>287</v>
      </c>
      <c r="D30" s="306"/>
      <c r="E30" s="306"/>
      <c r="F30" s="306"/>
      <c r="G30" s="306"/>
      <c r="H30" s="779"/>
      <c r="I30" s="779"/>
      <c r="J30" s="779"/>
      <c r="K30" s="779"/>
      <c r="L30" s="779"/>
      <c r="M30" s="779"/>
      <c r="N30" s="779"/>
      <c r="O30" s="779"/>
      <c r="P30" s="779"/>
      <c r="Q30" s="779"/>
      <c r="R30" s="779"/>
      <c r="S30" s="779"/>
      <c r="T30" s="779"/>
      <c r="U30" s="779"/>
      <c r="V30" s="779"/>
      <c r="W30" s="779"/>
      <c r="X30" s="779"/>
      <c r="Y30" s="779"/>
      <c r="Z30" s="779"/>
      <c r="AA30" s="779"/>
      <c r="AB30" s="785"/>
    </row>
    <row r="31" spans="2:28" ht="17.25" customHeight="1" x14ac:dyDescent="0.15">
      <c r="B31" s="313"/>
      <c r="C31" s="304"/>
      <c r="D31" s="306"/>
      <c r="E31" s="306"/>
      <c r="F31" s="306"/>
      <c r="G31" s="306"/>
      <c r="H31" s="779"/>
      <c r="I31" s="779"/>
      <c r="J31" s="779"/>
      <c r="K31" s="779"/>
      <c r="L31" s="779"/>
      <c r="M31" s="779"/>
      <c r="N31" s="779"/>
      <c r="O31" s="779"/>
      <c r="P31" s="779"/>
      <c r="Q31" s="779"/>
      <c r="R31" s="779"/>
      <c r="S31" s="779"/>
      <c r="T31" s="779"/>
      <c r="U31" s="779"/>
      <c r="V31" s="779"/>
      <c r="W31" s="779"/>
      <c r="X31" s="779"/>
      <c r="Y31" s="779"/>
      <c r="Z31" s="779"/>
      <c r="AA31" s="779"/>
      <c r="AB31" s="785"/>
    </row>
    <row r="32" spans="2:28" ht="17.25" customHeight="1" x14ac:dyDescent="0.15">
      <c r="B32" s="313"/>
      <c r="C32" s="304" t="s">
        <v>277</v>
      </c>
      <c r="D32" s="306"/>
      <c r="E32" s="306"/>
      <c r="F32" s="306"/>
      <c r="G32" s="306"/>
      <c r="H32" s="779"/>
      <c r="I32" s="779"/>
      <c r="J32" s="779"/>
      <c r="K32" s="779"/>
      <c r="L32" s="779"/>
      <c r="M32" s="779"/>
      <c r="N32" s="779"/>
      <c r="O32" s="779"/>
      <c r="P32" s="779"/>
      <c r="Q32" s="779"/>
      <c r="R32" s="779"/>
      <c r="S32" s="779"/>
      <c r="T32" s="779"/>
      <c r="U32" s="779"/>
      <c r="V32" s="779"/>
      <c r="W32" s="779"/>
      <c r="X32" s="779"/>
      <c r="Y32" s="779"/>
      <c r="Z32" s="779"/>
      <c r="AA32" s="779"/>
      <c r="AB32" s="785"/>
    </row>
    <row r="33" spans="2:28" ht="17.25" customHeight="1" x14ac:dyDescent="0.15">
      <c r="B33" s="313"/>
      <c r="C33" s="304"/>
      <c r="D33" s="306"/>
      <c r="E33" s="306"/>
      <c r="F33" s="306"/>
      <c r="G33" s="306"/>
      <c r="H33" s="779"/>
      <c r="I33" s="779"/>
      <c r="J33" s="779"/>
      <c r="K33" s="779"/>
      <c r="L33" s="779"/>
      <c r="M33" s="779"/>
      <c r="N33" s="779"/>
      <c r="O33" s="779"/>
      <c r="P33" s="779"/>
      <c r="Q33" s="779"/>
      <c r="R33" s="779"/>
      <c r="S33" s="779"/>
      <c r="T33" s="779"/>
      <c r="U33" s="779"/>
      <c r="V33" s="779"/>
      <c r="W33" s="779"/>
      <c r="X33" s="779"/>
      <c r="Y33" s="779"/>
      <c r="Z33" s="779"/>
      <c r="AA33" s="779"/>
      <c r="AB33" s="785"/>
    </row>
    <row r="34" spans="2:28" ht="17.25" customHeight="1" x14ac:dyDescent="0.15">
      <c r="B34" s="313"/>
      <c r="C34" s="304"/>
      <c r="D34" s="306"/>
      <c r="E34" s="306"/>
      <c r="F34" s="306"/>
      <c r="G34" s="306"/>
      <c r="H34" s="779"/>
      <c r="I34" s="779"/>
      <c r="J34" s="779"/>
      <c r="K34" s="779"/>
      <c r="L34" s="779"/>
      <c r="M34" s="779"/>
      <c r="N34" s="779"/>
      <c r="O34" s="779"/>
      <c r="P34" s="779"/>
      <c r="Q34" s="779"/>
      <c r="R34" s="779"/>
      <c r="S34" s="779"/>
      <c r="T34" s="779"/>
      <c r="U34" s="779"/>
      <c r="V34" s="779"/>
      <c r="W34" s="779"/>
      <c r="X34" s="779"/>
      <c r="Y34" s="779"/>
      <c r="Z34" s="779"/>
      <c r="AA34" s="779"/>
      <c r="AB34" s="785"/>
    </row>
    <row r="35" spans="2:28" ht="17.25" customHeight="1" x14ac:dyDescent="0.15">
      <c r="B35" s="313"/>
      <c r="C35" s="304"/>
      <c r="D35" s="306"/>
      <c r="E35" s="306"/>
      <c r="F35" s="306"/>
      <c r="G35" s="306"/>
      <c r="H35" s="779"/>
      <c r="I35" s="779"/>
      <c r="J35" s="779"/>
      <c r="K35" s="779"/>
      <c r="L35" s="779"/>
      <c r="M35" s="779"/>
      <c r="N35" s="779"/>
      <c r="O35" s="779"/>
      <c r="P35" s="779"/>
      <c r="Q35" s="779"/>
      <c r="R35" s="779"/>
      <c r="S35" s="779"/>
      <c r="T35" s="779"/>
      <c r="U35" s="779"/>
      <c r="V35" s="779"/>
      <c r="W35" s="779"/>
      <c r="X35" s="779"/>
      <c r="Y35" s="779"/>
      <c r="Z35" s="779"/>
      <c r="AA35" s="779"/>
      <c r="AB35" s="785"/>
    </row>
    <row r="36" spans="2:28" ht="17.25" customHeight="1" x14ac:dyDescent="0.15">
      <c r="B36" s="313"/>
      <c r="C36" s="304" t="s">
        <v>278</v>
      </c>
      <c r="D36" s="306"/>
      <c r="E36" s="306"/>
      <c r="F36" s="306"/>
      <c r="G36" s="306"/>
      <c r="H36" s="779" t="s">
        <v>565</v>
      </c>
      <c r="I36" s="779"/>
      <c r="J36" s="779"/>
      <c r="K36" s="779"/>
      <c r="L36" s="779"/>
      <c r="M36" s="779"/>
      <c r="N36" s="779"/>
      <c r="O36" s="779"/>
      <c r="P36" s="779"/>
      <c r="Q36" s="779"/>
      <c r="R36" s="779"/>
      <c r="S36" s="779"/>
      <c r="T36" s="779"/>
      <c r="U36" s="779"/>
      <c r="V36" s="779"/>
      <c r="W36" s="779"/>
      <c r="X36" s="779"/>
      <c r="Y36" s="779"/>
      <c r="Z36" s="779"/>
      <c r="AA36" s="779"/>
      <c r="AB36" s="785"/>
    </row>
    <row r="37" spans="2:28" ht="17.25" customHeight="1" x14ac:dyDescent="0.15">
      <c r="B37" s="313"/>
      <c r="C37" s="304"/>
      <c r="D37" s="306"/>
      <c r="E37" s="306"/>
      <c r="F37" s="306"/>
      <c r="G37" s="306"/>
      <c r="H37" s="306"/>
      <c r="I37" s="304"/>
      <c r="J37" s="318"/>
      <c r="K37" s="311"/>
      <c r="L37" s="306"/>
      <c r="M37" s="306"/>
      <c r="N37" s="306"/>
      <c r="O37" s="306"/>
      <c r="P37" s="306"/>
      <c r="Q37" s="306"/>
      <c r="R37" s="306"/>
      <c r="S37" s="306"/>
      <c r="T37" s="306"/>
      <c r="U37" s="306"/>
      <c r="V37" s="306"/>
      <c r="W37" s="306"/>
      <c r="X37" s="306"/>
      <c r="Y37" s="306"/>
      <c r="Z37" s="306"/>
      <c r="AA37" s="306"/>
      <c r="AB37" s="319"/>
    </row>
    <row r="38" spans="2:28" ht="17.25" customHeight="1" x14ac:dyDescent="0.15">
      <c r="B38" s="313"/>
      <c r="C38" s="304"/>
      <c r="D38" s="306"/>
      <c r="E38" s="306"/>
      <c r="F38" s="306"/>
      <c r="G38" s="306"/>
      <c r="H38" s="306"/>
      <c r="I38" s="304"/>
      <c r="J38" s="318"/>
      <c r="K38" s="311"/>
      <c r="L38" s="306"/>
      <c r="M38" s="306"/>
      <c r="N38" s="306"/>
      <c r="O38" s="306"/>
      <c r="P38" s="306"/>
      <c r="Q38" s="306"/>
      <c r="R38" s="306"/>
      <c r="S38" s="306"/>
      <c r="T38" s="306"/>
      <c r="U38" s="306"/>
      <c r="V38" s="306"/>
      <c r="W38" s="306"/>
      <c r="X38" s="306"/>
      <c r="Y38" s="306"/>
      <c r="Z38" s="306"/>
      <c r="AA38" s="306"/>
      <c r="AB38" s="319"/>
    </row>
    <row r="39" spans="2:28" ht="17.25" customHeight="1" x14ac:dyDescent="0.15">
      <c r="B39" s="313"/>
      <c r="C39" s="304" t="s">
        <v>280</v>
      </c>
      <c r="D39" s="306"/>
      <c r="E39" s="306"/>
      <c r="F39" s="306"/>
      <c r="G39" s="306"/>
      <c r="H39" s="779" t="s">
        <v>566</v>
      </c>
      <c r="I39" s="779"/>
      <c r="J39" s="779"/>
      <c r="K39" s="779"/>
      <c r="L39" s="779"/>
      <c r="M39" s="779"/>
      <c r="N39" s="779"/>
      <c r="O39" s="779"/>
      <c r="P39" s="779"/>
      <c r="Q39" s="779"/>
      <c r="R39" s="779"/>
      <c r="S39" s="779"/>
      <c r="T39" s="779"/>
      <c r="U39" s="779"/>
      <c r="V39" s="779"/>
      <c r="W39" s="779"/>
      <c r="X39" s="779"/>
      <c r="Y39" s="779"/>
      <c r="Z39" s="779"/>
      <c r="AA39" s="779"/>
      <c r="AB39" s="785"/>
    </row>
    <row r="40" spans="2:28" ht="17.25" customHeight="1" x14ac:dyDescent="0.15">
      <c r="B40" s="313"/>
      <c r="C40" s="304"/>
      <c r="D40" s="306"/>
      <c r="E40" s="306"/>
      <c r="F40" s="306"/>
      <c r="G40" s="306"/>
      <c r="H40" s="779"/>
      <c r="I40" s="779"/>
      <c r="J40" s="779"/>
      <c r="K40" s="779"/>
      <c r="L40" s="779"/>
      <c r="M40" s="779"/>
      <c r="N40" s="779"/>
      <c r="O40" s="779"/>
      <c r="P40" s="779"/>
      <c r="Q40" s="779"/>
      <c r="R40" s="779"/>
      <c r="S40" s="779"/>
      <c r="T40" s="779"/>
      <c r="U40" s="779"/>
      <c r="V40" s="779"/>
      <c r="W40" s="779"/>
      <c r="X40" s="779"/>
      <c r="Y40" s="779"/>
      <c r="Z40" s="779"/>
      <c r="AA40" s="779"/>
      <c r="AB40" s="785"/>
    </row>
    <row r="41" spans="2:28" ht="17.25" customHeight="1" x14ac:dyDescent="0.15">
      <c r="B41" s="313"/>
      <c r="C41" s="304"/>
      <c r="D41" s="306"/>
      <c r="E41" s="306"/>
      <c r="F41" s="306"/>
      <c r="G41" s="306"/>
      <c r="H41" s="311"/>
      <c r="I41" s="311"/>
      <c r="J41" s="311"/>
      <c r="K41" s="311"/>
      <c r="L41" s="311"/>
      <c r="M41" s="311"/>
      <c r="N41" s="311"/>
      <c r="O41" s="311"/>
      <c r="P41" s="311"/>
      <c r="Q41" s="311"/>
      <c r="R41" s="311"/>
      <c r="S41" s="311"/>
      <c r="T41" s="311"/>
      <c r="U41" s="311"/>
      <c r="V41" s="311"/>
      <c r="W41" s="311"/>
      <c r="X41" s="311"/>
      <c r="Y41" s="311"/>
      <c r="Z41" s="311"/>
      <c r="AA41" s="311"/>
      <c r="AB41" s="312"/>
    </row>
    <row r="42" spans="2:28" ht="17.25" customHeight="1" x14ac:dyDescent="0.15">
      <c r="B42" s="313"/>
      <c r="C42" s="304"/>
      <c r="D42" s="306"/>
      <c r="E42" s="306"/>
      <c r="F42" s="306"/>
      <c r="G42" s="306"/>
      <c r="H42" s="779"/>
      <c r="I42" s="779"/>
      <c r="J42" s="779"/>
      <c r="K42" s="779"/>
      <c r="L42" s="779"/>
      <c r="M42" s="779"/>
      <c r="N42" s="779"/>
      <c r="O42" s="779"/>
      <c r="P42" s="779"/>
      <c r="Q42" s="779"/>
      <c r="R42" s="779"/>
      <c r="S42" s="779"/>
      <c r="T42" s="779"/>
      <c r="U42" s="779"/>
      <c r="V42" s="779"/>
      <c r="W42" s="779"/>
      <c r="X42" s="779"/>
      <c r="Y42" s="779"/>
      <c r="Z42" s="779"/>
      <c r="AA42" s="779"/>
      <c r="AB42" s="785"/>
    </row>
    <row r="43" spans="2:28" ht="17.25" customHeight="1" x14ac:dyDescent="0.15">
      <c r="B43" s="313"/>
      <c r="C43" s="304"/>
      <c r="D43" s="306"/>
      <c r="E43" s="306"/>
      <c r="F43" s="306"/>
      <c r="G43" s="306"/>
      <c r="H43" s="779"/>
      <c r="I43" s="779"/>
      <c r="J43" s="779"/>
      <c r="K43" s="779"/>
      <c r="L43" s="779"/>
      <c r="M43" s="779"/>
      <c r="N43" s="779"/>
      <c r="O43" s="779"/>
      <c r="P43" s="779"/>
      <c r="Q43" s="779"/>
      <c r="R43" s="779"/>
      <c r="S43" s="779"/>
      <c r="T43" s="779"/>
      <c r="U43" s="779"/>
      <c r="V43" s="779"/>
      <c r="W43" s="779"/>
      <c r="X43" s="779"/>
      <c r="Y43" s="779"/>
      <c r="Z43" s="779"/>
      <c r="AA43" s="779"/>
      <c r="AB43" s="785"/>
    </row>
    <row r="44" spans="2:28" ht="17.25" customHeight="1" x14ac:dyDescent="0.15">
      <c r="B44" s="313"/>
      <c r="C44" s="304"/>
      <c r="D44" s="314"/>
      <c r="E44" s="314"/>
      <c r="F44" s="314"/>
      <c r="G44" s="314"/>
      <c r="H44" s="789"/>
      <c r="I44" s="789"/>
      <c r="J44" s="789"/>
      <c r="K44" s="789"/>
      <c r="L44" s="789"/>
      <c r="M44" s="789"/>
      <c r="N44" s="789"/>
      <c r="O44" s="789"/>
      <c r="P44" s="789"/>
      <c r="Q44" s="789"/>
      <c r="R44" s="789"/>
      <c r="S44" s="789"/>
      <c r="T44" s="789"/>
      <c r="U44" s="789"/>
      <c r="V44" s="789"/>
      <c r="W44" s="789"/>
      <c r="X44" s="789"/>
      <c r="Y44" s="789"/>
      <c r="Z44" s="789"/>
      <c r="AA44" s="789"/>
      <c r="AB44" s="790"/>
    </row>
    <row r="45" spans="2:28" ht="17.25" customHeight="1" x14ac:dyDescent="0.15">
      <c r="B45" s="313"/>
      <c r="C45" s="304"/>
      <c r="D45" s="314"/>
      <c r="E45" s="314"/>
      <c r="F45" s="314"/>
      <c r="G45" s="314"/>
      <c r="H45" s="789"/>
      <c r="I45" s="789"/>
      <c r="J45" s="789"/>
      <c r="K45" s="789"/>
      <c r="L45" s="789"/>
      <c r="M45" s="789"/>
      <c r="N45" s="789"/>
      <c r="O45" s="789"/>
      <c r="P45" s="789"/>
      <c r="Q45" s="789"/>
      <c r="R45" s="789"/>
      <c r="S45" s="789"/>
      <c r="T45" s="789"/>
      <c r="U45" s="789"/>
      <c r="V45" s="789"/>
      <c r="W45" s="789"/>
      <c r="X45" s="789"/>
      <c r="Y45" s="789"/>
      <c r="Z45" s="789"/>
      <c r="AA45" s="789"/>
      <c r="AB45" s="790"/>
    </row>
    <row r="46" spans="2:28" ht="17.25" customHeight="1" x14ac:dyDescent="0.15">
      <c r="B46" s="320"/>
      <c r="C46" s="321"/>
      <c r="D46" s="323"/>
      <c r="E46" s="323"/>
      <c r="F46" s="323"/>
      <c r="G46" s="323"/>
      <c r="H46" s="323"/>
      <c r="I46" s="321"/>
      <c r="J46" s="323"/>
      <c r="K46" s="323"/>
      <c r="L46" s="323"/>
      <c r="M46" s="323"/>
      <c r="N46" s="323"/>
      <c r="O46" s="323"/>
      <c r="P46" s="323"/>
      <c r="Q46" s="323"/>
      <c r="R46" s="323"/>
      <c r="S46" s="323"/>
      <c r="T46" s="323"/>
      <c r="U46" s="323"/>
      <c r="V46" s="323"/>
      <c r="W46" s="323"/>
      <c r="X46" s="323"/>
      <c r="Y46" s="323"/>
      <c r="Z46" s="323"/>
      <c r="AA46" s="323"/>
      <c r="AB46" s="324"/>
    </row>
    <row r="47" spans="2:28" ht="10.5" customHeight="1" x14ac:dyDescent="0.15"/>
    <row r="48" spans="2:28" ht="17.25" customHeight="1" x14ac:dyDescent="0.15">
      <c r="B48" s="299" t="s">
        <v>51</v>
      </c>
      <c r="D48" s="299" t="s">
        <v>147</v>
      </c>
    </row>
  </sheetData>
  <mergeCells count="42">
    <mergeCell ref="N11:Q11"/>
    <mergeCell ref="S11:AB11"/>
    <mergeCell ref="R3:S3"/>
    <mergeCell ref="T3:U3"/>
    <mergeCell ref="W3:X3"/>
    <mergeCell ref="Z3:AA3"/>
    <mergeCell ref="N7:P7"/>
    <mergeCell ref="Q7:AA7"/>
    <mergeCell ref="Q8:AB8"/>
    <mergeCell ref="Q9:AB9"/>
    <mergeCell ref="N10:P10"/>
    <mergeCell ref="Q10:Z10"/>
    <mergeCell ref="AA10:AB10"/>
    <mergeCell ref="N12:Q12"/>
    <mergeCell ref="S12:AB12"/>
    <mergeCell ref="Q13:S13"/>
    <mergeCell ref="T13:AB13"/>
    <mergeCell ref="N14:P14"/>
    <mergeCell ref="Q14:S14"/>
    <mergeCell ref="T14:AB14"/>
    <mergeCell ref="H32:AB32"/>
    <mergeCell ref="Q15:S15"/>
    <mergeCell ref="T15:AB15"/>
    <mergeCell ref="L17:R17"/>
    <mergeCell ref="H23:AB23"/>
    <mergeCell ref="H25:AB25"/>
    <mergeCell ref="X27:Z27"/>
    <mergeCell ref="H28:I28"/>
    <mergeCell ref="O28:R28"/>
    <mergeCell ref="V28:Y28"/>
    <mergeCell ref="H30:AB30"/>
    <mergeCell ref="H31:AB31"/>
    <mergeCell ref="H42:AB42"/>
    <mergeCell ref="H43:AB43"/>
    <mergeCell ref="H44:AB44"/>
    <mergeCell ref="H45:AB45"/>
    <mergeCell ref="H33:AB33"/>
    <mergeCell ref="H34:AB34"/>
    <mergeCell ref="H35:AB35"/>
    <mergeCell ref="H36:AB36"/>
    <mergeCell ref="H39:AB39"/>
    <mergeCell ref="H40:AB40"/>
  </mergeCells>
  <phoneticPr fontId="3"/>
  <pageMargins left="0.75" right="0.75" top="1" bottom="0.72833333333333339" header="0.51200000000000001" footer="0.51200000000000001"/>
  <pageSetup paperSize="9" scale="92"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6"/>
  <sheetViews>
    <sheetView view="pageLayout" zoomScaleNormal="100" workbookViewId="0">
      <selection activeCell="Y11" sqref="Y11:Z11"/>
    </sheetView>
  </sheetViews>
  <sheetFormatPr defaultColWidth="3.25" defaultRowHeight="17.25" customHeight="1" x14ac:dyDescent="0.15"/>
  <cols>
    <col min="1" max="1" width="3.25" style="60"/>
    <col min="2" max="2" width="2" style="60" customWidth="1"/>
    <col min="3" max="4" width="3.25" style="60"/>
    <col min="5" max="5" width="6" style="60" bestFit="1" customWidth="1"/>
    <col min="6" max="6" width="3.25" style="60"/>
    <col min="7" max="7" width="6" style="60" bestFit="1" customWidth="1"/>
    <col min="8" max="8" width="3.25" style="60"/>
    <col min="9" max="9" width="6" style="60" bestFit="1" customWidth="1"/>
    <col min="10" max="19" width="3.25" style="60"/>
    <col min="20" max="20" width="6" style="60" bestFit="1" customWidth="1"/>
    <col min="21" max="21" width="3.25" style="60"/>
    <col min="22" max="22" width="6" style="60" bestFit="1" customWidth="1"/>
    <col min="23" max="23" width="3.25" style="60"/>
    <col min="24" max="24" width="6" style="60" bestFit="1" customWidth="1"/>
    <col min="25" max="25" width="3.25" style="60"/>
    <col min="26" max="26" width="1.625" style="60" customWidth="1"/>
    <col min="27" max="260" width="3.25" style="60"/>
    <col min="261" max="261" width="6" style="60" bestFit="1" customWidth="1"/>
    <col min="262" max="262" width="3.25" style="60"/>
    <col min="263" max="263" width="6" style="60" bestFit="1" customWidth="1"/>
    <col min="264" max="264" width="3.25" style="60"/>
    <col min="265" max="265" width="6" style="60" bestFit="1" customWidth="1"/>
    <col min="266" max="275" width="3.25" style="60"/>
    <col min="276" max="276" width="6" style="60" bestFit="1" customWidth="1"/>
    <col min="277" max="277" width="3.25" style="60"/>
    <col min="278" max="278" width="6" style="60" bestFit="1" customWidth="1"/>
    <col min="279" max="279" width="3.25" style="60"/>
    <col min="280" max="280" width="6" style="60" bestFit="1" customWidth="1"/>
    <col min="281" max="281" width="3.25" style="60"/>
    <col min="282" max="282" width="1.625" style="60" customWidth="1"/>
    <col min="283" max="516" width="3.25" style="60"/>
    <col min="517" max="517" width="6" style="60" bestFit="1" customWidth="1"/>
    <col min="518" max="518" width="3.25" style="60"/>
    <col min="519" max="519" width="6" style="60" bestFit="1" customWidth="1"/>
    <col min="520" max="520" width="3.25" style="60"/>
    <col min="521" max="521" width="6" style="60" bestFit="1" customWidth="1"/>
    <col min="522" max="531" width="3.25" style="60"/>
    <col min="532" max="532" width="6" style="60" bestFit="1" customWidth="1"/>
    <col min="533" max="533" width="3.25" style="60"/>
    <col min="534" max="534" width="6" style="60" bestFit="1" customWidth="1"/>
    <col min="535" max="535" width="3.25" style="60"/>
    <col min="536" max="536" width="6" style="60" bestFit="1" customWidth="1"/>
    <col min="537" max="537" width="3.25" style="60"/>
    <col min="538" max="538" width="1.625" style="60" customWidth="1"/>
    <col min="539" max="772" width="3.25" style="60"/>
    <col min="773" max="773" width="6" style="60" bestFit="1" customWidth="1"/>
    <col min="774" max="774" width="3.25" style="60"/>
    <col min="775" max="775" width="6" style="60" bestFit="1" customWidth="1"/>
    <col min="776" max="776" width="3.25" style="60"/>
    <col min="777" max="777" width="6" style="60" bestFit="1" customWidth="1"/>
    <col min="778" max="787" width="3.25" style="60"/>
    <col min="788" max="788" width="6" style="60" bestFit="1" customWidth="1"/>
    <col min="789" max="789" width="3.25" style="60"/>
    <col min="790" max="790" width="6" style="60" bestFit="1" customWidth="1"/>
    <col min="791" max="791" width="3.25" style="60"/>
    <col min="792" max="792" width="6" style="60" bestFit="1" customWidth="1"/>
    <col min="793" max="793" width="3.25" style="60"/>
    <col min="794" max="794" width="1.625" style="60" customWidth="1"/>
    <col min="795" max="1028" width="3.25" style="60"/>
    <col min="1029" max="1029" width="6" style="60" bestFit="1" customWidth="1"/>
    <col min="1030" max="1030" width="3.25" style="60"/>
    <col min="1031" max="1031" width="6" style="60" bestFit="1" customWidth="1"/>
    <col min="1032" max="1032" width="3.25" style="60"/>
    <col min="1033" max="1033" width="6" style="60" bestFit="1" customWidth="1"/>
    <col min="1034" max="1043" width="3.25" style="60"/>
    <col min="1044" max="1044" width="6" style="60" bestFit="1" customWidth="1"/>
    <col min="1045" max="1045" width="3.25" style="60"/>
    <col min="1046" max="1046" width="6" style="60" bestFit="1" customWidth="1"/>
    <col min="1047" max="1047" width="3.25" style="60"/>
    <col min="1048" max="1048" width="6" style="60" bestFit="1" customWidth="1"/>
    <col min="1049" max="1049" width="3.25" style="60"/>
    <col min="1050" max="1050" width="1.625" style="60" customWidth="1"/>
    <col min="1051" max="1284" width="3.25" style="60"/>
    <col min="1285" max="1285" width="6" style="60" bestFit="1" customWidth="1"/>
    <col min="1286" max="1286" width="3.25" style="60"/>
    <col min="1287" max="1287" width="6" style="60" bestFit="1" customWidth="1"/>
    <col min="1288" max="1288" width="3.25" style="60"/>
    <col min="1289" max="1289" width="6" style="60" bestFit="1" customWidth="1"/>
    <col min="1290" max="1299" width="3.25" style="60"/>
    <col min="1300" max="1300" width="6" style="60" bestFit="1" customWidth="1"/>
    <col min="1301" max="1301" width="3.25" style="60"/>
    <col min="1302" max="1302" width="6" style="60" bestFit="1" customWidth="1"/>
    <col min="1303" max="1303" width="3.25" style="60"/>
    <col min="1304" max="1304" width="6" style="60" bestFit="1" customWidth="1"/>
    <col min="1305" max="1305" width="3.25" style="60"/>
    <col min="1306" max="1306" width="1.625" style="60" customWidth="1"/>
    <col min="1307" max="1540" width="3.25" style="60"/>
    <col min="1541" max="1541" width="6" style="60" bestFit="1" customWidth="1"/>
    <col min="1542" max="1542" width="3.25" style="60"/>
    <col min="1543" max="1543" width="6" style="60" bestFit="1" customWidth="1"/>
    <col min="1544" max="1544" width="3.25" style="60"/>
    <col min="1545" max="1545" width="6" style="60" bestFit="1" customWidth="1"/>
    <col min="1546" max="1555" width="3.25" style="60"/>
    <col min="1556" max="1556" width="6" style="60" bestFit="1" customWidth="1"/>
    <col min="1557" max="1557" width="3.25" style="60"/>
    <col min="1558" max="1558" width="6" style="60" bestFit="1" customWidth="1"/>
    <col min="1559" max="1559" width="3.25" style="60"/>
    <col min="1560" max="1560" width="6" style="60" bestFit="1" customWidth="1"/>
    <col min="1561" max="1561" width="3.25" style="60"/>
    <col min="1562" max="1562" width="1.625" style="60" customWidth="1"/>
    <col min="1563" max="1796" width="3.25" style="60"/>
    <col min="1797" max="1797" width="6" style="60" bestFit="1" customWidth="1"/>
    <col min="1798" max="1798" width="3.25" style="60"/>
    <col min="1799" max="1799" width="6" style="60" bestFit="1" customWidth="1"/>
    <col min="1800" max="1800" width="3.25" style="60"/>
    <col min="1801" max="1801" width="6" style="60" bestFit="1" customWidth="1"/>
    <col min="1802" max="1811" width="3.25" style="60"/>
    <col min="1812" max="1812" width="6" style="60" bestFit="1" customWidth="1"/>
    <col min="1813" max="1813" width="3.25" style="60"/>
    <col min="1814" max="1814" width="6" style="60" bestFit="1" customWidth="1"/>
    <col min="1815" max="1815" width="3.25" style="60"/>
    <col min="1816" max="1816" width="6" style="60" bestFit="1" customWidth="1"/>
    <col min="1817" max="1817" width="3.25" style="60"/>
    <col min="1818" max="1818" width="1.625" style="60" customWidth="1"/>
    <col min="1819" max="2052" width="3.25" style="60"/>
    <col min="2053" max="2053" width="6" style="60" bestFit="1" customWidth="1"/>
    <col min="2054" max="2054" width="3.25" style="60"/>
    <col min="2055" max="2055" width="6" style="60" bestFit="1" customWidth="1"/>
    <col min="2056" max="2056" width="3.25" style="60"/>
    <col min="2057" max="2057" width="6" style="60" bestFit="1" customWidth="1"/>
    <col min="2058" max="2067" width="3.25" style="60"/>
    <col min="2068" max="2068" width="6" style="60" bestFit="1" customWidth="1"/>
    <col min="2069" max="2069" width="3.25" style="60"/>
    <col min="2070" max="2070" width="6" style="60" bestFit="1" customWidth="1"/>
    <col min="2071" max="2071" width="3.25" style="60"/>
    <col min="2072" max="2072" width="6" style="60" bestFit="1" customWidth="1"/>
    <col min="2073" max="2073" width="3.25" style="60"/>
    <col min="2074" max="2074" width="1.625" style="60" customWidth="1"/>
    <col min="2075" max="2308" width="3.25" style="60"/>
    <col min="2309" max="2309" width="6" style="60" bestFit="1" customWidth="1"/>
    <col min="2310" max="2310" width="3.25" style="60"/>
    <col min="2311" max="2311" width="6" style="60" bestFit="1" customWidth="1"/>
    <col min="2312" max="2312" width="3.25" style="60"/>
    <col min="2313" max="2313" width="6" style="60" bestFit="1" customWidth="1"/>
    <col min="2314" max="2323" width="3.25" style="60"/>
    <col min="2324" max="2324" width="6" style="60" bestFit="1" customWidth="1"/>
    <col min="2325" max="2325" width="3.25" style="60"/>
    <col min="2326" max="2326" width="6" style="60" bestFit="1" customWidth="1"/>
    <col min="2327" max="2327" width="3.25" style="60"/>
    <col min="2328" max="2328" width="6" style="60" bestFit="1" customWidth="1"/>
    <col min="2329" max="2329" width="3.25" style="60"/>
    <col min="2330" max="2330" width="1.625" style="60" customWidth="1"/>
    <col min="2331" max="2564" width="3.25" style="60"/>
    <col min="2565" max="2565" width="6" style="60" bestFit="1" customWidth="1"/>
    <col min="2566" max="2566" width="3.25" style="60"/>
    <col min="2567" max="2567" width="6" style="60" bestFit="1" customWidth="1"/>
    <col min="2568" max="2568" width="3.25" style="60"/>
    <col min="2569" max="2569" width="6" style="60" bestFit="1" customWidth="1"/>
    <col min="2570" max="2579" width="3.25" style="60"/>
    <col min="2580" max="2580" width="6" style="60" bestFit="1" customWidth="1"/>
    <col min="2581" max="2581" width="3.25" style="60"/>
    <col min="2582" max="2582" width="6" style="60" bestFit="1" customWidth="1"/>
    <col min="2583" max="2583" width="3.25" style="60"/>
    <col min="2584" max="2584" width="6" style="60" bestFit="1" customWidth="1"/>
    <col min="2585" max="2585" width="3.25" style="60"/>
    <col min="2586" max="2586" width="1.625" style="60" customWidth="1"/>
    <col min="2587" max="2820" width="3.25" style="60"/>
    <col min="2821" max="2821" width="6" style="60" bestFit="1" customWidth="1"/>
    <col min="2822" max="2822" width="3.25" style="60"/>
    <col min="2823" max="2823" width="6" style="60" bestFit="1" customWidth="1"/>
    <col min="2824" max="2824" width="3.25" style="60"/>
    <col min="2825" max="2825" width="6" style="60" bestFit="1" customWidth="1"/>
    <col min="2826" max="2835" width="3.25" style="60"/>
    <col min="2836" max="2836" width="6" style="60" bestFit="1" customWidth="1"/>
    <col min="2837" max="2837" width="3.25" style="60"/>
    <col min="2838" max="2838" width="6" style="60" bestFit="1" customWidth="1"/>
    <col min="2839" max="2839" width="3.25" style="60"/>
    <col min="2840" max="2840" width="6" style="60" bestFit="1" customWidth="1"/>
    <col min="2841" max="2841" width="3.25" style="60"/>
    <col min="2842" max="2842" width="1.625" style="60" customWidth="1"/>
    <col min="2843" max="3076" width="3.25" style="60"/>
    <col min="3077" max="3077" width="6" style="60" bestFit="1" customWidth="1"/>
    <col min="3078" max="3078" width="3.25" style="60"/>
    <col min="3079" max="3079" width="6" style="60" bestFit="1" customWidth="1"/>
    <col min="3080" max="3080" width="3.25" style="60"/>
    <col min="3081" max="3081" width="6" style="60" bestFit="1" customWidth="1"/>
    <col min="3082" max="3091" width="3.25" style="60"/>
    <col min="3092" max="3092" width="6" style="60" bestFit="1" customWidth="1"/>
    <col min="3093" max="3093" width="3.25" style="60"/>
    <col min="3094" max="3094" width="6" style="60" bestFit="1" customWidth="1"/>
    <col min="3095" max="3095" width="3.25" style="60"/>
    <col min="3096" max="3096" width="6" style="60" bestFit="1" customWidth="1"/>
    <col min="3097" max="3097" width="3.25" style="60"/>
    <col min="3098" max="3098" width="1.625" style="60" customWidth="1"/>
    <col min="3099" max="3332" width="3.25" style="60"/>
    <col min="3333" max="3333" width="6" style="60" bestFit="1" customWidth="1"/>
    <col min="3334" max="3334" width="3.25" style="60"/>
    <col min="3335" max="3335" width="6" style="60" bestFit="1" customWidth="1"/>
    <col min="3336" max="3336" width="3.25" style="60"/>
    <col min="3337" max="3337" width="6" style="60" bestFit="1" customWidth="1"/>
    <col min="3338" max="3347" width="3.25" style="60"/>
    <col min="3348" max="3348" width="6" style="60" bestFit="1" customWidth="1"/>
    <col min="3349" max="3349" width="3.25" style="60"/>
    <col min="3350" max="3350" width="6" style="60" bestFit="1" customWidth="1"/>
    <col min="3351" max="3351" width="3.25" style="60"/>
    <col min="3352" max="3352" width="6" style="60" bestFit="1" customWidth="1"/>
    <col min="3353" max="3353" width="3.25" style="60"/>
    <col min="3354" max="3354" width="1.625" style="60" customWidth="1"/>
    <col min="3355" max="3588" width="3.25" style="60"/>
    <col min="3589" max="3589" width="6" style="60" bestFit="1" customWidth="1"/>
    <col min="3590" max="3590" width="3.25" style="60"/>
    <col min="3591" max="3591" width="6" style="60" bestFit="1" customWidth="1"/>
    <col min="3592" max="3592" width="3.25" style="60"/>
    <col min="3593" max="3593" width="6" style="60" bestFit="1" customWidth="1"/>
    <col min="3594" max="3603" width="3.25" style="60"/>
    <col min="3604" max="3604" width="6" style="60" bestFit="1" customWidth="1"/>
    <col min="3605" max="3605" width="3.25" style="60"/>
    <col min="3606" max="3606" width="6" style="60" bestFit="1" customWidth="1"/>
    <col min="3607" max="3607" width="3.25" style="60"/>
    <col min="3608" max="3608" width="6" style="60" bestFit="1" customWidth="1"/>
    <col min="3609" max="3609" width="3.25" style="60"/>
    <col min="3610" max="3610" width="1.625" style="60" customWidth="1"/>
    <col min="3611" max="3844" width="3.25" style="60"/>
    <col min="3845" max="3845" width="6" style="60" bestFit="1" customWidth="1"/>
    <col min="3846" max="3846" width="3.25" style="60"/>
    <col min="3847" max="3847" width="6" style="60" bestFit="1" customWidth="1"/>
    <col min="3848" max="3848" width="3.25" style="60"/>
    <col min="3849" max="3849" width="6" style="60" bestFit="1" customWidth="1"/>
    <col min="3850" max="3859" width="3.25" style="60"/>
    <col min="3860" max="3860" width="6" style="60" bestFit="1" customWidth="1"/>
    <col min="3861" max="3861" width="3.25" style="60"/>
    <col min="3862" max="3862" width="6" style="60" bestFit="1" customWidth="1"/>
    <col min="3863" max="3863" width="3.25" style="60"/>
    <col min="3864" max="3864" width="6" style="60" bestFit="1" customWidth="1"/>
    <col min="3865" max="3865" width="3.25" style="60"/>
    <col min="3866" max="3866" width="1.625" style="60" customWidth="1"/>
    <col min="3867" max="4100" width="3.25" style="60"/>
    <col min="4101" max="4101" width="6" style="60" bestFit="1" customWidth="1"/>
    <col min="4102" max="4102" width="3.25" style="60"/>
    <col min="4103" max="4103" width="6" style="60" bestFit="1" customWidth="1"/>
    <col min="4104" max="4104" width="3.25" style="60"/>
    <col min="4105" max="4105" width="6" style="60" bestFit="1" customWidth="1"/>
    <col min="4106" max="4115" width="3.25" style="60"/>
    <col min="4116" max="4116" width="6" style="60" bestFit="1" customWidth="1"/>
    <col min="4117" max="4117" width="3.25" style="60"/>
    <col min="4118" max="4118" width="6" style="60" bestFit="1" customWidth="1"/>
    <col min="4119" max="4119" width="3.25" style="60"/>
    <col min="4120" max="4120" width="6" style="60" bestFit="1" customWidth="1"/>
    <col min="4121" max="4121" width="3.25" style="60"/>
    <col min="4122" max="4122" width="1.625" style="60" customWidth="1"/>
    <col min="4123" max="4356" width="3.25" style="60"/>
    <col min="4357" max="4357" width="6" style="60" bestFit="1" customWidth="1"/>
    <col min="4358" max="4358" width="3.25" style="60"/>
    <col min="4359" max="4359" width="6" style="60" bestFit="1" customWidth="1"/>
    <col min="4360" max="4360" width="3.25" style="60"/>
    <col min="4361" max="4361" width="6" style="60" bestFit="1" customWidth="1"/>
    <col min="4362" max="4371" width="3.25" style="60"/>
    <col min="4372" max="4372" width="6" style="60" bestFit="1" customWidth="1"/>
    <col min="4373" max="4373" width="3.25" style="60"/>
    <col min="4374" max="4374" width="6" style="60" bestFit="1" customWidth="1"/>
    <col min="4375" max="4375" width="3.25" style="60"/>
    <col min="4376" max="4376" width="6" style="60" bestFit="1" customWidth="1"/>
    <col min="4377" max="4377" width="3.25" style="60"/>
    <col min="4378" max="4378" width="1.625" style="60" customWidth="1"/>
    <col min="4379" max="4612" width="3.25" style="60"/>
    <col min="4613" max="4613" width="6" style="60" bestFit="1" customWidth="1"/>
    <col min="4614" max="4614" width="3.25" style="60"/>
    <col min="4615" max="4615" width="6" style="60" bestFit="1" customWidth="1"/>
    <col min="4616" max="4616" width="3.25" style="60"/>
    <col min="4617" max="4617" width="6" style="60" bestFit="1" customWidth="1"/>
    <col min="4618" max="4627" width="3.25" style="60"/>
    <col min="4628" max="4628" width="6" style="60" bestFit="1" customWidth="1"/>
    <col min="4629" max="4629" width="3.25" style="60"/>
    <col min="4630" max="4630" width="6" style="60" bestFit="1" customWidth="1"/>
    <col min="4631" max="4631" width="3.25" style="60"/>
    <col min="4632" max="4632" width="6" style="60" bestFit="1" customWidth="1"/>
    <col min="4633" max="4633" width="3.25" style="60"/>
    <col min="4634" max="4634" width="1.625" style="60" customWidth="1"/>
    <col min="4635" max="4868" width="3.25" style="60"/>
    <col min="4869" max="4869" width="6" style="60" bestFit="1" customWidth="1"/>
    <col min="4870" max="4870" width="3.25" style="60"/>
    <col min="4871" max="4871" width="6" style="60" bestFit="1" customWidth="1"/>
    <col min="4872" max="4872" width="3.25" style="60"/>
    <col min="4873" max="4873" width="6" style="60" bestFit="1" customWidth="1"/>
    <col min="4874" max="4883" width="3.25" style="60"/>
    <col min="4884" max="4884" width="6" style="60" bestFit="1" customWidth="1"/>
    <col min="4885" max="4885" width="3.25" style="60"/>
    <col min="4886" max="4886" width="6" style="60" bestFit="1" customWidth="1"/>
    <col min="4887" max="4887" width="3.25" style="60"/>
    <col min="4888" max="4888" width="6" style="60" bestFit="1" customWidth="1"/>
    <col min="4889" max="4889" width="3.25" style="60"/>
    <col min="4890" max="4890" width="1.625" style="60" customWidth="1"/>
    <col min="4891" max="5124" width="3.25" style="60"/>
    <col min="5125" max="5125" width="6" style="60" bestFit="1" customWidth="1"/>
    <col min="5126" max="5126" width="3.25" style="60"/>
    <col min="5127" max="5127" width="6" style="60" bestFit="1" customWidth="1"/>
    <col min="5128" max="5128" width="3.25" style="60"/>
    <col min="5129" max="5129" width="6" style="60" bestFit="1" customWidth="1"/>
    <col min="5130" max="5139" width="3.25" style="60"/>
    <col min="5140" max="5140" width="6" style="60" bestFit="1" customWidth="1"/>
    <col min="5141" max="5141" width="3.25" style="60"/>
    <col min="5142" max="5142" width="6" style="60" bestFit="1" customWidth="1"/>
    <col min="5143" max="5143" width="3.25" style="60"/>
    <col min="5144" max="5144" width="6" style="60" bestFit="1" customWidth="1"/>
    <col min="5145" max="5145" width="3.25" style="60"/>
    <col min="5146" max="5146" width="1.625" style="60" customWidth="1"/>
    <col min="5147" max="5380" width="3.25" style="60"/>
    <col min="5381" max="5381" width="6" style="60" bestFit="1" customWidth="1"/>
    <col min="5382" max="5382" width="3.25" style="60"/>
    <col min="5383" max="5383" width="6" style="60" bestFit="1" customWidth="1"/>
    <col min="5384" max="5384" width="3.25" style="60"/>
    <col min="5385" max="5385" width="6" style="60" bestFit="1" customWidth="1"/>
    <col min="5386" max="5395" width="3.25" style="60"/>
    <col min="5396" max="5396" width="6" style="60" bestFit="1" customWidth="1"/>
    <col min="5397" max="5397" width="3.25" style="60"/>
    <col min="5398" max="5398" width="6" style="60" bestFit="1" customWidth="1"/>
    <col min="5399" max="5399" width="3.25" style="60"/>
    <col min="5400" max="5400" width="6" style="60" bestFit="1" customWidth="1"/>
    <col min="5401" max="5401" width="3.25" style="60"/>
    <col min="5402" max="5402" width="1.625" style="60" customWidth="1"/>
    <col min="5403" max="5636" width="3.25" style="60"/>
    <col min="5637" max="5637" width="6" style="60" bestFit="1" customWidth="1"/>
    <col min="5638" max="5638" width="3.25" style="60"/>
    <col min="5639" max="5639" width="6" style="60" bestFit="1" customWidth="1"/>
    <col min="5640" max="5640" width="3.25" style="60"/>
    <col min="5641" max="5641" width="6" style="60" bestFit="1" customWidth="1"/>
    <col min="5642" max="5651" width="3.25" style="60"/>
    <col min="5652" max="5652" width="6" style="60" bestFit="1" customWidth="1"/>
    <col min="5653" max="5653" width="3.25" style="60"/>
    <col min="5654" max="5654" width="6" style="60" bestFit="1" customWidth="1"/>
    <col min="5655" max="5655" width="3.25" style="60"/>
    <col min="5656" max="5656" width="6" style="60" bestFit="1" customWidth="1"/>
    <col min="5657" max="5657" width="3.25" style="60"/>
    <col min="5658" max="5658" width="1.625" style="60" customWidth="1"/>
    <col min="5659" max="5892" width="3.25" style="60"/>
    <col min="5893" max="5893" width="6" style="60" bestFit="1" customWidth="1"/>
    <col min="5894" max="5894" width="3.25" style="60"/>
    <col min="5895" max="5895" width="6" style="60" bestFit="1" customWidth="1"/>
    <col min="5896" max="5896" width="3.25" style="60"/>
    <col min="5897" max="5897" width="6" style="60" bestFit="1" customWidth="1"/>
    <col min="5898" max="5907" width="3.25" style="60"/>
    <col min="5908" max="5908" width="6" style="60" bestFit="1" customWidth="1"/>
    <col min="5909" max="5909" width="3.25" style="60"/>
    <col min="5910" max="5910" width="6" style="60" bestFit="1" customWidth="1"/>
    <col min="5911" max="5911" width="3.25" style="60"/>
    <col min="5912" max="5912" width="6" style="60" bestFit="1" customWidth="1"/>
    <col min="5913" max="5913" width="3.25" style="60"/>
    <col min="5914" max="5914" width="1.625" style="60" customWidth="1"/>
    <col min="5915" max="6148" width="3.25" style="60"/>
    <col min="6149" max="6149" width="6" style="60" bestFit="1" customWidth="1"/>
    <col min="6150" max="6150" width="3.25" style="60"/>
    <col min="6151" max="6151" width="6" style="60" bestFit="1" customWidth="1"/>
    <col min="6152" max="6152" width="3.25" style="60"/>
    <col min="6153" max="6153" width="6" style="60" bestFit="1" customWidth="1"/>
    <col min="6154" max="6163" width="3.25" style="60"/>
    <col min="6164" max="6164" width="6" style="60" bestFit="1" customWidth="1"/>
    <col min="6165" max="6165" width="3.25" style="60"/>
    <col min="6166" max="6166" width="6" style="60" bestFit="1" customWidth="1"/>
    <col min="6167" max="6167" width="3.25" style="60"/>
    <col min="6168" max="6168" width="6" style="60" bestFit="1" customWidth="1"/>
    <col min="6169" max="6169" width="3.25" style="60"/>
    <col min="6170" max="6170" width="1.625" style="60" customWidth="1"/>
    <col min="6171" max="6404" width="3.25" style="60"/>
    <col min="6405" max="6405" width="6" style="60" bestFit="1" customWidth="1"/>
    <col min="6406" max="6406" width="3.25" style="60"/>
    <col min="6407" max="6407" width="6" style="60" bestFit="1" customWidth="1"/>
    <col min="6408" max="6408" width="3.25" style="60"/>
    <col min="6409" max="6409" width="6" style="60" bestFit="1" customWidth="1"/>
    <col min="6410" max="6419" width="3.25" style="60"/>
    <col min="6420" max="6420" width="6" style="60" bestFit="1" customWidth="1"/>
    <col min="6421" max="6421" width="3.25" style="60"/>
    <col min="6422" max="6422" width="6" style="60" bestFit="1" customWidth="1"/>
    <col min="6423" max="6423" width="3.25" style="60"/>
    <col min="6424" max="6424" width="6" style="60" bestFit="1" customWidth="1"/>
    <col min="6425" max="6425" width="3.25" style="60"/>
    <col min="6426" max="6426" width="1.625" style="60" customWidth="1"/>
    <col min="6427" max="6660" width="3.25" style="60"/>
    <col min="6661" max="6661" width="6" style="60" bestFit="1" customWidth="1"/>
    <col min="6662" max="6662" width="3.25" style="60"/>
    <col min="6663" max="6663" width="6" style="60" bestFit="1" customWidth="1"/>
    <col min="6664" max="6664" width="3.25" style="60"/>
    <col min="6665" max="6665" width="6" style="60" bestFit="1" customWidth="1"/>
    <col min="6666" max="6675" width="3.25" style="60"/>
    <col min="6676" max="6676" width="6" style="60" bestFit="1" customWidth="1"/>
    <col min="6677" max="6677" width="3.25" style="60"/>
    <col min="6678" max="6678" width="6" style="60" bestFit="1" customWidth="1"/>
    <col min="6679" max="6679" width="3.25" style="60"/>
    <col min="6680" max="6680" width="6" style="60" bestFit="1" customWidth="1"/>
    <col min="6681" max="6681" width="3.25" style="60"/>
    <col min="6682" max="6682" width="1.625" style="60" customWidth="1"/>
    <col min="6683" max="6916" width="3.25" style="60"/>
    <col min="6917" max="6917" width="6" style="60" bestFit="1" customWidth="1"/>
    <col min="6918" max="6918" width="3.25" style="60"/>
    <col min="6919" max="6919" width="6" style="60" bestFit="1" customWidth="1"/>
    <col min="6920" max="6920" width="3.25" style="60"/>
    <col min="6921" max="6921" width="6" style="60" bestFit="1" customWidth="1"/>
    <col min="6922" max="6931" width="3.25" style="60"/>
    <col min="6932" max="6932" width="6" style="60" bestFit="1" customWidth="1"/>
    <col min="6933" max="6933" width="3.25" style="60"/>
    <col min="6934" max="6934" width="6" style="60" bestFit="1" customWidth="1"/>
    <col min="6935" max="6935" width="3.25" style="60"/>
    <col min="6936" max="6936" width="6" style="60" bestFit="1" customWidth="1"/>
    <col min="6937" max="6937" width="3.25" style="60"/>
    <col min="6938" max="6938" width="1.625" style="60" customWidth="1"/>
    <col min="6939" max="7172" width="3.25" style="60"/>
    <col min="7173" max="7173" width="6" style="60" bestFit="1" customWidth="1"/>
    <col min="7174" max="7174" width="3.25" style="60"/>
    <col min="7175" max="7175" width="6" style="60" bestFit="1" customWidth="1"/>
    <col min="7176" max="7176" width="3.25" style="60"/>
    <col min="7177" max="7177" width="6" style="60" bestFit="1" customWidth="1"/>
    <col min="7178" max="7187" width="3.25" style="60"/>
    <col min="7188" max="7188" width="6" style="60" bestFit="1" customWidth="1"/>
    <col min="7189" max="7189" width="3.25" style="60"/>
    <col min="7190" max="7190" width="6" style="60" bestFit="1" customWidth="1"/>
    <col min="7191" max="7191" width="3.25" style="60"/>
    <col min="7192" max="7192" width="6" style="60" bestFit="1" customWidth="1"/>
    <col min="7193" max="7193" width="3.25" style="60"/>
    <col min="7194" max="7194" width="1.625" style="60" customWidth="1"/>
    <col min="7195" max="7428" width="3.25" style="60"/>
    <col min="7429" max="7429" width="6" style="60" bestFit="1" customWidth="1"/>
    <col min="7430" max="7430" width="3.25" style="60"/>
    <col min="7431" max="7431" width="6" style="60" bestFit="1" customWidth="1"/>
    <col min="7432" max="7432" width="3.25" style="60"/>
    <col min="7433" max="7433" width="6" style="60" bestFit="1" customWidth="1"/>
    <col min="7434" max="7443" width="3.25" style="60"/>
    <col min="7444" max="7444" width="6" style="60" bestFit="1" customWidth="1"/>
    <col min="7445" max="7445" width="3.25" style="60"/>
    <col min="7446" max="7446" width="6" style="60" bestFit="1" customWidth="1"/>
    <col min="7447" max="7447" width="3.25" style="60"/>
    <col min="7448" max="7448" width="6" style="60" bestFit="1" customWidth="1"/>
    <col min="7449" max="7449" width="3.25" style="60"/>
    <col min="7450" max="7450" width="1.625" style="60" customWidth="1"/>
    <col min="7451" max="7684" width="3.25" style="60"/>
    <col min="7685" max="7685" width="6" style="60" bestFit="1" customWidth="1"/>
    <col min="7686" max="7686" width="3.25" style="60"/>
    <col min="7687" max="7687" width="6" style="60" bestFit="1" customWidth="1"/>
    <col min="7688" max="7688" width="3.25" style="60"/>
    <col min="7689" max="7689" width="6" style="60" bestFit="1" customWidth="1"/>
    <col min="7690" max="7699" width="3.25" style="60"/>
    <col min="7700" max="7700" width="6" style="60" bestFit="1" customWidth="1"/>
    <col min="7701" max="7701" width="3.25" style="60"/>
    <col min="7702" max="7702" width="6" style="60" bestFit="1" customWidth="1"/>
    <col min="7703" max="7703" width="3.25" style="60"/>
    <col min="7704" max="7704" width="6" style="60" bestFit="1" customWidth="1"/>
    <col min="7705" max="7705" width="3.25" style="60"/>
    <col min="7706" max="7706" width="1.625" style="60" customWidth="1"/>
    <col min="7707" max="7940" width="3.25" style="60"/>
    <col min="7941" max="7941" width="6" style="60" bestFit="1" customWidth="1"/>
    <col min="7942" max="7942" width="3.25" style="60"/>
    <col min="7943" max="7943" width="6" style="60" bestFit="1" customWidth="1"/>
    <col min="7944" max="7944" width="3.25" style="60"/>
    <col min="7945" max="7945" width="6" style="60" bestFit="1" customWidth="1"/>
    <col min="7946" max="7955" width="3.25" style="60"/>
    <col min="7956" max="7956" width="6" style="60" bestFit="1" customWidth="1"/>
    <col min="7957" max="7957" width="3.25" style="60"/>
    <col min="7958" max="7958" width="6" style="60" bestFit="1" customWidth="1"/>
    <col min="7959" max="7959" width="3.25" style="60"/>
    <col min="7960" max="7960" width="6" style="60" bestFit="1" customWidth="1"/>
    <col min="7961" max="7961" width="3.25" style="60"/>
    <col min="7962" max="7962" width="1.625" style="60" customWidth="1"/>
    <col min="7963" max="8196" width="3.25" style="60"/>
    <col min="8197" max="8197" width="6" style="60" bestFit="1" customWidth="1"/>
    <col min="8198" max="8198" width="3.25" style="60"/>
    <col min="8199" max="8199" width="6" style="60" bestFit="1" customWidth="1"/>
    <col min="8200" max="8200" width="3.25" style="60"/>
    <col min="8201" max="8201" width="6" style="60" bestFit="1" customWidth="1"/>
    <col min="8202" max="8211" width="3.25" style="60"/>
    <col min="8212" max="8212" width="6" style="60" bestFit="1" customWidth="1"/>
    <col min="8213" max="8213" width="3.25" style="60"/>
    <col min="8214" max="8214" width="6" style="60" bestFit="1" customWidth="1"/>
    <col min="8215" max="8215" width="3.25" style="60"/>
    <col min="8216" max="8216" width="6" style="60" bestFit="1" customWidth="1"/>
    <col min="8217" max="8217" width="3.25" style="60"/>
    <col min="8218" max="8218" width="1.625" style="60" customWidth="1"/>
    <col min="8219" max="8452" width="3.25" style="60"/>
    <col min="8453" max="8453" width="6" style="60" bestFit="1" customWidth="1"/>
    <col min="8454" max="8454" width="3.25" style="60"/>
    <col min="8455" max="8455" width="6" style="60" bestFit="1" customWidth="1"/>
    <col min="8456" max="8456" width="3.25" style="60"/>
    <col min="8457" max="8457" width="6" style="60" bestFit="1" customWidth="1"/>
    <col min="8458" max="8467" width="3.25" style="60"/>
    <col min="8468" max="8468" width="6" style="60" bestFit="1" customWidth="1"/>
    <col min="8469" max="8469" width="3.25" style="60"/>
    <col min="8470" max="8470" width="6" style="60" bestFit="1" customWidth="1"/>
    <col min="8471" max="8471" width="3.25" style="60"/>
    <col min="8472" max="8472" width="6" style="60" bestFit="1" customWidth="1"/>
    <col min="8473" max="8473" width="3.25" style="60"/>
    <col min="8474" max="8474" width="1.625" style="60" customWidth="1"/>
    <col min="8475" max="8708" width="3.25" style="60"/>
    <col min="8709" max="8709" width="6" style="60" bestFit="1" customWidth="1"/>
    <col min="8710" max="8710" width="3.25" style="60"/>
    <col min="8711" max="8711" width="6" style="60" bestFit="1" customWidth="1"/>
    <col min="8712" max="8712" width="3.25" style="60"/>
    <col min="8713" max="8713" width="6" style="60" bestFit="1" customWidth="1"/>
    <col min="8714" max="8723" width="3.25" style="60"/>
    <col min="8724" max="8724" width="6" style="60" bestFit="1" customWidth="1"/>
    <col min="8725" max="8725" width="3.25" style="60"/>
    <col min="8726" max="8726" width="6" style="60" bestFit="1" customWidth="1"/>
    <col min="8727" max="8727" width="3.25" style="60"/>
    <col min="8728" max="8728" width="6" style="60" bestFit="1" customWidth="1"/>
    <col min="8729" max="8729" width="3.25" style="60"/>
    <col min="8730" max="8730" width="1.625" style="60" customWidth="1"/>
    <col min="8731" max="8964" width="3.25" style="60"/>
    <col min="8965" max="8965" width="6" style="60" bestFit="1" customWidth="1"/>
    <col min="8966" max="8966" width="3.25" style="60"/>
    <col min="8967" max="8967" width="6" style="60" bestFit="1" customWidth="1"/>
    <col min="8968" max="8968" width="3.25" style="60"/>
    <col min="8969" max="8969" width="6" style="60" bestFit="1" customWidth="1"/>
    <col min="8970" max="8979" width="3.25" style="60"/>
    <col min="8980" max="8980" width="6" style="60" bestFit="1" customWidth="1"/>
    <col min="8981" max="8981" width="3.25" style="60"/>
    <col min="8982" max="8982" width="6" style="60" bestFit="1" customWidth="1"/>
    <col min="8983" max="8983" width="3.25" style="60"/>
    <col min="8984" max="8984" width="6" style="60" bestFit="1" customWidth="1"/>
    <col min="8985" max="8985" width="3.25" style="60"/>
    <col min="8986" max="8986" width="1.625" style="60" customWidth="1"/>
    <col min="8987" max="9220" width="3.25" style="60"/>
    <col min="9221" max="9221" width="6" style="60" bestFit="1" customWidth="1"/>
    <col min="9222" max="9222" width="3.25" style="60"/>
    <col min="9223" max="9223" width="6" style="60" bestFit="1" customWidth="1"/>
    <col min="9224" max="9224" width="3.25" style="60"/>
    <col min="9225" max="9225" width="6" style="60" bestFit="1" customWidth="1"/>
    <col min="9226" max="9235" width="3.25" style="60"/>
    <col min="9236" max="9236" width="6" style="60" bestFit="1" customWidth="1"/>
    <col min="9237" max="9237" width="3.25" style="60"/>
    <col min="9238" max="9238" width="6" style="60" bestFit="1" customWidth="1"/>
    <col min="9239" max="9239" width="3.25" style="60"/>
    <col min="9240" max="9240" width="6" style="60" bestFit="1" customWidth="1"/>
    <col min="9241" max="9241" width="3.25" style="60"/>
    <col min="9242" max="9242" width="1.625" style="60" customWidth="1"/>
    <col min="9243" max="9476" width="3.25" style="60"/>
    <col min="9477" max="9477" width="6" style="60" bestFit="1" customWidth="1"/>
    <col min="9478" max="9478" width="3.25" style="60"/>
    <col min="9479" max="9479" width="6" style="60" bestFit="1" customWidth="1"/>
    <col min="9480" max="9480" width="3.25" style="60"/>
    <col min="9481" max="9481" width="6" style="60" bestFit="1" customWidth="1"/>
    <col min="9482" max="9491" width="3.25" style="60"/>
    <col min="9492" max="9492" width="6" style="60" bestFit="1" customWidth="1"/>
    <col min="9493" max="9493" width="3.25" style="60"/>
    <col min="9494" max="9494" width="6" style="60" bestFit="1" customWidth="1"/>
    <col min="9495" max="9495" width="3.25" style="60"/>
    <col min="9496" max="9496" width="6" style="60" bestFit="1" customWidth="1"/>
    <col min="9497" max="9497" width="3.25" style="60"/>
    <col min="9498" max="9498" width="1.625" style="60" customWidth="1"/>
    <col min="9499" max="9732" width="3.25" style="60"/>
    <col min="9733" max="9733" width="6" style="60" bestFit="1" customWidth="1"/>
    <col min="9734" max="9734" width="3.25" style="60"/>
    <col min="9735" max="9735" width="6" style="60" bestFit="1" customWidth="1"/>
    <col min="9736" max="9736" width="3.25" style="60"/>
    <col min="9737" max="9737" width="6" style="60" bestFit="1" customWidth="1"/>
    <col min="9738" max="9747" width="3.25" style="60"/>
    <col min="9748" max="9748" width="6" style="60" bestFit="1" customWidth="1"/>
    <col min="9749" max="9749" width="3.25" style="60"/>
    <col min="9750" max="9750" width="6" style="60" bestFit="1" customWidth="1"/>
    <col min="9751" max="9751" width="3.25" style="60"/>
    <col min="9752" max="9752" width="6" style="60" bestFit="1" customWidth="1"/>
    <col min="9753" max="9753" width="3.25" style="60"/>
    <col min="9754" max="9754" width="1.625" style="60" customWidth="1"/>
    <col min="9755" max="9988" width="3.25" style="60"/>
    <col min="9989" max="9989" width="6" style="60" bestFit="1" customWidth="1"/>
    <col min="9990" max="9990" width="3.25" style="60"/>
    <col min="9991" max="9991" width="6" style="60" bestFit="1" customWidth="1"/>
    <col min="9992" max="9992" width="3.25" style="60"/>
    <col min="9993" max="9993" width="6" style="60" bestFit="1" customWidth="1"/>
    <col min="9994" max="10003" width="3.25" style="60"/>
    <col min="10004" max="10004" width="6" style="60" bestFit="1" customWidth="1"/>
    <col min="10005" max="10005" width="3.25" style="60"/>
    <col min="10006" max="10006" width="6" style="60" bestFit="1" customWidth="1"/>
    <col min="10007" max="10007" width="3.25" style="60"/>
    <col min="10008" max="10008" width="6" style="60" bestFit="1" customWidth="1"/>
    <col min="10009" max="10009" width="3.25" style="60"/>
    <col min="10010" max="10010" width="1.625" style="60" customWidth="1"/>
    <col min="10011" max="10244" width="3.25" style="60"/>
    <col min="10245" max="10245" width="6" style="60" bestFit="1" customWidth="1"/>
    <col min="10246" max="10246" width="3.25" style="60"/>
    <col min="10247" max="10247" width="6" style="60" bestFit="1" customWidth="1"/>
    <col min="10248" max="10248" width="3.25" style="60"/>
    <col min="10249" max="10249" width="6" style="60" bestFit="1" customWidth="1"/>
    <col min="10250" max="10259" width="3.25" style="60"/>
    <col min="10260" max="10260" width="6" style="60" bestFit="1" customWidth="1"/>
    <col min="10261" max="10261" width="3.25" style="60"/>
    <col min="10262" max="10262" width="6" style="60" bestFit="1" customWidth="1"/>
    <col min="10263" max="10263" width="3.25" style="60"/>
    <col min="10264" max="10264" width="6" style="60" bestFit="1" customWidth="1"/>
    <col min="10265" max="10265" width="3.25" style="60"/>
    <col min="10266" max="10266" width="1.625" style="60" customWidth="1"/>
    <col min="10267" max="10500" width="3.25" style="60"/>
    <col min="10501" max="10501" width="6" style="60" bestFit="1" customWidth="1"/>
    <col min="10502" max="10502" width="3.25" style="60"/>
    <col min="10503" max="10503" width="6" style="60" bestFit="1" customWidth="1"/>
    <col min="10504" max="10504" width="3.25" style="60"/>
    <col min="10505" max="10505" width="6" style="60" bestFit="1" customWidth="1"/>
    <col min="10506" max="10515" width="3.25" style="60"/>
    <col min="10516" max="10516" width="6" style="60" bestFit="1" customWidth="1"/>
    <col min="10517" max="10517" width="3.25" style="60"/>
    <col min="10518" max="10518" width="6" style="60" bestFit="1" customWidth="1"/>
    <col min="10519" max="10519" width="3.25" style="60"/>
    <col min="10520" max="10520" width="6" style="60" bestFit="1" customWidth="1"/>
    <col min="10521" max="10521" width="3.25" style="60"/>
    <col min="10522" max="10522" width="1.625" style="60" customWidth="1"/>
    <col min="10523" max="10756" width="3.25" style="60"/>
    <col min="10757" max="10757" width="6" style="60" bestFit="1" customWidth="1"/>
    <col min="10758" max="10758" width="3.25" style="60"/>
    <col min="10759" max="10759" width="6" style="60" bestFit="1" customWidth="1"/>
    <col min="10760" max="10760" width="3.25" style="60"/>
    <col min="10761" max="10761" width="6" style="60" bestFit="1" customWidth="1"/>
    <col min="10762" max="10771" width="3.25" style="60"/>
    <col min="10772" max="10772" width="6" style="60" bestFit="1" customWidth="1"/>
    <col min="10773" max="10773" width="3.25" style="60"/>
    <col min="10774" max="10774" width="6" style="60" bestFit="1" customWidth="1"/>
    <col min="10775" max="10775" width="3.25" style="60"/>
    <col min="10776" max="10776" width="6" style="60" bestFit="1" customWidth="1"/>
    <col min="10777" max="10777" width="3.25" style="60"/>
    <col min="10778" max="10778" width="1.625" style="60" customWidth="1"/>
    <col min="10779" max="11012" width="3.25" style="60"/>
    <col min="11013" max="11013" width="6" style="60" bestFit="1" customWidth="1"/>
    <col min="11014" max="11014" width="3.25" style="60"/>
    <col min="11015" max="11015" width="6" style="60" bestFit="1" customWidth="1"/>
    <col min="11016" max="11016" width="3.25" style="60"/>
    <col min="11017" max="11017" width="6" style="60" bestFit="1" customWidth="1"/>
    <col min="11018" max="11027" width="3.25" style="60"/>
    <col min="11028" max="11028" width="6" style="60" bestFit="1" customWidth="1"/>
    <col min="11029" max="11029" width="3.25" style="60"/>
    <col min="11030" max="11030" width="6" style="60" bestFit="1" customWidth="1"/>
    <col min="11031" max="11031" width="3.25" style="60"/>
    <col min="11032" max="11032" width="6" style="60" bestFit="1" customWidth="1"/>
    <col min="11033" max="11033" width="3.25" style="60"/>
    <col min="11034" max="11034" width="1.625" style="60" customWidth="1"/>
    <col min="11035" max="11268" width="3.25" style="60"/>
    <col min="11269" max="11269" width="6" style="60" bestFit="1" customWidth="1"/>
    <col min="11270" max="11270" width="3.25" style="60"/>
    <col min="11271" max="11271" width="6" style="60" bestFit="1" customWidth="1"/>
    <col min="11272" max="11272" width="3.25" style="60"/>
    <col min="11273" max="11273" width="6" style="60" bestFit="1" customWidth="1"/>
    <col min="11274" max="11283" width="3.25" style="60"/>
    <col min="11284" max="11284" width="6" style="60" bestFit="1" customWidth="1"/>
    <col min="11285" max="11285" width="3.25" style="60"/>
    <col min="11286" max="11286" width="6" style="60" bestFit="1" customWidth="1"/>
    <col min="11287" max="11287" width="3.25" style="60"/>
    <col min="11288" max="11288" width="6" style="60" bestFit="1" customWidth="1"/>
    <col min="11289" max="11289" width="3.25" style="60"/>
    <col min="11290" max="11290" width="1.625" style="60" customWidth="1"/>
    <col min="11291" max="11524" width="3.25" style="60"/>
    <col min="11525" max="11525" width="6" style="60" bestFit="1" customWidth="1"/>
    <col min="11526" max="11526" width="3.25" style="60"/>
    <col min="11527" max="11527" width="6" style="60" bestFit="1" customWidth="1"/>
    <col min="11528" max="11528" width="3.25" style="60"/>
    <col min="11529" max="11529" width="6" style="60" bestFit="1" customWidth="1"/>
    <col min="11530" max="11539" width="3.25" style="60"/>
    <col min="11540" max="11540" width="6" style="60" bestFit="1" customWidth="1"/>
    <col min="11541" max="11541" width="3.25" style="60"/>
    <col min="11542" max="11542" width="6" style="60" bestFit="1" customWidth="1"/>
    <col min="11543" max="11543" width="3.25" style="60"/>
    <col min="11544" max="11544" width="6" style="60" bestFit="1" customWidth="1"/>
    <col min="11545" max="11545" width="3.25" style="60"/>
    <col min="11546" max="11546" width="1.625" style="60" customWidth="1"/>
    <col min="11547" max="11780" width="3.25" style="60"/>
    <col min="11781" max="11781" width="6" style="60" bestFit="1" customWidth="1"/>
    <col min="11782" max="11782" width="3.25" style="60"/>
    <col min="11783" max="11783" width="6" style="60" bestFit="1" customWidth="1"/>
    <col min="11784" max="11784" width="3.25" style="60"/>
    <col min="11785" max="11785" width="6" style="60" bestFit="1" customWidth="1"/>
    <col min="11786" max="11795" width="3.25" style="60"/>
    <col min="11796" max="11796" width="6" style="60" bestFit="1" customWidth="1"/>
    <col min="11797" max="11797" width="3.25" style="60"/>
    <col min="11798" max="11798" width="6" style="60" bestFit="1" customWidth="1"/>
    <col min="11799" max="11799" width="3.25" style="60"/>
    <col min="11800" max="11800" width="6" style="60" bestFit="1" customWidth="1"/>
    <col min="11801" max="11801" width="3.25" style="60"/>
    <col min="11802" max="11802" width="1.625" style="60" customWidth="1"/>
    <col min="11803" max="12036" width="3.25" style="60"/>
    <col min="12037" max="12037" width="6" style="60" bestFit="1" customWidth="1"/>
    <col min="12038" max="12038" width="3.25" style="60"/>
    <col min="12039" max="12039" width="6" style="60" bestFit="1" customWidth="1"/>
    <col min="12040" max="12040" width="3.25" style="60"/>
    <col min="12041" max="12041" width="6" style="60" bestFit="1" customWidth="1"/>
    <col min="12042" max="12051" width="3.25" style="60"/>
    <col min="12052" max="12052" width="6" style="60" bestFit="1" customWidth="1"/>
    <col min="12053" max="12053" width="3.25" style="60"/>
    <col min="12054" max="12054" width="6" style="60" bestFit="1" customWidth="1"/>
    <col min="12055" max="12055" width="3.25" style="60"/>
    <col min="12056" max="12056" width="6" style="60" bestFit="1" customWidth="1"/>
    <col min="12057" max="12057" width="3.25" style="60"/>
    <col min="12058" max="12058" width="1.625" style="60" customWidth="1"/>
    <col min="12059" max="12292" width="3.25" style="60"/>
    <col min="12293" max="12293" width="6" style="60" bestFit="1" customWidth="1"/>
    <col min="12294" max="12294" width="3.25" style="60"/>
    <col min="12295" max="12295" width="6" style="60" bestFit="1" customWidth="1"/>
    <col min="12296" max="12296" width="3.25" style="60"/>
    <col min="12297" max="12297" width="6" style="60" bestFit="1" customWidth="1"/>
    <col min="12298" max="12307" width="3.25" style="60"/>
    <col min="12308" max="12308" width="6" style="60" bestFit="1" customWidth="1"/>
    <col min="12309" max="12309" width="3.25" style="60"/>
    <col min="12310" max="12310" width="6" style="60" bestFit="1" customWidth="1"/>
    <col min="12311" max="12311" width="3.25" style="60"/>
    <col min="12312" max="12312" width="6" style="60" bestFit="1" customWidth="1"/>
    <col min="12313" max="12313" width="3.25" style="60"/>
    <col min="12314" max="12314" width="1.625" style="60" customWidth="1"/>
    <col min="12315" max="12548" width="3.25" style="60"/>
    <col min="12549" max="12549" width="6" style="60" bestFit="1" customWidth="1"/>
    <col min="12550" max="12550" width="3.25" style="60"/>
    <col min="12551" max="12551" width="6" style="60" bestFit="1" customWidth="1"/>
    <col min="12552" max="12552" width="3.25" style="60"/>
    <col min="12553" max="12553" width="6" style="60" bestFit="1" customWidth="1"/>
    <col min="12554" max="12563" width="3.25" style="60"/>
    <col min="12564" max="12564" width="6" style="60" bestFit="1" customWidth="1"/>
    <col min="12565" max="12565" width="3.25" style="60"/>
    <col min="12566" max="12566" width="6" style="60" bestFit="1" customWidth="1"/>
    <col min="12567" max="12567" width="3.25" style="60"/>
    <col min="12568" max="12568" width="6" style="60" bestFit="1" customWidth="1"/>
    <col min="12569" max="12569" width="3.25" style="60"/>
    <col min="12570" max="12570" width="1.625" style="60" customWidth="1"/>
    <col min="12571" max="12804" width="3.25" style="60"/>
    <col min="12805" max="12805" width="6" style="60" bestFit="1" customWidth="1"/>
    <col min="12806" max="12806" width="3.25" style="60"/>
    <col min="12807" max="12807" width="6" style="60" bestFit="1" customWidth="1"/>
    <col min="12808" max="12808" width="3.25" style="60"/>
    <col min="12809" max="12809" width="6" style="60" bestFit="1" customWidth="1"/>
    <col min="12810" max="12819" width="3.25" style="60"/>
    <col min="12820" max="12820" width="6" style="60" bestFit="1" customWidth="1"/>
    <col min="12821" max="12821" width="3.25" style="60"/>
    <col min="12822" max="12822" width="6" style="60" bestFit="1" customWidth="1"/>
    <col min="12823" max="12823" width="3.25" style="60"/>
    <col min="12824" max="12824" width="6" style="60" bestFit="1" customWidth="1"/>
    <col min="12825" max="12825" width="3.25" style="60"/>
    <col min="12826" max="12826" width="1.625" style="60" customWidth="1"/>
    <col min="12827" max="13060" width="3.25" style="60"/>
    <col min="13061" max="13061" width="6" style="60" bestFit="1" customWidth="1"/>
    <col min="13062" max="13062" width="3.25" style="60"/>
    <col min="13063" max="13063" width="6" style="60" bestFit="1" customWidth="1"/>
    <col min="13064" max="13064" width="3.25" style="60"/>
    <col min="13065" max="13065" width="6" style="60" bestFit="1" customWidth="1"/>
    <col min="13066" max="13075" width="3.25" style="60"/>
    <col min="13076" max="13076" width="6" style="60" bestFit="1" customWidth="1"/>
    <col min="13077" max="13077" width="3.25" style="60"/>
    <col min="13078" max="13078" width="6" style="60" bestFit="1" customWidth="1"/>
    <col min="13079" max="13079" width="3.25" style="60"/>
    <col min="13080" max="13080" width="6" style="60" bestFit="1" customWidth="1"/>
    <col min="13081" max="13081" width="3.25" style="60"/>
    <col min="13082" max="13082" width="1.625" style="60" customWidth="1"/>
    <col min="13083" max="13316" width="3.25" style="60"/>
    <col min="13317" max="13317" width="6" style="60" bestFit="1" customWidth="1"/>
    <col min="13318" max="13318" width="3.25" style="60"/>
    <col min="13319" max="13319" width="6" style="60" bestFit="1" customWidth="1"/>
    <col min="13320" max="13320" width="3.25" style="60"/>
    <col min="13321" max="13321" width="6" style="60" bestFit="1" customWidth="1"/>
    <col min="13322" max="13331" width="3.25" style="60"/>
    <col min="13332" max="13332" width="6" style="60" bestFit="1" customWidth="1"/>
    <col min="13333" max="13333" width="3.25" style="60"/>
    <col min="13334" max="13334" width="6" style="60" bestFit="1" customWidth="1"/>
    <col min="13335" max="13335" width="3.25" style="60"/>
    <col min="13336" max="13336" width="6" style="60" bestFit="1" customWidth="1"/>
    <col min="13337" max="13337" width="3.25" style="60"/>
    <col min="13338" max="13338" width="1.625" style="60" customWidth="1"/>
    <col min="13339" max="13572" width="3.25" style="60"/>
    <col min="13573" max="13573" width="6" style="60" bestFit="1" customWidth="1"/>
    <col min="13574" max="13574" width="3.25" style="60"/>
    <col min="13575" max="13575" width="6" style="60" bestFit="1" customWidth="1"/>
    <col min="13576" max="13576" width="3.25" style="60"/>
    <col min="13577" max="13577" width="6" style="60" bestFit="1" customWidth="1"/>
    <col min="13578" max="13587" width="3.25" style="60"/>
    <col min="13588" max="13588" width="6" style="60" bestFit="1" customWidth="1"/>
    <col min="13589" max="13589" width="3.25" style="60"/>
    <col min="13590" max="13590" width="6" style="60" bestFit="1" customWidth="1"/>
    <col min="13591" max="13591" width="3.25" style="60"/>
    <col min="13592" max="13592" width="6" style="60" bestFit="1" customWidth="1"/>
    <col min="13593" max="13593" width="3.25" style="60"/>
    <col min="13594" max="13594" width="1.625" style="60" customWidth="1"/>
    <col min="13595" max="13828" width="3.25" style="60"/>
    <col min="13829" max="13829" width="6" style="60" bestFit="1" customWidth="1"/>
    <col min="13830" max="13830" width="3.25" style="60"/>
    <col min="13831" max="13831" width="6" style="60" bestFit="1" customWidth="1"/>
    <col min="13832" max="13832" width="3.25" style="60"/>
    <col min="13833" max="13833" width="6" style="60" bestFit="1" customWidth="1"/>
    <col min="13834" max="13843" width="3.25" style="60"/>
    <col min="13844" max="13844" width="6" style="60" bestFit="1" customWidth="1"/>
    <col min="13845" max="13845" width="3.25" style="60"/>
    <col min="13846" max="13846" width="6" style="60" bestFit="1" customWidth="1"/>
    <col min="13847" max="13847" width="3.25" style="60"/>
    <col min="13848" max="13848" width="6" style="60" bestFit="1" customWidth="1"/>
    <col min="13849" max="13849" width="3.25" style="60"/>
    <col min="13850" max="13850" width="1.625" style="60" customWidth="1"/>
    <col min="13851" max="14084" width="3.25" style="60"/>
    <col min="14085" max="14085" width="6" style="60" bestFit="1" customWidth="1"/>
    <col min="14086" max="14086" width="3.25" style="60"/>
    <col min="14087" max="14087" width="6" style="60" bestFit="1" customWidth="1"/>
    <col min="14088" max="14088" width="3.25" style="60"/>
    <col min="14089" max="14089" width="6" style="60" bestFit="1" customWidth="1"/>
    <col min="14090" max="14099" width="3.25" style="60"/>
    <col min="14100" max="14100" width="6" style="60" bestFit="1" customWidth="1"/>
    <col min="14101" max="14101" width="3.25" style="60"/>
    <col min="14102" max="14102" width="6" style="60" bestFit="1" customWidth="1"/>
    <col min="14103" max="14103" width="3.25" style="60"/>
    <col min="14104" max="14104" width="6" style="60" bestFit="1" customWidth="1"/>
    <col min="14105" max="14105" width="3.25" style="60"/>
    <col min="14106" max="14106" width="1.625" style="60" customWidth="1"/>
    <col min="14107" max="14340" width="3.25" style="60"/>
    <col min="14341" max="14341" width="6" style="60" bestFit="1" customWidth="1"/>
    <col min="14342" max="14342" width="3.25" style="60"/>
    <col min="14343" max="14343" width="6" style="60" bestFit="1" customWidth="1"/>
    <col min="14344" max="14344" width="3.25" style="60"/>
    <col min="14345" max="14345" width="6" style="60" bestFit="1" customWidth="1"/>
    <col min="14346" max="14355" width="3.25" style="60"/>
    <col min="14356" max="14356" width="6" style="60" bestFit="1" customWidth="1"/>
    <col min="14357" max="14357" width="3.25" style="60"/>
    <col min="14358" max="14358" width="6" style="60" bestFit="1" customWidth="1"/>
    <col min="14359" max="14359" width="3.25" style="60"/>
    <col min="14360" max="14360" width="6" style="60" bestFit="1" customWidth="1"/>
    <col min="14361" max="14361" width="3.25" style="60"/>
    <col min="14362" max="14362" width="1.625" style="60" customWidth="1"/>
    <col min="14363" max="14596" width="3.25" style="60"/>
    <col min="14597" max="14597" width="6" style="60" bestFit="1" customWidth="1"/>
    <col min="14598" max="14598" width="3.25" style="60"/>
    <col min="14599" max="14599" width="6" style="60" bestFit="1" customWidth="1"/>
    <col min="14600" max="14600" width="3.25" style="60"/>
    <col min="14601" max="14601" width="6" style="60" bestFit="1" customWidth="1"/>
    <col min="14602" max="14611" width="3.25" style="60"/>
    <col min="14612" max="14612" width="6" style="60" bestFit="1" customWidth="1"/>
    <col min="14613" max="14613" width="3.25" style="60"/>
    <col min="14614" max="14614" width="6" style="60" bestFit="1" customWidth="1"/>
    <col min="14615" max="14615" width="3.25" style="60"/>
    <col min="14616" max="14616" width="6" style="60" bestFit="1" customWidth="1"/>
    <col min="14617" max="14617" width="3.25" style="60"/>
    <col min="14618" max="14618" width="1.625" style="60" customWidth="1"/>
    <col min="14619" max="14852" width="3.25" style="60"/>
    <col min="14853" max="14853" width="6" style="60" bestFit="1" customWidth="1"/>
    <col min="14854" max="14854" width="3.25" style="60"/>
    <col min="14855" max="14855" width="6" style="60" bestFit="1" customWidth="1"/>
    <col min="14856" max="14856" width="3.25" style="60"/>
    <col min="14857" max="14857" width="6" style="60" bestFit="1" customWidth="1"/>
    <col min="14858" max="14867" width="3.25" style="60"/>
    <col min="14868" max="14868" width="6" style="60" bestFit="1" customWidth="1"/>
    <col min="14869" max="14869" width="3.25" style="60"/>
    <col min="14870" max="14870" width="6" style="60" bestFit="1" customWidth="1"/>
    <col min="14871" max="14871" width="3.25" style="60"/>
    <col min="14872" max="14872" width="6" style="60" bestFit="1" customWidth="1"/>
    <col min="14873" max="14873" width="3.25" style="60"/>
    <col min="14874" max="14874" width="1.625" style="60" customWidth="1"/>
    <col min="14875" max="15108" width="3.25" style="60"/>
    <col min="15109" max="15109" width="6" style="60" bestFit="1" customWidth="1"/>
    <col min="15110" max="15110" width="3.25" style="60"/>
    <col min="15111" max="15111" width="6" style="60" bestFit="1" customWidth="1"/>
    <col min="15112" max="15112" width="3.25" style="60"/>
    <col min="15113" max="15113" width="6" style="60" bestFit="1" customWidth="1"/>
    <col min="15114" max="15123" width="3.25" style="60"/>
    <col min="15124" max="15124" width="6" style="60" bestFit="1" customWidth="1"/>
    <col min="15125" max="15125" width="3.25" style="60"/>
    <col min="15126" max="15126" width="6" style="60" bestFit="1" customWidth="1"/>
    <col min="15127" max="15127" width="3.25" style="60"/>
    <col min="15128" max="15128" width="6" style="60" bestFit="1" customWidth="1"/>
    <col min="15129" max="15129" width="3.25" style="60"/>
    <col min="15130" max="15130" width="1.625" style="60" customWidth="1"/>
    <col min="15131" max="15364" width="3.25" style="60"/>
    <col min="15365" max="15365" width="6" style="60" bestFit="1" customWidth="1"/>
    <col min="15366" max="15366" width="3.25" style="60"/>
    <col min="15367" max="15367" width="6" style="60" bestFit="1" customWidth="1"/>
    <col min="15368" max="15368" width="3.25" style="60"/>
    <col min="15369" max="15369" width="6" style="60" bestFit="1" customWidth="1"/>
    <col min="15370" max="15379" width="3.25" style="60"/>
    <col min="15380" max="15380" width="6" style="60" bestFit="1" customWidth="1"/>
    <col min="15381" max="15381" width="3.25" style="60"/>
    <col min="15382" max="15382" width="6" style="60" bestFit="1" customWidth="1"/>
    <col min="15383" max="15383" width="3.25" style="60"/>
    <col min="15384" max="15384" width="6" style="60" bestFit="1" customWidth="1"/>
    <col min="15385" max="15385" width="3.25" style="60"/>
    <col min="15386" max="15386" width="1.625" style="60" customWidth="1"/>
    <col min="15387" max="15620" width="3.25" style="60"/>
    <col min="15621" max="15621" width="6" style="60" bestFit="1" customWidth="1"/>
    <col min="15622" max="15622" width="3.25" style="60"/>
    <col min="15623" max="15623" width="6" style="60" bestFit="1" customWidth="1"/>
    <col min="15624" max="15624" width="3.25" style="60"/>
    <col min="15625" max="15625" width="6" style="60" bestFit="1" customWidth="1"/>
    <col min="15626" max="15635" width="3.25" style="60"/>
    <col min="15636" max="15636" width="6" style="60" bestFit="1" customWidth="1"/>
    <col min="15637" max="15637" width="3.25" style="60"/>
    <col min="15638" max="15638" width="6" style="60" bestFit="1" customWidth="1"/>
    <col min="15639" max="15639" width="3.25" style="60"/>
    <col min="15640" max="15640" width="6" style="60" bestFit="1" customWidth="1"/>
    <col min="15641" max="15641" width="3.25" style="60"/>
    <col min="15642" max="15642" width="1.625" style="60" customWidth="1"/>
    <col min="15643" max="15876" width="3.25" style="60"/>
    <col min="15877" max="15877" width="6" style="60" bestFit="1" customWidth="1"/>
    <col min="15878" max="15878" width="3.25" style="60"/>
    <col min="15879" max="15879" width="6" style="60" bestFit="1" customWidth="1"/>
    <col min="15880" max="15880" width="3.25" style="60"/>
    <col min="15881" max="15881" width="6" style="60" bestFit="1" customWidth="1"/>
    <col min="15882" max="15891" width="3.25" style="60"/>
    <col min="15892" max="15892" width="6" style="60" bestFit="1" customWidth="1"/>
    <col min="15893" max="15893" width="3.25" style="60"/>
    <col min="15894" max="15894" width="6" style="60" bestFit="1" customWidth="1"/>
    <col min="15895" max="15895" width="3.25" style="60"/>
    <col min="15896" max="15896" width="6" style="60" bestFit="1" customWidth="1"/>
    <col min="15897" max="15897" width="3.25" style="60"/>
    <col min="15898" max="15898" width="1.625" style="60" customWidth="1"/>
    <col min="15899" max="16132" width="3.25" style="60"/>
    <col min="16133" max="16133" width="6" style="60" bestFit="1" customWidth="1"/>
    <col min="16134" max="16134" width="3.25" style="60"/>
    <col min="16135" max="16135" width="6" style="60" bestFit="1" customWidth="1"/>
    <col min="16136" max="16136" width="3.25" style="60"/>
    <col min="16137" max="16137" width="6" style="60" bestFit="1" customWidth="1"/>
    <col min="16138" max="16147" width="3.25" style="60"/>
    <col min="16148" max="16148" width="6" style="60" bestFit="1" customWidth="1"/>
    <col min="16149" max="16149" width="3.25" style="60"/>
    <col min="16150" max="16150" width="6" style="60" bestFit="1" customWidth="1"/>
    <col min="16151" max="16151" width="3.25" style="60"/>
    <col min="16152" max="16152" width="6" style="60" bestFit="1" customWidth="1"/>
    <col min="16153" max="16153" width="3.25" style="60"/>
    <col min="16154" max="16154" width="1.625" style="60" customWidth="1"/>
    <col min="16155" max="16384" width="3.25" style="60"/>
  </cols>
  <sheetData>
    <row r="1" spans="1:26" ht="17.25" customHeight="1" x14ac:dyDescent="0.15">
      <c r="A1" s="59"/>
    </row>
    <row r="2" spans="1:26" ht="17.25" customHeight="1" x14ac:dyDescent="0.15">
      <c r="B2" s="61"/>
      <c r="C2" s="62"/>
      <c r="D2" s="62"/>
      <c r="E2" s="62"/>
      <c r="F2" s="62"/>
      <c r="G2" s="62"/>
      <c r="H2" s="62"/>
      <c r="I2" s="62"/>
      <c r="J2" s="62"/>
      <c r="K2" s="62"/>
      <c r="L2" s="62"/>
      <c r="M2" s="62"/>
      <c r="N2" s="62"/>
      <c r="O2" s="62"/>
      <c r="P2" s="62"/>
      <c r="Q2" s="62"/>
      <c r="R2" s="62"/>
      <c r="S2" s="62"/>
      <c r="T2" s="62"/>
      <c r="U2" s="62"/>
      <c r="V2" s="62"/>
      <c r="W2" s="62"/>
      <c r="X2" s="62"/>
      <c r="Y2" s="62"/>
      <c r="Z2" s="63"/>
    </row>
    <row r="3" spans="1:26" ht="17.25" customHeight="1" x14ac:dyDescent="0.15">
      <c r="B3" s="64"/>
      <c r="C3" s="65"/>
      <c r="D3" s="65"/>
      <c r="E3" s="65"/>
      <c r="F3" s="65"/>
      <c r="G3" s="65"/>
      <c r="H3" s="65"/>
      <c r="I3" s="65"/>
      <c r="J3" s="795" t="s">
        <v>288</v>
      </c>
      <c r="K3" s="795"/>
      <c r="L3" s="795"/>
      <c r="M3" s="795"/>
      <c r="N3" s="795"/>
      <c r="O3" s="795"/>
      <c r="P3" s="795"/>
      <c r="Q3" s="795"/>
      <c r="R3" s="161"/>
      <c r="S3" s="68"/>
      <c r="T3" s="65"/>
      <c r="U3" s="65"/>
      <c r="V3" s="65"/>
      <c r="W3" s="65"/>
      <c r="X3" s="65"/>
      <c r="Y3" s="65"/>
      <c r="Z3" s="66"/>
    </row>
    <row r="4" spans="1:26" ht="17.25" customHeight="1" x14ac:dyDescent="0.15">
      <c r="B4" s="64"/>
      <c r="C4" s="65"/>
      <c r="D4" s="65"/>
      <c r="E4" s="65"/>
      <c r="F4" s="65"/>
      <c r="G4" s="65"/>
      <c r="H4" s="65"/>
      <c r="I4" s="65"/>
      <c r="J4" s="180"/>
      <c r="K4" s="180"/>
      <c r="L4" s="180"/>
      <c r="M4" s="180"/>
      <c r="N4" s="180"/>
      <c r="O4" s="180"/>
      <c r="P4" s="180"/>
      <c r="Q4" s="180"/>
      <c r="R4" s="161"/>
      <c r="S4" s="68"/>
      <c r="T4" s="65"/>
      <c r="U4" s="65"/>
      <c r="V4" s="65"/>
      <c r="W4" s="65"/>
      <c r="X4" s="65"/>
      <c r="Y4" s="65"/>
      <c r="Z4" s="66"/>
    </row>
    <row r="5" spans="1:26" ht="17.25" customHeight="1" x14ac:dyDescent="0.15">
      <c r="B5" s="64"/>
      <c r="C5" s="65"/>
      <c r="D5" s="65"/>
      <c r="E5" s="65"/>
      <c r="F5" s="65"/>
      <c r="G5" s="65"/>
      <c r="H5" s="65"/>
      <c r="I5" s="65"/>
      <c r="J5" s="65"/>
      <c r="K5" s="65"/>
      <c r="L5" s="65"/>
      <c r="M5" s="65"/>
      <c r="N5" s="65"/>
      <c r="O5" s="65"/>
      <c r="P5" s="65"/>
      <c r="Q5" s="65"/>
      <c r="R5" s="607" t="s">
        <v>576</v>
      </c>
      <c r="S5" s="607"/>
      <c r="T5" s="68"/>
      <c r="U5" s="68" t="s">
        <v>66</v>
      </c>
      <c r="V5" s="68"/>
      <c r="W5" s="68" t="s">
        <v>139</v>
      </c>
      <c r="X5" s="68"/>
      <c r="Y5" s="68" t="s">
        <v>140</v>
      </c>
      <c r="Z5" s="66"/>
    </row>
    <row r="6" spans="1:26" ht="17.25" customHeight="1" x14ac:dyDescent="0.15">
      <c r="B6" s="64"/>
      <c r="C6" s="161" t="s">
        <v>103</v>
      </c>
      <c r="D6" s="161"/>
      <c r="E6" s="161"/>
      <c r="F6" s="161"/>
      <c r="G6" s="161"/>
      <c r="H6" s="65"/>
      <c r="I6" s="65"/>
      <c r="J6" s="65"/>
      <c r="K6" s="65"/>
      <c r="L6" s="65"/>
      <c r="M6" s="65"/>
      <c r="N6" s="65"/>
      <c r="O6" s="65"/>
      <c r="P6" s="65"/>
      <c r="Q6" s="65"/>
      <c r="R6" s="65"/>
      <c r="S6" s="65"/>
      <c r="T6" s="65"/>
      <c r="U6" s="65"/>
      <c r="V6" s="65"/>
      <c r="W6" s="65"/>
      <c r="X6" s="65"/>
      <c r="Y6" s="65"/>
      <c r="Z6" s="66"/>
    </row>
    <row r="7" spans="1:26" ht="17.25" customHeight="1" x14ac:dyDescent="0.15">
      <c r="B7" s="64"/>
      <c r="C7" s="161"/>
      <c r="D7" s="161"/>
      <c r="E7" s="161"/>
      <c r="F7" s="161"/>
      <c r="G7" s="161"/>
      <c r="H7" s="65"/>
      <c r="I7" s="65"/>
      <c r="J7" s="65"/>
      <c r="K7" s="65"/>
      <c r="L7" s="65"/>
      <c r="M7" s="65"/>
      <c r="N7" s="65"/>
      <c r="O7" s="65"/>
      <c r="P7" s="65"/>
      <c r="Q7" s="65"/>
      <c r="R7" s="65"/>
      <c r="S7" s="65"/>
      <c r="T7" s="65"/>
      <c r="U7" s="65"/>
      <c r="V7" s="65"/>
      <c r="W7" s="65"/>
      <c r="X7" s="65"/>
      <c r="Y7" s="65"/>
      <c r="Z7" s="66"/>
    </row>
    <row r="8" spans="1:26" ht="17.25" customHeight="1" x14ac:dyDescent="0.15">
      <c r="B8" s="64"/>
      <c r="C8" s="65"/>
      <c r="D8" s="65"/>
      <c r="E8" s="65"/>
      <c r="F8" s="65"/>
      <c r="G8" s="65"/>
      <c r="H8" s="65"/>
      <c r="I8" s="65"/>
      <c r="J8" s="65"/>
      <c r="K8" s="65"/>
      <c r="L8" s="65"/>
      <c r="M8" s="65"/>
      <c r="N8" s="597" t="s">
        <v>13</v>
      </c>
      <c r="O8" s="597"/>
      <c r="P8" s="597"/>
      <c r="Q8" s="607"/>
      <c r="R8" s="607"/>
      <c r="S8" s="607"/>
      <c r="T8" s="607"/>
      <c r="U8" s="607"/>
      <c r="V8" s="607"/>
      <c r="W8" s="607"/>
      <c r="X8" s="607"/>
      <c r="Y8" s="607"/>
      <c r="Z8" s="66"/>
    </row>
    <row r="9" spans="1:26" ht="17.25" customHeight="1" x14ac:dyDescent="0.15">
      <c r="B9" s="64"/>
      <c r="C9" s="65"/>
      <c r="D9" s="65"/>
      <c r="E9" s="65"/>
      <c r="F9" s="65"/>
      <c r="G9" s="65"/>
      <c r="H9" s="65"/>
      <c r="I9" s="65"/>
      <c r="J9" s="65"/>
      <c r="K9" s="65"/>
      <c r="L9" s="65"/>
      <c r="M9" s="65"/>
      <c r="N9" s="68"/>
      <c r="O9" s="68"/>
      <c r="P9" s="68"/>
      <c r="Q9" s="608"/>
      <c r="R9" s="608"/>
      <c r="S9" s="608"/>
      <c r="T9" s="608"/>
      <c r="U9" s="608"/>
      <c r="V9" s="608"/>
      <c r="W9" s="608"/>
      <c r="X9" s="608"/>
      <c r="Y9" s="608"/>
      <c r="Z9" s="609"/>
    </row>
    <row r="10" spans="1:26" ht="17.25" customHeight="1" x14ac:dyDescent="0.15">
      <c r="B10" s="64"/>
      <c r="C10" s="65"/>
      <c r="D10" s="65"/>
      <c r="E10" s="65"/>
      <c r="F10" s="65"/>
      <c r="G10" s="65"/>
      <c r="H10" s="65"/>
      <c r="I10" s="65"/>
      <c r="J10" s="65"/>
      <c r="K10" s="65"/>
      <c r="L10" s="65"/>
      <c r="M10" s="65"/>
      <c r="N10" s="68"/>
      <c r="O10" s="68"/>
      <c r="P10" s="68"/>
      <c r="Q10" s="608"/>
      <c r="R10" s="608"/>
      <c r="S10" s="608"/>
      <c r="T10" s="608"/>
      <c r="U10" s="608"/>
      <c r="V10" s="608"/>
      <c r="W10" s="608"/>
      <c r="X10" s="608"/>
      <c r="Y10" s="608"/>
      <c r="Z10" s="609"/>
    </row>
    <row r="11" spans="1:26" ht="17.25" customHeight="1" x14ac:dyDescent="0.15">
      <c r="B11" s="64"/>
      <c r="C11" s="65"/>
      <c r="D11" s="65"/>
      <c r="E11" s="65"/>
      <c r="F11" s="65"/>
      <c r="G11" s="65"/>
      <c r="H11" s="65"/>
      <c r="I11" s="65"/>
      <c r="J11" s="65"/>
      <c r="K11" s="65"/>
      <c r="L11" s="65"/>
      <c r="M11" s="65"/>
      <c r="N11" s="597" t="s">
        <v>106</v>
      </c>
      <c r="O11" s="597"/>
      <c r="P11" s="597"/>
      <c r="Q11" s="608"/>
      <c r="R11" s="608"/>
      <c r="S11" s="608"/>
      <c r="T11" s="608"/>
      <c r="U11" s="608"/>
      <c r="V11" s="608"/>
      <c r="W11" s="608"/>
      <c r="X11" s="608"/>
      <c r="Y11" s="607"/>
      <c r="Z11" s="611"/>
    </row>
    <row r="12" spans="1:26" ht="17.25" customHeight="1" x14ac:dyDescent="0.15">
      <c r="B12" s="64"/>
      <c r="C12" s="65"/>
      <c r="D12" s="65"/>
      <c r="E12" s="65"/>
      <c r="F12" s="65"/>
      <c r="G12" s="65"/>
      <c r="H12" s="65"/>
      <c r="I12" s="65"/>
      <c r="J12" s="65"/>
      <c r="K12" s="65"/>
      <c r="L12" s="65"/>
      <c r="M12" s="65"/>
      <c r="N12" s="597" t="s">
        <v>107</v>
      </c>
      <c r="O12" s="597"/>
      <c r="P12" s="597"/>
      <c r="Q12" s="597"/>
      <c r="R12" s="68"/>
      <c r="S12" s="607"/>
      <c r="T12" s="607"/>
      <c r="U12" s="607"/>
      <c r="V12" s="607"/>
      <c r="W12" s="607"/>
      <c r="X12" s="607"/>
      <c r="Y12" s="607"/>
      <c r="Z12" s="611"/>
    </row>
    <row r="13" spans="1:26" ht="17.25" customHeight="1" x14ac:dyDescent="0.15">
      <c r="B13" s="64"/>
      <c r="C13" s="65"/>
      <c r="D13" s="65"/>
      <c r="E13" s="65"/>
      <c r="F13" s="65"/>
      <c r="G13" s="65"/>
      <c r="H13" s="65"/>
      <c r="I13" s="65"/>
      <c r="J13" s="65"/>
      <c r="K13" s="65"/>
      <c r="L13" s="65"/>
      <c r="M13" s="65"/>
      <c r="N13" s="597" t="s">
        <v>108</v>
      </c>
      <c r="O13" s="597"/>
      <c r="P13" s="597"/>
      <c r="Q13" s="597"/>
      <c r="R13" s="65"/>
      <c r="S13" s="607"/>
      <c r="T13" s="607"/>
      <c r="U13" s="607"/>
      <c r="V13" s="607"/>
      <c r="W13" s="607"/>
      <c r="X13" s="607"/>
      <c r="Y13" s="607"/>
      <c r="Z13" s="611"/>
    </row>
    <row r="14" spans="1:26" ht="17.25" customHeight="1" x14ac:dyDescent="0.15">
      <c r="B14" s="64"/>
      <c r="C14" s="65"/>
      <c r="D14" s="65"/>
      <c r="E14" s="65"/>
      <c r="F14" s="65"/>
      <c r="G14" s="65"/>
      <c r="H14" s="65"/>
      <c r="I14" s="65"/>
      <c r="J14" s="65"/>
      <c r="K14" s="65"/>
      <c r="L14" s="65"/>
      <c r="M14" s="65"/>
      <c r="N14" s="67"/>
      <c r="O14" s="67"/>
      <c r="P14" s="67"/>
      <c r="Q14" s="607" t="s">
        <v>9</v>
      </c>
      <c r="R14" s="607"/>
      <c r="S14" s="607"/>
      <c r="T14" s="607"/>
      <c r="U14" s="607"/>
      <c r="V14" s="607"/>
      <c r="W14" s="607"/>
      <c r="X14" s="607"/>
      <c r="Y14" s="607"/>
      <c r="Z14" s="611"/>
    </row>
    <row r="15" spans="1:26" ht="17.25" customHeight="1" x14ac:dyDescent="0.15">
      <c r="B15" s="64"/>
      <c r="C15" s="65"/>
      <c r="D15" s="65"/>
      <c r="E15" s="65"/>
      <c r="F15" s="65"/>
      <c r="G15" s="65"/>
      <c r="H15" s="65"/>
      <c r="I15" s="65"/>
      <c r="J15" s="65"/>
      <c r="K15" s="65"/>
      <c r="L15" s="65"/>
      <c r="M15" s="65"/>
      <c r="N15" s="607" t="s">
        <v>109</v>
      </c>
      <c r="O15" s="607"/>
      <c r="P15" s="607"/>
      <c r="Q15" s="607" t="s">
        <v>106</v>
      </c>
      <c r="R15" s="607"/>
      <c r="S15" s="607"/>
      <c r="T15" s="608"/>
      <c r="U15" s="608"/>
      <c r="V15" s="608"/>
      <c r="W15" s="608"/>
      <c r="X15" s="608"/>
      <c r="Y15" s="608"/>
      <c r="Z15" s="609"/>
    </row>
    <row r="16" spans="1:26" ht="17.25" customHeight="1" x14ac:dyDescent="0.15">
      <c r="B16" s="64"/>
      <c r="C16" s="65"/>
      <c r="D16" s="65"/>
      <c r="E16" s="65"/>
      <c r="F16" s="65"/>
      <c r="G16" s="65"/>
      <c r="H16" s="65"/>
      <c r="I16" s="65"/>
      <c r="J16" s="65"/>
      <c r="K16" s="65"/>
      <c r="L16" s="65"/>
      <c r="M16" s="65"/>
      <c r="N16" s="65"/>
      <c r="O16" s="65"/>
      <c r="P16" s="65"/>
      <c r="Q16" s="607" t="s">
        <v>9</v>
      </c>
      <c r="R16" s="607"/>
      <c r="S16" s="607"/>
      <c r="T16" s="608"/>
      <c r="U16" s="608"/>
      <c r="V16" s="608"/>
      <c r="W16" s="608"/>
      <c r="X16" s="608"/>
      <c r="Y16" s="608"/>
      <c r="Z16" s="609"/>
    </row>
    <row r="17" spans="2:26" ht="17.25" customHeight="1" x14ac:dyDescent="0.15">
      <c r="B17" s="64"/>
      <c r="C17" s="65"/>
      <c r="D17" s="65"/>
      <c r="E17" s="65"/>
      <c r="F17" s="65"/>
      <c r="G17" s="65"/>
      <c r="H17" s="65"/>
      <c r="I17" s="65"/>
      <c r="J17" s="65"/>
      <c r="K17" s="65"/>
      <c r="L17" s="65"/>
      <c r="M17" s="65"/>
      <c r="N17" s="65"/>
      <c r="O17" s="65"/>
      <c r="P17" s="65"/>
      <c r="Q17" s="65"/>
      <c r="R17" s="65"/>
      <c r="S17" s="65"/>
      <c r="T17" s="65"/>
      <c r="U17" s="65"/>
      <c r="V17" s="65"/>
      <c r="W17" s="65"/>
      <c r="X17" s="65"/>
      <c r="Y17" s="65"/>
      <c r="Z17" s="66"/>
    </row>
    <row r="18" spans="2:26" ht="17.25" customHeight="1" x14ac:dyDescent="0.15">
      <c r="B18" s="64"/>
      <c r="C18" s="65"/>
      <c r="D18" s="65"/>
      <c r="E18" s="65"/>
      <c r="F18" s="65"/>
      <c r="G18" s="65"/>
      <c r="H18" s="65"/>
      <c r="I18" s="65"/>
      <c r="J18" s="65"/>
      <c r="K18" s="65"/>
      <c r="L18" s="65"/>
      <c r="M18" s="65"/>
      <c r="N18" s="65"/>
      <c r="O18" s="65"/>
      <c r="P18" s="65"/>
      <c r="Q18" s="65"/>
      <c r="R18" s="65"/>
      <c r="S18" s="65"/>
      <c r="T18" s="65"/>
      <c r="U18" s="65"/>
      <c r="V18" s="65"/>
      <c r="W18" s="65"/>
      <c r="X18" s="65"/>
      <c r="Y18" s="65"/>
      <c r="Z18" s="66"/>
    </row>
    <row r="19" spans="2:26" ht="17.25" customHeight="1" x14ac:dyDescent="0.15">
      <c r="B19" s="64"/>
      <c r="C19" s="613" t="s">
        <v>576</v>
      </c>
      <c r="D19" s="613"/>
      <c r="E19" s="68"/>
      <c r="F19" s="68" t="s">
        <v>66</v>
      </c>
      <c r="G19" s="68"/>
      <c r="H19" s="68" t="s">
        <v>139</v>
      </c>
      <c r="I19" s="68"/>
      <c r="J19" s="608" t="s">
        <v>289</v>
      </c>
      <c r="K19" s="608"/>
      <c r="L19" s="608"/>
      <c r="M19" s="607"/>
      <c r="N19" s="607"/>
      <c r="O19" s="607"/>
      <c r="P19" s="607"/>
      <c r="Q19" s="607"/>
      <c r="R19" s="607"/>
      <c r="S19" s="607"/>
      <c r="T19" s="607"/>
      <c r="V19" s="607" t="s">
        <v>290</v>
      </c>
      <c r="W19" s="607"/>
      <c r="X19" s="607"/>
      <c r="Y19" s="607"/>
      <c r="Z19" s="66"/>
    </row>
    <row r="20" spans="2:26" ht="17.25" customHeight="1" x14ac:dyDescent="0.15">
      <c r="B20" s="64"/>
      <c r="C20" s="68" t="s">
        <v>291</v>
      </c>
      <c r="D20" s="68"/>
      <c r="E20" s="68"/>
      <c r="F20" s="68"/>
      <c r="G20" s="68"/>
      <c r="H20" s="68"/>
      <c r="I20" s="68"/>
      <c r="J20" s="68"/>
      <c r="K20" s="68"/>
      <c r="L20" s="68"/>
      <c r="M20" s="68"/>
      <c r="N20" s="68"/>
      <c r="O20" s="68"/>
      <c r="P20" s="68"/>
      <c r="Q20" s="68"/>
      <c r="R20" s="68"/>
      <c r="S20" s="68"/>
      <c r="T20" s="68"/>
      <c r="U20" s="68"/>
      <c r="V20" s="65"/>
      <c r="W20" s="65"/>
      <c r="X20" s="65"/>
      <c r="Y20" s="65"/>
      <c r="Z20" s="66"/>
    </row>
    <row r="21" spans="2:26" ht="17.25" customHeight="1" x14ac:dyDescent="0.15">
      <c r="B21" s="64"/>
      <c r="D21" s="68"/>
      <c r="E21" s="68"/>
      <c r="F21" s="68"/>
      <c r="G21" s="68"/>
      <c r="H21" s="68"/>
      <c r="I21" s="68"/>
      <c r="J21" s="68"/>
      <c r="K21" s="68"/>
      <c r="L21" s="68"/>
      <c r="M21" s="68"/>
      <c r="N21" s="68"/>
      <c r="O21" s="68"/>
      <c r="P21" s="68"/>
      <c r="Q21" s="68"/>
      <c r="R21" s="68"/>
      <c r="S21" s="68"/>
      <c r="T21" s="68"/>
      <c r="U21" s="68"/>
      <c r="V21" s="65"/>
      <c r="W21" s="65"/>
      <c r="X21" s="65"/>
      <c r="Y21" s="65"/>
      <c r="Z21" s="66"/>
    </row>
    <row r="22" spans="2:26" ht="17.25" customHeight="1" x14ac:dyDescent="0.15">
      <c r="B22" s="64"/>
      <c r="D22" s="65"/>
      <c r="E22" s="65"/>
      <c r="F22" s="65"/>
      <c r="G22" s="65"/>
      <c r="H22" s="65"/>
      <c r="I22" s="65"/>
      <c r="J22" s="65"/>
      <c r="K22" s="65"/>
      <c r="L22" s="65"/>
      <c r="M22" s="65"/>
      <c r="N22" s="65"/>
      <c r="O22" s="65"/>
      <c r="P22" s="65"/>
      <c r="Q22" s="65"/>
      <c r="R22" s="65"/>
      <c r="S22" s="65"/>
      <c r="T22" s="65"/>
      <c r="U22" s="65"/>
      <c r="V22" s="65"/>
      <c r="W22" s="65"/>
      <c r="X22" s="65"/>
      <c r="Y22" s="65"/>
      <c r="Z22" s="66"/>
    </row>
    <row r="23" spans="2:26" ht="17.25" customHeight="1" x14ac:dyDescent="0.15">
      <c r="B23" s="64"/>
      <c r="D23" s="65"/>
      <c r="E23" s="65"/>
      <c r="F23" s="65"/>
      <c r="G23" s="65"/>
      <c r="H23" s="65"/>
      <c r="I23" s="65"/>
      <c r="J23" s="65"/>
      <c r="K23" s="65"/>
      <c r="L23" s="65"/>
      <c r="M23" s="65"/>
      <c r="N23" s="65"/>
      <c r="O23" s="69"/>
      <c r="P23" s="65"/>
      <c r="Q23" s="65"/>
      <c r="R23" s="65"/>
      <c r="S23" s="65"/>
      <c r="T23" s="65"/>
      <c r="U23" s="65"/>
      <c r="V23" s="65"/>
      <c r="W23" s="65"/>
      <c r="X23" s="65"/>
      <c r="Y23" s="65"/>
      <c r="Z23" s="66"/>
    </row>
    <row r="24" spans="2:26" ht="17.25" customHeight="1" x14ac:dyDescent="0.15">
      <c r="B24" s="64"/>
      <c r="C24" s="68" t="s">
        <v>292</v>
      </c>
      <c r="D24" s="65"/>
      <c r="E24" s="65"/>
      <c r="F24" s="65"/>
      <c r="G24" s="65"/>
      <c r="H24" s="65"/>
      <c r="I24" s="65"/>
      <c r="J24" s="65"/>
      <c r="K24" s="65"/>
      <c r="L24" s="65"/>
      <c r="M24" s="65"/>
      <c r="N24" s="65"/>
      <c r="O24" s="69"/>
      <c r="P24" s="65"/>
      <c r="Q24" s="65"/>
      <c r="R24" s="65"/>
      <c r="S24" s="65"/>
      <c r="T24" s="65"/>
      <c r="U24" s="65"/>
      <c r="V24" s="65"/>
      <c r="W24" s="65"/>
      <c r="X24" s="65"/>
      <c r="Y24" s="65"/>
      <c r="Z24" s="66"/>
    </row>
    <row r="25" spans="2:26" ht="17.25" customHeight="1" x14ac:dyDescent="0.15">
      <c r="B25" s="168"/>
      <c r="C25" s="65"/>
      <c r="D25" s="68"/>
      <c r="E25" s="68"/>
      <c r="F25" s="68"/>
      <c r="G25" s="68"/>
      <c r="H25" s="68"/>
      <c r="I25" s="163"/>
      <c r="J25" s="163"/>
      <c r="K25" s="163"/>
      <c r="L25" s="163"/>
      <c r="M25" s="163"/>
      <c r="N25" s="163"/>
      <c r="O25" s="163"/>
      <c r="P25" s="163"/>
      <c r="Q25" s="163"/>
      <c r="R25" s="163"/>
      <c r="S25" s="163"/>
      <c r="T25" s="163"/>
      <c r="U25" s="163"/>
      <c r="V25" s="163"/>
      <c r="W25" s="163"/>
      <c r="X25" s="163"/>
      <c r="Y25" s="163"/>
      <c r="Z25" s="78"/>
    </row>
    <row r="26" spans="2:26" ht="17.25" customHeight="1" x14ac:dyDescent="0.15">
      <c r="B26" s="168"/>
      <c r="C26" s="65"/>
      <c r="D26" s="68"/>
      <c r="E26" s="68"/>
      <c r="F26" s="68"/>
      <c r="G26" s="68"/>
      <c r="H26" s="68"/>
      <c r="I26" s="163"/>
      <c r="J26" s="163"/>
      <c r="K26" s="163"/>
      <c r="L26" s="163"/>
      <c r="M26" s="163"/>
      <c r="N26" s="163"/>
      <c r="O26" s="163"/>
      <c r="P26" s="163"/>
      <c r="Q26" s="163"/>
      <c r="R26" s="163"/>
      <c r="S26" s="163"/>
      <c r="T26" s="163"/>
      <c r="U26" s="163"/>
      <c r="V26" s="163"/>
      <c r="W26" s="163"/>
      <c r="X26" s="163"/>
      <c r="Y26" s="163"/>
      <c r="Z26" s="78"/>
    </row>
    <row r="27" spans="2:26" ht="17.25" customHeight="1" x14ac:dyDescent="0.15">
      <c r="B27" s="168"/>
      <c r="C27" s="65"/>
      <c r="D27" s="68"/>
      <c r="E27" s="68"/>
      <c r="F27" s="68"/>
      <c r="G27" s="68"/>
      <c r="H27" s="68"/>
      <c r="I27" s="163"/>
      <c r="J27" s="163"/>
      <c r="K27" s="163"/>
      <c r="L27" s="163"/>
      <c r="M27" s="163"/>
      <c r="N27" s="163"/>
      <c r="O27" s="163"/>
      <c r="P27" s="163"/>
      <c r="Q27" s="163"/>
      <c r="R27" s="163"/>
      <c r="S27" s="163"/>
      <c r="T27" s="163"/>
      <c r="U27" s="163"/>
      <c r="V27" s="163"/>
      <c r="W27" s="163"/>
      <c r="X27" s="163"/>
      <c r="Y27" s="163"/>
      <c r="Z27" s="78"/>
    </row>
    <row r="28" spans="2:26" ht="17.25" customHeight="1" x14ac:dyDescent="0.15">
      <c r="B28" s="168"/>
      <c r="C28" s="65"/>
      <c r="D28" s="163"/>
      <c r="E28" s="68"/>
      <c r="F28" s="68"/>
      <c r="G28" s="68"/>
      <c r="H28" s="68"/>
      <c r="I28" s="65"/>
      <c r="J28" s="163"/>
      <c r="K28" s="163"/>
      <c r="L28" s="163"/>
      <c r="M28" s="163"/>
      <c r="N28" s="163"/>
      <c r="O28" s="163"/>
      <c r="P28" s="163"/>
      <c r="Q28" s="163"/>
      <c r="R28" s="163"/>
      <c r="S28" s="163"/>
      <c r="T28" s="163"/>
      <c r="U28" s="163"/>
      <c r="V28" s="163"/>
      <c r="W28" s="163"/>
      <c r="X28" s="163"/>
      <c r="Y28" s="163"/>
      <c r="Z28" s="78"/>
    </row>
    <row r="29" spans="2:26" ht="17.25" customHeight="1" x14ac:dyDescent="0.15">
      <c r="B29" s="168"/>
      <c r="C29" s="65" t="s">
        <v>293</v>
      </c>
      <c r="D29" s="68"/>
      <c r="E29" s="68"/>
      <c r="F29" s="68"/>
      <c r="G29" s="68"/>
      <c r="H29" s="68"/>
      <c r="I29" s="65"/>
      <c r="J29" s="163"/>
      <c r="K29" s="163"/>
      <c r="L29" s="163"/>
      <c r="M29" s="163"/>
      <c r="N29" s="163"/>
      <c r="O29" s="163"/>
      <c r="P29" s="163"/>
      <c r="Q29" s="163"/>
      <c r="R29" s="163"/>
      <c r="S29" s="163"/>
      <c r="T29" s="163"/>
      <c r="U29" s="163"/>
      <c r="V29" s="163"/>
      <c r="W29" s="163"/>
      <c r="X29" s="163"/>
      <c r="Y29" s="163"/>
      <c r="Z29" s="78"/>
    </row>
    <row r="30" spans="2:26" ht="17.25" customHeight="1" x14ac:dyDescent="0.15">
      <c r="B30" s="168"/>
      <c r="C30" s="65"/>
      <c r="D30" s="68"/>
      <c r="E30" s="68"/>
      <c r="F30" s="68"/>
      <c r="G30" s="68"/>
      <c r="H30" s="68"/>
      <c r="I30" s="65"/>
      <c r="J30" s="163"/>
      <c r="K30" s="163"/>
      <c r="L30" s="163"/>
      <c r="M30" s="163"/>
      <c r="N30" s="163"/>
      <c r="O30" s="163"/>
      <c r="P30" s="163"/>
      <c r="Q30" s="163"/>
      <c r="R30" s="163"/>
      <c r="S30" s="163"/>
      <c r="T30" s="163"/>
      <c r="U30" s="163"/>
      <c r="V30" s="163"/>
      <c r="W30" s="163"/>
      <c r="X30" s="163"/>
      <c r="Y30" s="163"/>
      <c r="Z30" s="78"/>
    </row>
    <row r="31" spans="2:26" ht="17.25" customHeight="1" x14ac:dyDescent="0.15">
      <c r="B31" s="168"/>
      <c r="C31" s="65"/>
      <c r="D31" s="68"/>
      <c r="E31" s="68"/>
      <c r="F31" s="68"/>
      <c r="G31" s="68"/>
      <c r="H31" s="68"/>
      <c r="I31" s="65"/>
      <c r="J31" s="163"/>
      <c r="K31" s="163"/>
      <c r="L31" s="163"/>
      <c r="M31" s="163"/>
      <c r="N31" s="163"/>
      <c r="O31" s="163"/>
      <c r="P31" s="163"/>
      <c r="Q31" s="163"/>
      <c r="R31" s="163"/>
      <c r="S31" s="163"/>
      <c r="T31" s="163"/>
      <c r="U31" s="163"/>
      <c r="V31" s="163"/>
      <c r="W31" s="163"/>
      <c r="X31" s="163"/>
      <c r="Y31" s="163"/>
      <c r="Z31" s="78"/>
    </row>
    <row r="32" spans="2:26" ht="17.25" customHeight="1" x14ac:dyDescent="0.15">
      <c r="B32" s="168"/>
      <c r="C32" s="65"/>
      <c r="D32" s="68"/>
      <c r="E32" s="68"/>
      <c r="F32" s="68"/>
      <c r="G32" s="68"/>
      <c r="H32" s="68"/>
      <c r="I32" s="65"/>
      <c r="J32" s="163"/>
      <c r="K32" s="163"/>
      <c r="L32" s="163"/>
      <c r="M32" s="163"/>
      <c r="N32" s="163"/>
      <c r="O32" s="163"/>
      <c r="P32" s="163"/>
      <c r="Q32" s="163"/>
      <c r="R32" s="163"/>
      <c r="S32" s="163"/>
      <c r="T32" s="163"/>
      <c r="U32" s="163"/>
      <c r="V32" s="163"/>
      <c r="W32" s="163"/>
      <c r="X32" s="163"/>
      <c r="Y32" s="163"/>
      <c r="Z32" s="78"/>
    </row>
    <row r="33" spans="2:26" ht="17.25" customHeight="1" x14ac:dyDescent="0.15">
      <c r="B33" s="168"/>
      <c r="C33" s="65"/>
      <c r="D33" s="68"/>
      <c r="E33" s="68"/>
      <c r="F33" s="68"/>
      <c r="G33" s="68"/>
      <c r="H33" s="68"/>
      <c r="I33" s="65"/>
      <c r="J33" s="163"/>
      <c r="K33" s="163"/>
      <c r="L33" s="163"/>
      <c r="M33" s="163"/>
      <c r="N33" s="163"/>
      <c r="O33" s="163"/>
      <c r="P33" s="163"/>
      <c r="Q33" s="163"/>
      <c r="R33" s="163"/>
      <c r="S33" s="163"/>
      <c r="T33" s="163"/>
      <c r="U33" s="163"/>
      <c r="V33" s="163"/>
      <c r="W33" s="163"/>
      <c r="X33" s="163"/>
      <c r="Y33" s="163"/>
      <c r="Z33" s="78"/>
    </row>
    <row r="34" spans="2:26" ht="17.25" customHeight="1" x14ac:dyDescent="0.15">
      <c r="B34" s="168"/>
      <c r="C34" s="65" t="s">
        <v>294</v>
      </c>
      <c r="D34" s="68"/>
      <c r="E34" s="68"/>
      <c r="F34" s="68"/>
      <c r="G34" s="68"/>
      <c r="H34" s="68"/>
      <c r="I34" s="65"/>
      <c r="J34" s="178"/>
      <c r="K34" s="166"/>
      <c r="L34" s="68"/>
      <c r="M34" s="68"/>
      <c r="N34" s="68"/>
      <c r="O34" s="68"/>
      <c r="P34" s="68"/>
      <c r="Q34" s="68"/>
      <c r="R34" s="68"/>
      <c r="S34" s="68"/>
      <c r="T34" s="68"/>
      <c r="U34" s="68"/>
      <c r="V34" s="68"/>
      <c r="W34" s="68"/>
      <c r="X34" s="68"/>
      <c r="Y34" s="68"/>
      <c r="Z34" s="179"/>
    </row>
    <row r="35" spans="2:26" ht="17.25" customHeight="1" x14ac:dyDescent="0.15">
      <c r="B35" s="168"/>
      <c r="C35" s="65"/>
      <c r="D35" s="68"/>
      <c r="E35" s="68"/>
      <c r="F35" s="68"/>
      <c r="G35" s="68"/>
      <c r="H35" s="68"/>
      <c r="I35" s="65"/>
      <c r="J35" s="178"/>
      <c r="K35" s="166"/>
      <c r="L35" s="68"/>
      <c r="M35" s="68"/>
      <c r="N35" s="68"/>
      <c r="O35" s="68"/>
      <c r="P35" s="68"/>
      <c r="Q35" s="68"/>
      <c r="R35" s="68"/>
      <c r="S35" s="68"/>
      <c r="T35" s="68"/>
      <c r="U35" s="68"/>
      <c r="V35" s="68"/>
      <c r="W35" s="68"/>
      <c r="X35" s="68"/>
      <c r="Y35" s="68"/>
      <c r="Z35" s="179"/>
    </row>
    <row r="36" spans="2:26" ht="17.25" customHeight="1" x14ac:dyDescent="0.15">
      <c r="B36" s="168"/>
      <c r="C36" s="65"/>
      <c r="D36" s="68"/>
      <c r="E36" s="68"/>
      <c r="F36" s="68"/>
      <c r="G36" s="68"/>
      <c r="H36" s="68"/>
      <c r="I36" s="65"/>
      <c r="J36" s="178"/>
      <c r="K36" s="166"/>
      <c r="L36" s="68"/>
      <c r="M36" s="68"/>
      <c r="N36" s="68"/>
      <c r="O36" s="68"/>
      <c r="P36" s="68"/>
      <c r="Q36" s="68"/>
      <c r="R36" s="68"/>
      <c r="S36" s="68"/>
      <c r="T36" s="68"/>
      <c r="U36" s="68"/>
      <c r="V36" s="68"/>
      <c r="W36" s="68"/>
      <c r="X36" s="68"/>
      <c r="Y36" s="68"/>
      <c r="Z36" s="179"/>
    </row>
    <row r="37" spans="2:26" ht="17.25" customHeight="1" x14ac:dyDescent="0.15">
      <c r="B37" s="168"/>
      <c r="C37" s="65"/>
      <c r="D37" s="68"/>
      <c r="E37" s="68"/>
      <c r="F37" s="68"/>
      <c r="G37" s="68"/>
      <c r="H37" s="68"/>
      <c r="I37" s="65"/>
      <c r="J37" s="181"/>
      <c r="K37" s="68"/>
      <c r="L37" s="68"/>
      <c r="M37" s="68"/>
      <c r="N37" s="68"/>
      <c r="O37" s="68"/>
      <c r="P37" s="68"/>
      <c r="Q37" s="68"/>
      <c r="R37" s="68"/>
      <c r="S37" s="68"/>
      <c r="T37" s="68"/>
      <c r="U37" s="68"/>
      <c r="V37" s="68"/>
      <c r="W37" s="68"/>
      <c r="X37" s="68"/>
      <c r="Y37" s="68"/>
      <c r="Z37" s="179"/>
    </row>
    <row r="38" spans="2:26" ht="17.25" customHeight="1" x14ac:dyDescent="0.15">
      <c r="B38" s="168"/>
      <c r="C38" s="65"/>
      <c r="D38" s="68"/>
      <c r="E38" s="68"/>
      <c r="F38" s="68"/>
      <c r="G38" s="68"/>
      <c r="H38" s="68"/>
      <c r="I38" s="65"/>
      <c r="J38" s="68"/>
      <c r="K38" s="68"/>
      <c r="L38" s="68"/>
      <c r="M38" s="68"/>
      <c r="N38" s="68"/>
      <c r="O38" s="68"/>
      <c r="P38" s="68"/>
      <c r="Q38" s="68"/>
      <c r="R38" s="68"/>
      <c r="S38" s="68"/>
      <c r="T38" s="68"/>
      <c r="U38" s="68"/>
      <c r="V38" s="68"/>
      <c r="W38" s="68"/>
      <c r="X38" s="68"/>
      <c r="Y38" s="68"/>
      <c r="Z38" s="179"/>
    </row>
    <row r="39" spans="2:26" ht="17.25" customHeight="1" x14ac:dyDescent="0.15">
      <c r="B39" s="168"/>
      <c r="C39" s="65"/>
      <c r="D39" s="68"/>
      <c r="E39" s="68"/>
      <c r="F39" s="68"/>
      <c r="G39" s="68"/>
      <c r="H39" s="68"/>
      <c r="I39" s="65"/>
      <c r="J39" s="163"/>
      <c r="K39" s="163"/>
      <c r="L39" s="163"/>
      <c r="M39" s="163"/>
      <c r="N39" s="163"/>
      <c r="O39" s="163"/>
      <c r="P39" s="163"/>
      <c r="Q39" s="163"/>
      <c r="R39" s="163"/>
      <c r="S39" s="163"/>
      <c r="T39" s="163"/>
      <c r="U39" s="163"/>
      <c r="V39" s="163"/>
      <c r="W39" s="163"/>
      <c r="X39" s="163"/>
      <c r="Y39" s="163"/>
      <c r="Z39" s="78"/>
    </row>
    <row r="40" spans="2:26" ht="17.25" customHeight="1" x14ac:dyDescent="0.15">
      <c r="B40" s="168"/>
      <c r="C40" s="65"/>
      <c r="D40" s="68"/>
      <c r="E40" s="68"/>
      <c r="F40" s="68"/>
      <c r="G40" s="68"/>
      <c r="H40" s="68"/>
      <c r="I40" s="65"/>
      <c r="J40" s="163"/>
      <c r="K40" s="163"/>
      <c r="L40" s="163"/>
      <c r="M40" s="163"/>
      <c r="N40" s="163"/>
      <c r="O40" s="163"/>
      <c r="P40" s="163"/>
      <c r="Q40" s="163"/>
      <c r="R40" s="163"/>
      <c r="S40" s="163"/>
      <c r="T40" s="163"/>
      <c r="U40" s="163"/>
      <c r="V40" s="163"/>
      <c r="W40" s="163"/>
      <c r="X40" s="163"/>
      <c r="Y40" s="163"/>
      <c r="Z40" s="78"/>
    </row>
    <row r="41" spans="2:26" ht="17.25" customHeight="1" x14ac:dyDescent="0.15">
      <c r="B41" s="168"/>
      <c r="C41" s="65"/>
      <c r="D41" s="68"/>
      <c r="E41" s="68"/>
      <c r="F41" s="68"/>
      <c r="G41" s="68"/>
      <c r="H41" s="68"/>
      <c r="I41" s="65"/>
      <c r="J41" s="163"/>
      <c r="K41" s="163"/>
      <c r="L41" s="163"/>
      <c r="M41" s="163"/>
      <c r="N41" s="163"/>
      <c r="O41" s="163"/>
      <c r="P41" s="163"/>
      <c r="Q41" s="163"/>
      <c r="R41" s="163"/>
      <c r="S41" s="163"/>
      <c r="T41" s="163"/>
      <c r="U41" s="163"/>
      <c r="V41" s="163"/>
      <c r="W41" s="163"/>
      <c r="X41" s="163"/>
      <c r="Y41" s="163"/>
      <c r="Z41" s="78"/>
    </row>
    <row r="42" spans="2:26" ht="17.25" customHeight="1" x14ac:dyDescent="0.15">
      <c r="B42" s="168"/>
      <c r="C42" s="65"/>
      <c r="D42" s="163"/>
      <c r="E42" s="163"/>
      <c r="F42" s="163"/>
      <c r="G42" s="163"/>
      <c r="H42" s="163"/>
      <c r="I42" s="65"/>
      <c r="J42" s="163"/>
      <c r="K42" s="163"/>
      <c r="L42" s="163"/>
      <c r="M42" s="163"/>
      <c r="N42" s="163"/>
      <c r="O42" s="163"/>
      <c r="P42" s="163"/>
      <c r="Q42" s="163"/>
      <c r="R42" s="163"/>
      <c r="S42" s="163"/>
      <c r="T42" s="163"/>
      <c r="U42" s="163"/>
      <c r="V42" s="163"/>
      <c r="W42" s="163"/>
      <c r="X42" s="163"/>
      <c r="Y42" s="163"/>
      <c r="Z42" s="78"/>
    </row>
    <row r="43" spans="2:26" ht="17.25" customHeight="1" x14ac:dyDescent="0.15">
      <c r="B43" s="168"/>
      <c r="C43" s="65"/>
      <c r="D43" s="163"/>
      <c r="E43" s="163"/>
      <c r="F43" s="163"/>
      <c r="G43" s="163"/>
      <c r="H43" s="163"/>
      <c r="I43" s="65"/>
      <c r="J43" s="163"/>
      <c r="K43" s="163"/>
      <c r="L43" s="163"/>
      <c r="M43" s="163"/>
      <c r="N43" s="163"/>
      <c r="O43" s="163"/>
      <c r="P43" s="163"/>
      <c r="Q43" s="163"/>
      <c r="R43" s="163"/>
      <c r="S43" s="163"/>
      <c r="T43" s="163"/>
      <c r="U43" s="163"/>
      <c r="V43" s="163"/>
      <c r="W43" s="163"/>
      <c r="X43" s="163"/>
      <c r="Y43" s="163"/>
      <c r="Z43" s="78"/>
    </row>
    <row r="44" spans="2:26" ht="17.25" customHeight="1" x14ac:dyDescent="0.15">
      <c r="B44" s="79"/>
      <c r="C44" s="71"/>
      <c r="D44" s="164"/>
      <c r="E44" s="164"/>
      <c r="F44" s="164"/>
      <c r="G44" s="164"/>
      <c r="H44" s="164"/>
      <c r="I44" s="71"/>
      <c r="J44" s="164"/>
      <c r="K44" s="164"/>
      <c r="L44" s="164"/>
      <c r="M44" s="164"/>
      <c r="N44" s="164"/>
      <c r="O44" s="164"/>
      <c r="P44" s="164"/>
      <c r="Q44" s="164"/>
      <c r="R44" s="164"/>
      <c r="S44" s="164"/>
      <c r="T44" s="164"/>
      <c r="U44" s="164"/>
      <c r="V44" s="164"/>
      <c r="W44" s="164"/>
      <c r="X44" s="164"/>
      <c r="Y44" s="164"/>
      <c r="Z44" s="82"/>
    </row>
    <row r="46" spans="2:26" ht="17.25" customHeight="1" x14ac:dyDescent="0.15">
      <c r="B46" s="60" t="s">
        <v>51</v>
      </c>
      <c r="D46" s="60" t="s">
        <v>147</v>
      </c>
    </row>
  </sheetData>
  <mergeCells count="24">
    <mergeCell ref="N13:Q13"/>
    <mergeCell ref="S13:Z13"/>
    <mergeCell ref="J3:Q3"/>
    <mergeCell ref="R5:S5"/>
    <mergeCell ref="N8:P8"/>
    <mergeCell ref="Q8:Y8"/>
    <mergeCell ref="Q9:Z9"/>
    <mergeCell ref="Q10:Z10"/>
    <mergeCell ref="N11:P11"/>
    <mergeCell ref="Q11:X11"/>
    <mergeCell ref="Y11:Z11"/>
    <mergeCell ref="N12:Q12"/>
    <mergeCell ref="S12:Z12"/>
    <mergeCell ref="C19:D19"/>
    <mergeCell ref="J19:L19"/>
    <mergeCell ref="M19:T19"/>
    <mergeCell ref="V19:Y19"/>
    <mergeCell ref="Q14:S14"/>
    <mergeCell ref="T14:Z14"/>
    <mergeCell ref="N15:P15"/>
    <mergeCell ref="Q15:S15"/>
    <mergeCell ref="T15:Z15"/>
    <mergeCell ref="Q16:S16"/>
    <mergeCell ref="T16:Z16"/>
  </mergeCells>
  <phoneticPr fontId="3"/>
  <pageMargins left="0.7" right="0.66" top="0.75" bottom="0.75" header="0.3" footer="0.3"/>
  <pageSetup paperSize="9" scale="8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Z113"/>
  <sheetViews>
    <sheetView view="pageLayout" zoomScaleNormal="100" workbookViewId="0">
      <selection activeCell="Z12" sqref="Z12"/>
    </sheetView>
  </sheetViews>
  <sheetFormatPr defaultColWidth="9" defaultRowHeight="14.25" x14ac:dyDescent="0.15"/>
  <cols>
    <col min="1" max="12" width="3.125" style="182" customWidth="1"/>
    <col min="13" max="13" width="3.25" style="182" customWidth="1"/>
    <col min="14" max="19" width="3.125" style="182" customWidth="1"/>
    <col min="20" max="20" width="5.875" style="182" customWidth="1"/>
    <col min="21" max="21" width="4.75" style="182" customWidth="1"/>
    <col min="22" max="22" width="3.125" style="182" customWidth="1"/>
    <col min="23" max="23" width="4.625" style="182" customWidth="1"/>
    <col min="24" max="24" width="3.125" style="182" customWidth="1"/>
    <col min="25" max="25" width="4.75" style="182" customWidth="1"/>
    <col min="26" max="26" width="3.75" style="182" customWidth="1"/>
    <col min="27" max="34" width="3.125" style="182" customWidth="1"/>
    <col min="35" max="16384" width="9" style="182"/>
  </cols>
  <sheetData>
    <row r="1" spans="3:26" ht="17.100000000000001" customHeight="1" x14ac:dyDescent="0.15"/>
    <row r="2" spans="3:26" ht="25.5" customHeight="1" x14ac:dyDescent="0.15">
      <c r="H2" s="799" t="s">
        <v>295</v>
      </c>
      <c r="I2" s="800"/>
      <c r="J2" s="800"/>
      <c r="K2" s="800"/>
      <c r="L2" s="800"/>
      <c r="M2" s="800"/>
      <c r="N2" s="800"/>
      <c r="O2" s="800"/>
      <c r="P2" s="800"/>
      <c r="Q2" s="800"/>
      <c r="R2" s="800"/>
      <c r="S2" s="800"/>
      <c r="T2" s="800"/>
    </row>
    <row r="3" spans="3:26" ht="17.100000000000001" customHeight="1" x14ac:dyDescent="0.15"/>
    <row r="4" spans="3:26" ht="17.100000000000001" customHeight="1" x14ac:dyDescent="0.15">
      <c r="T4" s="182" t="s">
        <v>578</v>
      </c>
      <c r="V4" s="182" t="s">
        <v>296</v>
      </c>
      <c r="X4" s="182" t="s">
        <v>297</v>
      </c>
      <c r="Z4" s="182" t="s">
        <v>298</v>
      </c>
    </row>
    <row r="5" spans="3:26" ht="17.100000000000001" customHeight="1" x14ac:dyDescent="0.15"/>
    <row r="6" spans="3:26" ht="17.100000000000001" customHeight="1" x14ac:dyDescent="0.15">
      <c r="C6" s="182" t="s">
        <v>299</v>
      </c>
    </row>
    <row r="7" spans="3:26" ht="10.5" customHeight="1" x14ac:dyDescent="0.15"/>
    <row r="8" spans="3:26" ht="17.100000000000001" customHeight="1" x14ac:dyDescent="0.15">
      <c r="C8" s="182" t="s">
        <v>300</v>
      </c>
    </row>
    <row r="9" spans="3:26" ht="17.100000000000001" customHeight="1" x14ac:dyDescent="0.15"/>
    <row r="10" spans="3:26" ht="30" customHeight="1" x14ac:dyDescent="0.15">
      <c r="M10" s="798" t="s">
        <v>301</v>
      </c>
      <c r="N10" s="798"/>
      <c r="O10" s="798"/>
      <c r="P10" s="798" t="s">
        <v>302</v>
      </c>
      <c r="Q10" s="798"/>
      <c r="R10" s="798"/>
      <c r="S10" s="798"/>
      <c r="T10" s="798"/>
      <c r="U10" s="798"/>
      <c r="V10" s="798"/>
      <c r="W10" s="798"/>
      <c r="X10" s="798"/>
      <c r="Y10" s="798"/>
      <c r="Z10" s="798"/>
    </row>
    <row r="11" spans="3:26" ht="24.75" customHeight="1" x14ac:dyDescent="0.15">
      <c r="P11" s="798" t="s">
        <v>303</v>
      </c>
      <c r="Q11" s="798"/>
      <c r="R11" s="798"/>
      <c r="S11" s="798"/>
      <c r="T11" s="798"/>
      <c r="U11" s="798"/>
      <c r="V11" s="798"/>
      <c r="W11" s="798"/>
      <c r="X11" s="798"/>
      <c r="Y11" s="798"/>
      <c r="Z11" s="798"/>
    </row>
    <row r="12" spans="3:26" ht="33" customHeight="1" x14ac:dyDescent="0.15">
      <c r="P12" s="798" t="s">
        <v>304</v>
      </c>
      <c r="Q12" s="798"/>
      <c r="R12" s="798"/>
      <c r="S12" s="798"/>
      <c r="T12" s="798"/>
      <c r="U12" s="798"/>
      <c r="V12" s="798"/>
      <c r="W12" s="798"/>
      <c r="X12" s="798"/>
      <c r="Y12" s="798"/>
    </row>
    <row r="13" spans="3:26" ht="23.25" customHeight="1" x14ac:dyDescent="0.15">
      <c r="P13" s="798" t="s">
        <v>305</v>
      </c>
      <c r="Q13" s="798"/>
      <c r="R13" s="798"/>
      <c r="S13" s="798"/>
      <c r="T13" s="798"/>
      <c r="U13" s="798"/>
      <c r="V13" s="798"/>
      <c r="W13" s="798"/>
      <c r="X13" s="798"/>
      <c r="Y13" s="798"/>
      <c r="Z13" s="798"/>
    </row>
    <row r="14" spans="3:26" ht="17.100000000000001" customHeight="1" x14ac:dyDescent="0.15"/>
    <row r="15" spans="3:26" ht="9" customHeight="1" x14ac:dyDescent="0.15"/>
    <row r="16" spans="3:26" ht="21.75" customHeight="1" x14ac:dyDescent="0.15">
      <c r="C16" s="797" t="s">
        <v>306</v>
      </c>
      <c r="D16" s="797"/>
      <c r="E16" s="797"/>
      <c r="F16" s="797"/>
      <c r="G16" s="797"/>
      <c r="H16" s="797"/>
      <c r="I16" s="797"/>
      <c r="J16" s="797"/>
      <c r="K16" s="797"/>
      <c r="L16" s="797"/>
      <c r="M16" s="797"/>
      <c r="N16" s="797"/>
      <c r="O16" s="797"/>
      <c r="P16" s="797"/>
      <c r="Q16" s="797"/>
      <c r="R16" s="797"/>
      <c r="S16" s="797"/>
      <c r="T16" s="797"/>
      <c r="U16" s="797"/>
      <c r="V16" s="797"/>
      <c r="W16" s="797"/>
      <c r="X16" s="797"/>
      <c r="Y16" s="797"/>
    </row>
    <row r="17" spans="2:25" ht="23.25" customHeight="1" x14ac:dyDescent="0.15">
      <c r="B17" s="797" t="s">
        <v>307</v>
      </c>
      <c r="C17" s="797"/>
      <c r="D17" s="797"/>
      <c r="E17" s="797"/>
      <c r="F17" s="797"/>
      <c r="G17" s="797"/>
      <c r="H17" s="797"/>
      <c r="I17" s="797"/>
      <c r="J17" s="797"/>
      <c r="K17" s="797"/>
      <c r="L17" s="797"/>
    </row>
    <row r="18" spans="2:25" ht="11.25" customHeight="1" x14ac:dyDescent="0.15"/>
    <row r="19" spans="2:25" ht="17.100000000000001" customHeight="1" x14ac:dyDescent="0.15">
      <c r="O19" s="182" t="s">
        <v>308</v>
      </c>
    </row>
    <row r="20" spans="2:25" ht="8.25" customHeight="1" x14ac:dyDescent="0.15"/>
    <row r="21" spans="2:25" ht="17.100000000000001" customHeight="1" x14ac:dyDescent="0.15">
      <c r="B21" s="182">
        <v>1</v>
      </c>
      <c r="C21" s="182" t="s">
        <v>309</v>
      </c>
    </row>
    <row r="22" spans="2:25" ht="17.100000000000001" customHeight="1" x14ac:dyDescent="0.15">
      <c r="D22" s="798"/>
      <c r="E22" s="798"/>
      <c r="F22" s="798"/>
      <c r="G22" s="798"/>
      <c r="H22" s="798"/>
      <c r="I22" s="798"/>
      <c r="J22" s="798"/>
      <c r="K22" s="798"/>
      <c r="L22" s="798"/>
      <c r="M22" s="798"/>
      <c r="N22" s="798"/>
      <c r="O22" s="798"/>
      <c r="P22" s="798"/>
      <c r="Q22" s="798"/>
      <c r="R22" s="798"/>
      <c r="S22" s="798"/>
      <c r="T22" s="798"/>
      <c r="U22" s="798"/>
      <c r="V22" s="798"/>
      <c r="W22" s="798"/>
      <c r="X22" s="798"/>
      <c r="Y22" s="798"/>
    </row>
    <row r="23" spans="2:25" ht="17.100000000000001" customHeight="1" x14ac:dyDescent="0.15">
      <c r="D23" s="798"/>
      <c r="E23" s="798"/>
      <c r="F23" s="798"/>
      <c r="G23" s="798"/>
      <c r="H23" s="798"/>
      <c r="I23" s="798"/>
      <c r="J23" s="798"/>
      <c r="K23" s="798"/>
      <c r="L23" s="798"/>
      <c r="M23" s="798"/>
      <c r="N23" s="798"/>
      <c r="O23" s="798"/>
      <c r="P23" s="798"/>
      <c r="Q23" s="798"/>
      <c r="R23" s="798"/>
      <c r="S23" s="798"/>
      <c r="T23" s="798"/>
      <c r="U23" s="798"/>
      <c r="V23" s="798"/>
      <c r="W23" s="798"/>
      <c r="X23" s="798"/>
      <c r="Y23" s="798"/>
    </row>
    <row r="24" spans="2:25" ht="17.100000000000001" customHeight="1" x14ac:dyDescent="0.15"/>
    <row r="25" spans="2:25" ht="17.100000000000001" customHeight="1" x14ac:dyDescent="0.15">
      <c r="B25" s="182">
        <v>2</v>
      </c>
      <c r="C25" s="182" t="s">
        <v>310</v>
      </c>
    </row>
    <row r="26" spans="2:25" ht="17.100000000000001" customHeight="1" x14ac:dyDescent="0.15">
      <c r="D26" s="798"/>
      <c r="E26" s="798"/>
      <c r="F26" s="798"/>
      <c r="G26" s="798"/>
      <c r="H26" s="798"/>
      <c r="I26" s="798"/>
      <c r="J26" s="798"/>
      <c r="K26" s="798"/>
      <c r="L26" s="798"/>
      <c r="M26" s="798"/>
      <c r="N26" s="798"/>
      <c r="O26" s="798"/>
      <c r="P26" s="798"/>
      <c r="Q26" s="798"/>
      <c r="R26" s="798"/>
      <c r="S26" s="798"/>
      <c r="T26" s="798"/>
      <c r="U26" s="798"/>
      <c r="V26" s="798"/>
      <c r="W26" s="798"/>
      <c r="X26" s="798"/>
      <c r="Y26" s="798"/>
    </row>
    <row r="27" spans="2:25" ht="17.100000000000001" customHeight="1" x14ac:dyDescent="0.15">
      <c r="D27" s="798"/>
      <c r="E27" s="798"/>
      <c r="F27" s="798"/>
      <c r="G27" s="798"/>
      <c r="H27" s="798"/>
      <c r="I27" s="798"/>
      <c r="J27" s="798"/>
      <c r="K27" s="798"/>
      <c r="L27" s="798"/>
      <c r="M27" s="798"/>
      <c r="N27" s="798"/>
      <c r="O27" s="798"/>
      <c r="P27" s="798"/>
      <c r="Q27" s="798"/>
      <c r="R27" s="798"/>
      <c r="S27" s="798"/>
      <c r="T27" s="798"/>
      <c r="U27" s="798"/>
      <c r="V27" s="798"/>
      <c r="W27" s="798"/>
      <c r="X27" s="798"/>
      <c r="Y27" s="798"/>
    </row>
    <row r="28" spans="2:25" ht="17.100000000000001" customHeight="1" x14ac:dyDescent="0.15"/>
    <row r="29" spans="2:25" ht="17.100000000000001" customHeight="1" x14ac:dyDescent="0.15">
      <c r="B29" s="182">
        <v>3</v>
      </c>
      <c r="C29" s="182" t="s">
        <v>311</v>
      </c>
    </row>
    <row r="30" spans="2:25" ht="17.100000000000001" customHeight="1" x14ac:dyDescent="0.15"/>
    <row r="31" spans="2:25" ht="17.100000000000001" customHeight="1" x14ac:dyDescent="0.15">
      <c r="D31" s="182" t="s">
        <v>312</v>
      </c>
      <c r="I31" s="796"/>
      <c r="J31" s="796"/>
      <c r="K31" s="796"/>
      <c r="L31" s="182" t="s">
        <v>313</v>
      </c>
      <c r="O31" s="182" t="s">
        <v>314</v>
      </c>
      <c r="T31" s="796"/>
      <c r="U31" s="796"/>
      <c r="V31" s="182" t="s">
        <v>315</v>
      </c>
    </row>
    <row r="32" spans="2:25" ht="17.100000000000001" customHeight="1" x14ac:dyDescent="0.15"/>
    <row r="33" spans="2:22" ht="17.100000000000001" customHeight="1" x14ac:dyDescent="0.15">
      <c r="D33" s="182" t="s">
        <v>316</v>
      </c>
      <c r="I33" s="796"/>
      <c r="J33" s="796"/>
      <c r="K33" s="796"/>
      <c r="L33" s="182" t="s">
        <v>313</v>
      </c>
      <c r="O33" s="182" t="s">
        <v>317</v>
      </c>
      <c r="T33" s="796"/>
      <c r="U33" s="796"/>
      <c r="V33" s="182" t="s">
        <v>313</v>
      </c>
    </row>
    <row r="34" spans="2:22" ht="17.100000000000001" customHeight="1" x14ac:dyDescent="0.15"/>
    <row r="35" spans="2:22" ht="17.100000000000001" customHeight="1" x14ac:dyDescent="0.15"/>
    <row r="36" spans="2:22" ht="17.100000000000001" customHeight="1" x14ac:dyDescent="0.15"/>
    <row r="37" spans="2:22" ht="17.100000000000001" customHeight="1" x14ac:dyDescent="0.15">
      <c r="B37" s="182" t="s">
        <v>318</v>
      </c>
      <c r="G37" s="182" t="s">
        <v>319</v>
      </c>
    </row>
    <row r="38" spans="2:22" ht="24" customHeight="1" x14ac:dyDescent="0.15">
      <c r="G38" s="182" t="s">
        <v>320</v>
      </c>
    </row>
    <row r="39" spans="2:22" ht="21.75" customHeight="1" x14ac:dyDescent="0.15">
      <c r="G39" s="182" t="s">
        <v>321</v>
      </c>
    </row>
    <row r="40" spans="2:22" ht="24" customHeight="1" x14ac:dyDescent="0.15">
      <c r="G40" s="182" t="s">
        <v>524</v>
      </c>
    </row>
    <row r="41" spans="2:22" ht="17.100000000000001" customHeight="1" x14ac:dyDescent="0.15">
      <c r="G41" s="182" t="s">
        <v>525</v>
      </c>
    </row>
    <row r="42" spans="2:22" ht="17.100000000000001" customHeight="1" x14ac:dyDescent="0.15"/>
    <row r="43" spans="2:22" ht="17.100000000000001" customHeight="1" x14ac:dyDescent="0.15"/>
    <row r="44" spans="2:22" ht="17.100000000000001" customHeight="1" x14ac:dyDescent="0.15"/>
    <row r="45" spans="2:22" ht="17.100000000000001" customHeight="1" x14ac:dyDescent="0.15"/>
    <row r="46" spans="2:22" ht="17.100000000000001" customHeight="1" x14ac:dyDescent="0.15"/>
    <row r="47" spans="2:22" ht="17.100000000000001" customHeight="1" x14ac:dyDescent="0.15"/>
    <row r="48" spans="2:22"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row r="61" ht="17.100000000000001" customHeight="1" x14ac:dyDescent="0.15"/>
    <row r="62" ht="17.100000000000001" customHeight="1" x14ac:dyDescent="0.15"/>
    <row r="63" ht="17.100000000000001" customHeight="1" x14ac:dyDescent="0.15"/>
    <row r="64"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row r="109" ht="17.100000000000001" customHeight="1" x14ac:dyDescent="0.15"/>
    <row r="110" ht="17.100000000000001" customHeight="1" x14ac:dyDescent="0.15"/>
    <row r="111" ht="17.100000000000001" customHeight="1" x14ac:dyDescent="0.15"/>
    <row r="112" ht="17.100000000000001" customHeight="1" x14ac:dyDescent="0.15"/>
    <row r="113" ht="17.100000000000001" customHeight="1" x14ac:dyDescent="0.15"/>
  </sheetData>
  <mergeCells count="18">
    <mergeCell ref="H2:T2"/>
    <mergeCell ref="M10:O10"/>
    <mergeCell ref="P10:Q10"/>
    <mergeCell ref="R10:Z10"/>
    <mergeCell ref="P13:Q13"/>
    <mergeCell ref="R13:Z13"/>
    <mergeCell ref="C16:Y16"/>
    <mergeCell ref="P11:Q11"/>
    <mergeCell ref="R11:Z11"/>
    <mergeCell ref="P12:Q12"/>
    <mergeCell ref="R12:Y12"/>
    <mergeCell ref="I31:K31"/>
    <mergeCell ref="T31:U31"/>
    <mergeCell ref="I33:K33"/>
    <mergeCell ref="T33:U33"/>
    <mergeCell ref="B17:L17"/>
    <mergeCell ref="D22:Y23"/>
    <mergeCell ref="D26:Y27"/>
  </mergeCells>
  <phoneticPr fontId="3"/>
  <pageMargins left="0.7" right="0.7" top="0.75" bottom="0.75" header="0.3" footer="0.3"/>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X61"/>
  <sheetViews>
    <sheetView view="pageLayout" zoomScaleNormal="100" workbookViewId="0">
      <selection activeCell="AE11" sqref="AE11:AV11"/>
    </sheetView>
  </sheetViews>
  <sheetFormatPr defaultColWidth="2.125" defaultRowHeight="12" x14ac:dyDescent="0.15"/>
  <cols>
    <col min="1" max="3" width="1.125" style="184" customWidth="1"/>
    <col min="4" max="7" width="2.125" style="184" customWidth="1"/>
    <col min="8" max="8" width="3" style="184" customWidth="1"/>
    <col min="9" max="9" width="3.25" style="184" customWidth="1"/>
    <col min="10" max="47" width="2.125" style="184" customWidth="1"/>
    <col min="48" max="48" width="1" style="184" customWidth="1"/>
    <col min="49" max="49" width="1.125" style="184" customWidth="1"/>
    <col min="50" max="50" width="1" style="184" customWidth="1"/>
    <col min="51" max="256" width="2.125" style="184"/>
    <col min="257" max="259" width="1.125" style="184" customWidth="1"/>
    <col min="260" max="263" width="2.125" style="184" customWidth="1"/>
    <col min="264" max="264" width="3" style="184" customWidth="1"/>
    <col min="265" max="265" width="3.25" style="184" customWidth="1"/>
    <col min="266" max="303" width="2.125" style="184" customWidth="1"/>
    <col min="304" max="304" width="1" style="184" customWidth="1"/>
    <col min="305" max="305" width="1.125" style="184" customWidth="1"/>
    <col min="306" max="306" width="1" style="184" customWidth="1"/>
    <col min="307" max="512" width="2.125" style="184"/>
    <col min="513" max="515" width="1.125" style="184" customWidth="1"/>
    <col min="516" max="519" width="2.125" style="184" customWidth="1"/>
    <col min="520" max="520" width="3" style="184" customWidth="1"/>
    <col min="521" max="521" width="3.25" style="184" customWidth="1"/>
    <col min="522" max="559" width="2.125" style="184" customWidth="1"/>
    <col min="560" max="560" width="1" style="184" customWidth="1"/>
    <col min="561" max="561" width="1.125" style="184" customWidth="1"/>
    <col min="562" max="562" width="1" style="184" customWidth="1"/>
    <col min="563" max="768" width="2.125" style="184"/>
    <col min="769" max="771" width="1.125" style="184" customWidth="1"/>
    <col min="772" max="775" width="2.125" style="184" customWidth="1"/>
    <col min="776" max="776" width="3" style="184" customWidth="1"/>
    <col min="777" max="777" width="3.25" style="184" customWidth="1"/>
    <col min="778" max="815" width="2.125" style="184" customWidth="1"/>
    <col min="816" max="816" width="1" style="184" customWidth="1"/>
    <col min="817" max="817" width="1.125" style="184" customWidth="1"/>
    <col min="818" max="818" width="1" style="184" customWidth="1"/>
    <col min="819" max="1024" width="2.125" style="184"/>
    <col min="1025" max="1027" width="1.125" style="184" customWidth="1"/>
    <col min="1028" max="1031" width="2.125" style="184" customWidth="1"/>
    <col min="1032" max="1032" width="3" style="184" customWidth="1"/>
    <col min="1033" max="1033" width="3.25" style="184" customWidth="1"/>
    <col min="1034" max="1071" width="2.125" style="184" customWidth="1"/>
    <col min="1072" max="1072" width="1" style="184" customWidth="1"/>
    <col min="1073" max="1073" width="1.125" style="184" customWidth="1"/>
    <col min="1074" max="1074" width="1" style="184" customWidth="1"/>
    <col min="1075" max="1280" width="2.125" style="184"/>
    <col min="1281" max="1283" width="1.125" style="184" customWidth="1"/>
    <col min="1284" max="1287" width="2.125" style="184" customWidth="1"/>
    <col min="1288" max="1288" width="3" style="184" customWidth="1"/>
    <col min="1289" max="1289" width="3.25" style="184" customWidth="1"/>
    <col min="1290" max="1327" width="2.125" style="184" customWidth="1"/>
    <col min="1328" max="1328" width="1" style="184" customWidth="1"/>
    <col min="1329" max="1329" width="1.125" style="184" customWidth="1"/>
    <col min="1330" max="1330" width="1" style="184" customWidth="1"/>
    <col min="1331" max="1536" width="2.125" style="184"/>
    <col min="1537" max="1539" width="1.125" style="184" customWidth="1"/>
    <col min="1540" max="1543" width="2.125" style="184" customWidth="1"/>
    <col min="1544" max="1544" width="3" style="184" customWidth="1"/>
    <col min="1545" max="1545" width="3.25" style="184" customWidth="1"/>
    <col min="1546" max="1583" width="2.125" style="184" customWidth="1"/>
    <col min="1584" max="1584" width="1" style="184" customWidth="1"/>
    <col min="1585" max="1585" width="1.125" style="184" customWidth="1"/>
    <col min="1586" max="1586" width="1" style="184" customWidth="1"/>
    <col min="1587" max="1792" width="2.125" style="184"/>
    <col min="1793" max="1795" width="1.125" style="184" customWidth="1"/>
    <col min="1796" max="1799" width="2.125" style="184" customWidth="1"/>
    <col min="1800" max="1800" width="3" style="184" customWidth="1"/>
    <col min="1801" max="1801" width="3.25" style="184" customWidth="1"/>
    <col min="1802" max="1839" width="2.125" style="184" customWidth="1"/>
    <col min="1840" max="1840" width="1" style="184" customWidth="1"/>
    <col min="1841" max="1841" width="1.125" style="184" customWidth="1"/>
    <col min="1842" max="1842" width="1" style="184" customWidth="1"/>
    <col min="1843" max="2048" width="2.125" style="184"/>
    <col min="2049" max="2051" width="1.125" style="184" customWidth="1"/>
    <col min="2052" max="2055" width="2.125" style="184" customWidth="1"/>
    <col min="2056" max="2056" width="3" style="184" customWidth="1"/>
    <col min="2057" max="2057" width="3.25" style="184" customWidth="1"/>
    <col min="2058" max="2095" width="2.125" style="184" customWidth="1"/>
    <col min="2096" max="2096" width="1" style="184" customWidth="1"/>
    <col min="2097" max="2097" width="1.125" style="184" customWidth="1"/>
    <col min="2098" max="2098" width="1" style="184" customWidth="1"/>
    <col min="2099" max="2304" width="2.125" style="184"/>
    <col min="2305" max="2307" width="1.125" style="184" customWidth="1"/>
    <col min="2308" max="2311" width="2.125" style="184" customWidth="1"/>
    <col min="2312" max="2312" width="3" style="184" customWidth="1"/>
    <col min="2313" max="2313" width="3.25" style="184" customWidth="1"/>
    <col min="2314" max="2351" width="2.125" style="184" customWidth="1"/>
    <col min="2352" max="2352" width="1" style="184" customWidth="1"/>
    <col min="2353" max="2353" width="1.125" style="184" customWidth="1"/>
    <col min="2354" max="2354" width="1" style="184" customWidth="1"/>
    <col min="2355" max="2560" width="2.125" style="184"/>
    <col min="2561" max="2563" width="1.125" style="184" customWidth="1"/>
    <col min="2564" max="2567" width="2.125" style="184" customWidth="1"/>
    <col min="2568" max="2568" width="3" style="184" customWidth="1"/>
    <col min="2569" max="2569" width="3.25" style="184" customWidth="1"/>
    <col min="2570" max="2607" width="2.125" style="184" customWidth="1"/>
    <col min="2608" max="2608" width="1" style="184" customWidth="1"/>
    <col min="2609" max="2609" width="1.125" style="184" customWidth="1"/>
    <col min="2610" max="2610" width="1" style="184" customWidth="1"/>
    <col min="2611" max="2816" width="2.125" style="184"/>
    <col min="2817" max="2819" width="1.125" style="184" customWidth="1"/>
    <col min="2820" max="2823" width="2.125" style="184" customWidth="1"/>
    <col min="2824" max="2824" width="3" style="184" customWidth="1"/>
    <col min="2825" max="2825" width="3.25" style="184" customWidth="1"/>
    <col min="2826" max="2863" width="2.125" style="184" customWidth="1"/>
    <col min="2864" max="2864" width="1" style="184" customWidth="1"/>
    <col min="2865" max="2865" width="1.125" style="184" customWidth="1"/>
    <col min="2866" max="2866" width="1" style="184" customWidth="1"/>
    <col min="2867" max="3072" width="2.125" style="184"/>
    <col min="3073" max="3075" width="1.125" style="184" customWidth="1"/>
    <col min="3076" max="3079" width="2.125" style="184" customWidth="1"/>
    <col min="3080" max="3080" width="3" style="184" customWidth="1"/>
    <col min="3081" max="3081" width="3.25" style="184" customWidth="1"/>
    <col min="3082" max="3119" width="2.125" style="184" customWidth="1"/>
    <col min="3120" max="3120" width="1" style="184" customWidth="1"/>
    <col min="3121" max="3121" width="1.125" style="184" customWidth="1"/>
    <col min="3122" max="3122" width="1" style="184" customWidth="1"/>
    <col min="3123" max="3328" width="2.125" style="184"/>
    <col min="3329" max="3331" width="1.125" style="184" customWidth="1"/>
    <col min="3332" max="3335" width="2.125" style="184" customWidth="1"/>
    <col min="3336" max="3336" width="3" style="184" customWidth="1"/>
    <col min="3337" max="3337" width="3.25" style="184" customWidth="1"/>
    <col min="3338" max="3375" width="2.125" style="184" customWidth="1"/>
    <col min="3376" max="3376" width="1" style="184" customWidth="1"/>
    <col min="3377" max="3377" width="1.125" style="184" customWidth="1"/>
    <col min="3378" max="3378" width="1" style="184" customWidth="1"/>
    <col min="3379" max="3584" width="2.125" style="184"/>
    <col min="3585" max="3587" width="1.125" style="184" customWidth="1"/>
    <col min="3588" max="3591" width="2.125" style="184" customWidth="1"/>
    <col min="3592" max="3592" width="3" style="184" customWidth="1"/>
    <col min="3593" max="3593" width="3.25" style="184" customWidth="1"/>
    <col min="3594" max="3631" width="2.125" style="184" customWidth="1"/>
    <col min="3632" max="3632" width="1" style="184" customWidth="1"/>
    <col min="3633" max="3633" width="1.125" style="184" customWidth="1"/>
    <col min="3634" max="3634" width="1" style="184" customWidth="1"/>
    <col min="3635" max="3840" width="2.125" style="184"/>
    <col min="3841" max="3843" width="1.125" style="184" customWidth="1"/>
    <col min="3844" max="3847" width="2.125" style="184" customWidth="1"/>
    <col min="3848" max="3848" width="3" style="184" customWidth="1"/>
    <col min="3849" max="3849" width="3.25" style="184" customWidth="1"/>
    <col min="3850" max="3887" width="2.125" style="184" customWidth="1"/>
    <col min="3888" max="3888" width="1" style="184" customWidth="1"/>
    <col min="3889" max="3889" width="1.125" style="184" customWidth="1"/>
    <col min="3890" max="3890" width="1" style="184" customWidth="1"/>
    <col min="3891" max="4096" width="2.125" style="184"/>
    <col min="4097" max="4099" width="1.125" style="184" customWidth="1"/>
    <col min="4100" max="4103" width="2.125" style="184" customWidth="1"/>
    <col min="4104" max="4104" width="3" style="184" customWidth="1"/>
    <col min="4105" max="4105" width="3.25" style="184" customWidth="1"/>
    <col min="4106" max="4143" width="2.125" style="184" customWidth="1"/>
    <col min="4144" max="4144" width="1" style="184" customWidth="1"/>
    <col min="4145" max="4145" width="1.125" style="184" customWidth="1"/>
    <col min="4146" max="4146" width="1" style="184" customWidth="1"/>
    <col min="4147" max="4352" width="2.125" style="184"/>
    <col min="4353" max="4355" width="1.125" style="184" customWidth="1"/>
    <col min="4356" max="4359" width="2.125" style="184" customWidth="1"/>
    <col min="4360" max="4360" width="3" style="184" customWidth="1"/>
    <col min="4361" max="4361" width="3.25" style="184" customWidth="1"/>
    <col min="4362" max="4399" width="2.125" style="184" customWidth="1"/>
    <col min="4400" max="4400" width="1" style="184" customWidth="1"/>
    <col min="4401" max="4401" width="1.125" style="184" customWidth="1"/>
    <col min="4402" max="4402" width="1" style="184" customWidth="1"/>
    <col min="4403" max="4608" width="2.125" style="184"/>
    <col min="4609" max="4611" width="1.125" style="184" customWidth="1"/>
    <col min="4612" max="4615" width="2.125" style="184" customWidth="1"/>
    <col min="4616" max="4616" width="3" style="184" customWidth="1"/>
    <col min="4617" max="4617" width="3.25" style="184" customWidth="1"/>
    <col min="4618" max="4655" width="2.125" style="184" customWidth="1"/>
    <col min="4656" max="4656" width="1" style="184" customWidth="1"/>
    <col min="4657" max="4657" width="1.125" style="184" customWidth="1"/>
    <col min="4658" max="4658" width="1" style="184" customWidth="1"/>
    <col min="4659" max="4864" width="2.125" style="184"/>
    <col min="4865" max="4867" width="1.125" style="184" customWidth="1"/>
    <col min="4868" max="4871" width="2.125" style="184" customWidth="1"/>
    <col min="4872" max="4872" width="3" style="184" customWidth="1"/>
    <col min="4873" max="4873" width="3.25" style="184" customWidth="1"/>
    <col min="4874" max="4911" width="2.125" style="184" customWidth="1"/>
    <col min="4912" max="4912" width="1" style="184" customWidth="1"/>
    <col min="4913" max="4913" width="1.125" style="184" customWidth="1"/>
    <col min="4914" max="4914" width="1" style="184" customWidth="1"/>
    <col min="4915" max="5120" width="2.125" style="184"/>
    <col min="5121" max="5123" width="1.125" style="184" customWidth="1"/>
    <col min="5124" max="5127" width="2.125" style="184" customWidth="1"/>
    <col min="5128" max="5128" width="3" style="184" customWidth="1"/>
    <col min="5129" max="5129" width="3.25" style="184" customWidth="1"/>
    <col min="5130" max="5167" width="2.125" style="184" customWidth="1"/>
    <col min="5168" max="5168" width="1" style="184" customWidth="1"/>
    <col min="5169" max="5169" width="1.125" style="184" customWidth="1"/>
    <col min="5170" max="5170" width="1" style="184" customWidth="1"/>
    <col min="5171" max="5376" width="2.125" style="184"/>
    <col min="5377" max="5379" width="1.125" style="184" customWidth="1"/>
    <col min="5380" max="5383" width="2.125" style="184" customWidth="1"/>
    <col min="5384" max="5384" width="3" style="184" customWidth="1"/>
    <col min="5385" max="5385" width="3.25" style="184" customWidth="1"/>
    <col min="5386" max="5423" width="2.125" style="184" customWidth="1"/>
    <col min="5424" max="5424" width="1" style="184" customWidth="1"/>
    <col min="5425" max="5425" width="1.125" style="184" customWidth="1"/>
    <col min="5426" max="5426" width="1" style="184" customWidth="1"/>
    <col min="5427" max="5632" width="2.125" style="184"/>
    <col min="5633" max="5635" width="1.125" style="184" customWidth="1"/>
    <col min="5636" max="5639" width="2.125" style="184" customWidth="1"/>
    <col min="5640" max="5640" width="3" style="184" customWidth="1"/>
    <col min="5641" max="5641" width="3.25" style="184" customWidth="1"/>
    <col min="5642" max="5679" width="2.125" style="184" customWidth="1"/>
    <col min="5680" max="5680" width="1" style="184" customWidth="1"/>
    <col min="5681" max="5681" width="1.125" style="184" customWidth="1"/>
    <col min="5682" max="5682" width="1" style="184" customWidth="1"/>
    <col min="5683" max="5888" width="2.125" style="184"/>
    <col min="5889" max="5891" width="1.125" style="184" customWidth="1"/>
    <col min="5892" max="5895" width="2.125" style="184" customWidth="1"/>
    <col min="5896" max="5896" width="3" style="184" customWidth="1"/>
    <col min="5897" max="5897" width="3.25" style="184" customWidth="1"/>
    <col min="5898" max="5935" width="2.125" style="184" customWidth="1"/>
    <col min="5936" max="5936" width="1" style="184" customWidth="1"/>
    <col min="5937" max="5937" width="1.125" style="184" customWidth="1"/>
    <col min="5938" max="5938" width="1" style="184" customWidth="1"/>
    <col min="5939" max="6144" width="2.125" style="184"/>
    <col min="6145" max="6147" width="1.125" style="184" customWidth="1"/>
    <col min="6148" max="6151" width="2.125" style="184" customWidth="1"/>
    <col min="6152" max="6152" width="3" style="184" customWidth="1"/>
    <col min="6153" max="6153" width="3.25" style="184" customWidth="1"/>
    <col min="6154" max="6191" width="2.125" style="184" customWidth="1"/>
    <col min="6192" max="6192" width="1" style="184" customWidth="1"/>
    <col min="6193" max="6193" width="1.125" style="184" customWidth="1"/>
    <col min="6194" max="6194" width="1" style="184" customWidth="1"/>
    <col min="6195" max="6400" width="2.125" style="184"/>
    <col min="6401" max="6403" width="1.125" style="184" customWidth="1"/>
    <col min="6404" max="6407" width="2.125" style="184" customWidth="1"/>
    <col min="6408" max="6408" width="3" style="184" customWidth="1"/>
    <col min="6409" max="6409" width="3.25" style="184" customWidth="1"/>
    <col min="6410" max="6447" width="2.125" style="184" customWidth="1"/>
    <col min="6448" max="6448" width="1" style="184" customWidth="1"/>
    <col min="6449" max="6449" width="1.125" style="184" customWidth="1"/>
    <col min="6450" max="6450" width="1" style="184" customWidth="1"/>
    <col min="6451" max="6656" width="2.125" style="184"/>
    <col min="6657" max="6659" width="1.125" style="184" customWidth="1"/>
    <col min="6660" max="6663" width="2.125" style="184" customWidth="1"/>
    <col min="6664" max="6664" width="3" style="184" customWidth="1"/>
    <col min="6665" max="6665" width="3.25" style="184" customWidth="1"/>
    <col min="6666" max="6703" width="2.125" style="184" customWidth="1"/>
    <col min="6704" max="6704" width="1" style="184" customWidth="1"/>
    <col min="6705" max="6705" width="1.125" style="184" customWidth="1"/>
    <col min="6706" max="6706" width="1" style="184" customWidth="1"/>
    <col min="6707" max="6912" width="2.125" style="184"/>
    <col min="6913" max="6915" width="1.125" style="184" customWidth="1"/>
    <col min="6916" max="6919" width="2.125" style="184" customWidth="1"/>
    <col min="6920" max="6920" width="3" style="184" customWidth="1"/>
    <col min="6921" max="6921" width="3.25" style="184" customWidth="1"/>
    <col min="6922" max="6959" width="2.125" style="184" customWidth="1"/>
    <col min="6960" max="6960" width="1" style="184" customWidth="1"/>
    <col min="6961" max="6961" width="1.125" style="184" customWidth="1"/>
    <col min="6962" max="6962" width="1" style="184" customWidth="1"/>
    <col min="6963" max="7168" width="2.125" style="184"/>
    <col min="7169" max="7171" width="1.125" style="184" customWidth="1"/>
    <col min="7172" max="7175" width="2.125" style="184" customWidth="1"/>
    <col min="7176" max="7176" width="3" style="184" customWidth="1"/>
    <col min="7177" max="7177" width="3.25" style="184" customWidth="1"/>
    <col min="7178" max="7215" width="2.125" style="184" customWidth="1"/>
    <col min="7216" max="7216" width="1" style="184" customWidth="1"/>
    <col min="7217" max="7217" width="1.125" style="184" customWidth="1"/>
    <col min="7218" max="7218" width="1" style="184" customWidth="1"/>
    <col min="7219" max="7424" width="2.125" style="184"/>
    <col min="7425" max="7427" width="1.125" style="184" customWidth="1"/>
    <col min="7428" max="7431" width="2.125" style="184" customWidth="1"/>
    <col min="7432" max="7432" width="3" style="184" customWidth="1"/>
    <col min="7433" max="7433" width="3.25" style="184" customWidth="1"/>
    <col min="7434" max="7471" width="2.125" style="184" customWidth="1"/>
    <col min="7472" max="7472" width="1" style="184" customWidth="1"/>
    <col min="7473" max="7473" width="1.125" style="184" customWidth="1"/>
    <col min="7474" max="7474" width="1" style="184" customWidth="1"/>
    <col min="7475" max="7680" width="2.125" style="184"/>
    <col min="7681" max="7683" width="1.125" style="184" customWidth="1"/>
    <col min="7684" max="7687" width="2.125" style="184" customWidth="1"/>
    <col min="7688" max="7688" width="3" style="184" customWidth="1"/>
    <col min="7689" max="7689" width="3.25" style="184" customWidth="1"/>
    <col min="7690" max="7727" width="2.125" style="184" customWidth="1"/>
    <col min="7728" max="7728" width="1" style="184" customWidth="1"/>
    <col min="7729" max="7729" width="1.125" style="184" customWidth="1"/>
    <col min="7730" max="7730" width="1" style="184" customWidth="1"/>
    <col min="7731" max="7936" width="2.125" style="184"/>
    <col min="7937" max="7939" width="1.125" style="184" customWidth="1"/>
    <col min="7940" max="7943" width="2.125" style="184" customWidth="1"/>
    <col min="7944" max="7944" width="3" style="184" customWidth="1"/>
    <col min="7945" max="7945" width="3.25" style="184" customWidth="1"/>
    <col min="7946" max="7983" width="2.125" style="184" customWidth="1"/>
    <col min="7984" max="7984" width="1" style="184" customWidth="1"/>
    <col min="7985" max="7985" width="1.125" style="184" customWidth="1"/>
    <col min="7986" max="7986" width="1" style="184" customWidth="1"/>
    <col min="7987" max="8192" width="2.125" style="184"/>
    <col min="8193" max="8195" width="1.125" style="184" customWidth="1"/>
    <col min="8196" max="8199" width="2.125" style="184" customWidth="1"/>
    <col min="8200" max="8200" width="3" style="184" customWidth="1"/>
    <col min="8201" max="8201" width="3.25" style="184" customWidth="1"/>
    <col min="8202" max="8239" width="2.125" style="184" customWidth="1"/>
    <col min="8240" max="8240" width="1" style="184" customWidth="1"/>
    <col min="8241" max="8241" width="1.125" style="184" customWidth="1"/>
    <col min="8242" max="8242" width="1" style="184" customWidth="1"/>
    <col min="8243" max="8448" width="2.125" style="184"/>
    <col min="8449" max="8451" width="1.125" style="184" customWidth="1"/>
    <col min="8452" max="8455" width="2.125" style="184" customWidth="1"/>
    <col min="8456" max="8456" width="3" style="184" customWidth="1"/>
    <col min="8457" max="8457" width="3.25" style="184" customWidth="1"/>
    <col min="8458" max="8495" width="2.125" style="184" customWidth="1"/>
    <col min="8496" max="8496" width="1" style="184" customWidth="1"/>
    <col min="8497" max="8497" width="1.125" style="184" customWidth="1"/>
    <col min="8498" max="8498" width="1" style="184" customWidth="1"/>
    <col min="8499" max="8704" width="2.125" style="184"/>
    <col min="8705" max="8707" width="1.125" style="184" customWidth="1"/>
    <col min="8708" max="8711" width="2.125" style="184" customWidth="1"/>
    <col min="8712" max="8712" width="3" style="184" customWidth="1"/>
    <col min="8713" max="8713" width="3.25" style="184" customWidth="1"/>
    <col min="8714" max="8751" width="2.125" style="184" customWidth="1"/>
    <col min="8752" max="8752" width="1" style="184" customWidth="1"/>
    <col min="8753" max="8753" width="1.125" style="184" customWidth="1"/>
    <col min="8754" max="8754" width="1" style="184" customWidth="1"/>
    <col min="8755" max="8960" width="2.125" style="184"/>
    <col min="8961" max="8963" width="1.125" style="184" customWidth="1"/>
    <col min="8964" max="8967" width="2.125" style="184" customWidth="1"/>
    <col min="8968" max="8968" width="3" style="184" customWidth="1"/>
    <col min="8969" max="8969" width="3.25" style="184" customWidth="1"/>
    <col min="8970" max="9007" width="2.125" style="184" customWidth="1"/>
    <col min="9008" max="9008" width="1" style="184" customWidth="1"/>
    <col min="9009" max="9009" width="1.125" style="184" customWidth="1"/>
    <col min="9010" max="9010" width="1" style="184" customWidth="1"/>
    <col min="9011" max="9216" width="2.125" style="184"/>
    <col min="9217" max="9219" width="1.125" style="184" customWidth="1"/>
    <col min="9220" max="9223" width="2.125" style="184" customWidth="1"/>
    <col min="9224" max="9224" width="3" style="184" customWidth="1"/>
    <col min="9225" max="9225" width="3.25" style="184" customWidth="1"/>
    <col min="9226" max="9263" width="2.125" style="184" customWidth="1"/>
    <col min="9264" max="9264" width="1" style="184" customWidth="1"/>
    <col min="9265" max="9265" width="1.125" style="184" customWidth="1"/>
    <col min="9266" max="9266" width="1" style="184" customWidth="1"/>
    <col min="9267" max="9472" width="2.125" style="184"/>
    <col min="9473" max="9475" width="1.125" style="184" customWidth="1"/>
    <col min="9476" max="9479" width="2.125" style="184" customWidth="1"/>
    <col min="9480" max="9480" width="3" style="184" customWidth="1"/>
    <col min="9481" max="9481" width="3.25" style="184" customWidth="1"/>
    <col min="9482" max="9519" width="2.125" style="184" customWidth="1"/>
    <col min="9520" max="9520" width="1" style="184" customWidth="1"/>
    <col min="9521" max="9521" width="1.125" style="184" customWidth="1"/>
    <col min="9522" max="9522" width="1" style="184" customWidth="1"/>
    <col min="9523" max="9728" width="2.125" style="184"/>
    <col min="9729" max="9731" width="1.125" style="184" customWidth="1"/>
    <col min="9732" max="9735" width="2.125" style="184" customWidth="1"/>
    <col min="9736" max="9736" width="3" style="184" customWidth="1"/>
    <col min="9737" max="9737" width="3.25" style="184" customWidth="1"/>
    <col min="9738" max="9775" width="2.125" style="184" customWidth="1"/>
    <col min="9776" max="9776" width="1" style="184" customWidth="1"/>
    <col min="9777" max="9777" width="1.125" style="184" customWidth="1"/>
    <col min="9778" max="9778" width="1" style="184" customWidth="1"/>
    <col min="9779" max="9984" width="2.125" style="184"/>
    <col min="9985" max="9987" width="1.125" style="184" customWidth="1"/>
    <col min="9988" max="9991" width="2.125" style="184" customWidth="1"/>
    <col min="9992" max="9992" width="3" style="184" customWidth="1"/>
    <col min="9993" max="9993" width="3.25" style="184" customWidth="1"/>
    <col min="9994" max="10031" width="2.125" style="184" customWidth="1"/>
    <col min="10032" max="10032" width="1" style="184" customWidth="1"/>
    <col min="10033" max="10033" width="1.125" style="184" customWidth="1"/>
    <col min="10034" max="10034" width="1" style="184" customWidth="1"/>
    <col min="10035" max="10240" width="2.125" style="184"/>
    <col min="10241" max="10243" width="1.125" style="184" customWidth="1"/>
    <col min="10244" max="10247" width="2.125" style="184" customWidth="1"/>
    <col min="10248" max="10248" width="3" style="184" customWidth="1"/>
    <col min="10249" max="10249" width="3.25" style="184" customWidth="1"/>
    <col min="10250" max="10287" width="2.125" style="184" customWidth="1"/>
    <col min="10288" max="10288" width="1" style="184" customWidth="1"/>
    <col min="10289" max="10289" width="1.125" style="184" customWidth="1"/>
    <col min="10290" max="10290" width="1" style="184" customWidth="1"/>
    <col min="10291" max="10496" width="2.125" style="184"/>
    <col min="10497" max="10499" width="1.125" style="184" customWidth="1"/>
    <col min="10500" max="10503" width="2.125" style="184" customWidth="1"/>
    <col min="10504" max="10504" width="3" style="184" customWidth="1"/>
    <col min="10505" max="10505" width="3.25" style="184" customWidth="1"/>
    <col min="10506" max="10543" width="2.125" style="184" customWidth="1"/>
    <col min="10544" max="10544" width="1" style="184" customWidth="1"/>
    <col min="10545" max="10545" width="1.125" style="184" customWidth="1"/>
    <col min="10546" max="10546" width="1" style="184" customWidth="1"/>
    <col min="10547" max="10752" width="2.125" style="184"/>
    <col min="10753" max="10755" width="1.125" style="184" customWidth="1"/>
    <col min="10756" max="10759" width="2.125" style="184" customWidth="1"/>
    <col min="10760" max="10760" width="3" style="184" customWidth="1"/>
    <col min="10761" max="10761" width="3.25" style="184" customWidth="1"/>
    <col min="10762" max="10799" width="2.125" style="184" customWidth="1"/>
    <col min="10800" max="10800" width="1" style="184" customWidth="1"/>
    <col min="10801" max="10801" width="1.125" style="184" customWidth="1"/>
    <col min="10802" max="10802" width="1" style="184" customWidth="1"/>
    <col min="10803" max="11008" width="2.125" style="184"/>
    <col min="11009" max="11011" width="1.125" style="184" customWidth="1"/>
    <col min="11012" max="11015" width="2.125" style="184" customWidth="1"/>
    <col min="11016" max="11016" width="3" style="184" customWidth="1"/>
    <col min="11017" max="11017" width="3.25" style="184" customWidth="1"/>
    <col min="11018" max="11055" width="2.125" style="184" customWidth="1"/>
    <col min="11056" max="11056" width="1" style="184" customWidth="1"/>
    <col min="11057" max="11057" width="1.125" style="184" customWidth="1"/>
    <col min="11058" max="11058" width="1" style="184" customWidth="1"/>
    <col min="11059" max="11264" width="2.125" style="184"/>
    <col min="11265" max="11267" width="1.125" style="184" customWidth="1"/>
    <col min="11268" max="11271" width="2.125" style="184" customWidth="1"/>
    <col min="11272" max="11272" width="3" style="184" customWidth="1"/>
    <col min="11273" max="11273" width="3.25" style="184" customWidth="1"/>
    <col min="11274" max="11311" width="2.125" style="184" customWidth="1"/>
    <col min="11312" max="11312" width="1" style="184" customWidth="1"/>
    <col min="11313" max="11313" width="1.125" style="184" customWidth="1"/>
    <col min="11314" max="11314" width="1" style="184" customWidth="1"/>
    <col min="11315" max="11520" width="2.125" style="184"/>
    <col min="11521" max="11523" width="1.125" style="184" customWidth="1"/>
    <col min="11524" max="11527" width="2.125" style="184" customWidth="1"/>
    <col min="11528" max="11528" width="3" style="184" customWidth="1"/>
    <col min="11529" max="11529" width="3.25" style="184" customWidth="1"/>
    <col min="11530" max="11567" width="2.125" style="184" customWidth="1"/>
    <col min="11568" max="11568" width="1" style="184" customWidth="1"/>
    <col min="11569" max="11569" width="1.125" style="184" customWidth="1"/>
    <col min="11570" max="11570" width="1" style="184" customWidth="1"/>
    <col min="11571" max="11776" width="2.125" style="184"/>
    <col min="11777" max="11779" width="1.125" style="184" customWidth="1"/>
    <col min="11780" max="11783" width="2.125" style="184" customWidth="1"/>
    <col min="11784" max="11784" width="3" style="184" customWidth="1"/>
    <col min="11785" max="11785" width="3.25" style="184" customWidth="1"/>
    <col min="11786" max="11823" width="2.125" style="184" customWidth="1"/>
    <col min="11824" max="11824" width="1" style="184" customWidth="1"/>
    <col min="11825" max="11825" width="1.125" style="184" customWidth="1"/>
    <col min="11826" max="11826" width="1" style="184" customWidth="1"/>
    <col min="11827" max="12032" width="2.125" style="184"/>
    <col min="12033" max="12035" width="1.125" style="184" customWidth="1"/>
    <col min="12036" max="12039" width="2.125" style="184" customWidth="1"/>
    <col min="12040" max="12040" width="3" style="184" customWidth="1"/>
    <col min="12041" max="12041" width="3.25" style="184" customWidth="1"/>
    <col min="12042" max="12079" width="2.125" style="184" customWidth="1"/>
    <col min="12080" max="12080" width="1" style="184" customWidth="1"/>
    <col min="12081" max="12081" width="1.125" style="184" customWidth="1"/>
    <col min="12082" max="12082" width="1" style="184" customWidth="1"/>
    <col min="12083" max="12288" width="2.125" style="184"/>
    <col min="12289" max="12291" width="1.125" style="184" customWidth="1"/>
    <col min="12292" max="12295" width="2.125" style="184" customWidth="1"/>
    <col min="12296" max="12296" width="3" style="184" customWidth="1"/>
    <col min="12297" max="12297" width="3.25" style="184" customWidth="1"/>
    <col min="12298" max="12335" width="2.125" style="184" customWidth="1"/>
    <col min="12336" max="12336" width="1" style="184" customWidth="1"/>
    <col min="12337" max="12337" width="1.125" style="184" customWidth="1"/>
    <col min="12338" max="12338" width="1" style="184" customWidth="1"/>
    <col min="12339" max="12544" width="2.125" style="184"/>
    <col min="12545" max="12547" width="1.125" style="184" customWidth="1"/>
    <col min="12548" max="12551" width="2.125" style="184" customWidth="1"/>
    <col min="12552" max="12552" width="3" style="184" customWidth="1"/>
    <col min="12553" max="12553" width="3.25" style="184" customWidth="1"/>
    <col min="12554" max="12591" width="2.125" style="184" customWidth="1"/>
    <col min="12592" max="12592" width="1" style="184" customWidth="1"/>
    <col min="12593" max="12593" width="1.125" style="184" customWidth="1"/>
    <col min="12594" max="12594" width="1" style="184" customWidth="1"/>
    <col min="12595" max="12800" width="2.125" style="184"/>
    <col min="12801" max="12803" width="1.125" style="184" customWidth="1"/>
    <col min="12804" max="12807" width="2.125" style="184" customWidth="1"/>
    <col min="12808" max="12808" width="3" style="184" customWidth="1"/>
    <col min="12809" max="12809" width="3.25" style="184" customWidth="1"/>
    <col min="12810" max="12847" width="2.125" style="184" customWidth="1"/>
    <col min="12848" max="12848" width="1" style="184" customWidth="1"/>
    <col min="12849" max="12849" width="1.125" style="184" customWidth="1"/>
    <col min="12850" max="12850" width="1" style="184" customWidth="1"/>
    <col min="12851" max="13056" width="2.125" style="184"/>
    <col min="13057" max="13059" width="1.125" style="184" customWidth="1"/>
    <col min="13060" max="13063" width="2.125" style="184" customWidth="1"/>
    <col min="13064" max="13064" width="3" style="184" customWidth="1"/>
    <col min="13065" max="13065" width="3.25" style="184" customWidth="1"/>
    <col min="13066" max="13103" width="2.125" style="184" customWidth="1"/>
    <col min="13104" max="13104" width="1" style="184" customWidth="1"/>
    <col min="13105" max="13105" width="1.125" style="184" customWidth="1"/>
    <col min="13106" max="13106" width="1" style="184" customWidth="1"/>
    <col min="13107" max="13312" width="2.125" style="184"/>
    <col min="13313" max="13315" width="1.125" style="184" customWidth="1"/>
    <col min="13316" max="13319" width="2.125" style="184" customWidth="1"/>
    <col min="13320" max="13320" width="3" style="184" customWidth="1"/>
    <col min="13321" max="13321" width="3.25" style="184" customWidth="1"/>
    <col min="13322" max="13359" width="2.125" style="184" customWidth="1"/>
    <col min="13360" max="13360" width="1" style="184" customWidth="1"/>
    <col min="13361" max="13361" width="1.125" style="184" customWidth="1"/>
    <col min="13362" max="13362" width="1" style="184" customWidth="1"/>
    <col min="13363" max="13568" width="2.125" style="184"/>
    <col min="13569" max="13571" width="1.125" style="184" customWidth="1"/>
    <col min="13572" max="13575" width="2.125" style="184" customWidth="1"/>
    <col min="13576" max="13576" width="3" style="184" customWidth="1"/>
    <col min="13577" max="13577" width="3.25" style="184" customWidth="1"/>
    <col min="13578" max="13615" width="2.125" style="184" customWidth="1"/>
    <col min="13616" max="13616" width="1" style="184" customWidth="1"/>
    <col min="13617" max="13617" width="1.125" style="184" customWidth="1"/>
    <col min="13618" max="13618" width="1" style="184" customWidth="1"/>
    <col min="13619" max="13824" width="2.125" style="184"/>
    <col min="13825" max="13827" width="1.125" style="184" customWidth="1"/>
    <col min="13828" max="13831" width="2.125" style="184" customWidth="1"/>
    <col min="13832" max="13832" width="3" style="184" customWidth="1"/>
    <col min="13833" max="13833" width="3.25" style="184" customWidth="1"/>
    <col min="13834" max="13871" width="2.125" style="184" customWidth="1"/>
    <col min="13872" max="13872" width="1" style="184" customWidth="1"/>
    <col min="13873" max="13873" width="1.125" style="184" customWidth="1"/>
    <col min="13874" max="13874" width="1" style="184" customWidth="1"/>
    <col min="13875" max="14080" width="2.125" style="184"/>
    <col min="14081" max="14083" width="1.125" style="184" customWidth="1"/>
    <col min="14084" max="14087" width="2.125" style="184" customWidth="1"/>
    <col min="14088" max="14088" width="3" style="184" customWidth="1"/>
    <col min="14089" max="14089" width="3.25" style="184" customWidth="1"/>
    <col min="14090" max="14127" width="2.125" style="184" customWidth="1"/>
    <col min="14128" max="14128" width="1" style="184" customWidth="1"/>
    <col min="14129" max="14129" width="1.125" style="184" customWidth="1"/>
    <col min="14130" max="14130" width="1" style="184" customWidth="1"/>
    <col min="14131" max="14336" width="2.125" style="184"/>
    <col min="14337" max="14339" width="1.125" style="184" customWidth="1"/>
    <col min="14340" max="14343" width="2.125" style="184" customWidth="1"/>
    <col min="14344" max="14344" width="3" style="184" customWidth="1"/>
    <col min="14345" max="14345" width="3.25" style="184" customWidth="1"/>
    <col min="14346" max="14383" width="2.125" style="184" customWidth="1"/>
    <col min="14384" max="14384" width="1" style="184" customWidth="1"/>
    <col min="14385" max="14385" width="1.125" style="184" customWidth="1"/>
    <col min="14386" max="14386" width="1" style="184" customWidth="1"/>
    <col min="14387" max="14592" width="2.125" style="184"/>
    <col min="14593" max="14595" width="1.125" style="184" customWidth="1"/>
    <col min="14596" max="14599" width="2.125" style="184" customWidth="1"/>
    <col min="14600" max="14600" width="3" style="184" customWidth="1"/>
    <col min="14601" max="14601" width="3.25" style="184" customWidth="1"/>
    <col min="14602" max="14639" width="2.125" style="184" customWidth="1"/>
    <col min="14640" max="14640" width="1" style="184" customWidth="1"/>
    <col min="14641" max="14641" width="1.125" style="184" customWidth="1"/>
    <col min="14642" max="14642" width="1" style="184" customWidth="1"/>
    <col min="14643" max="14848" width="2.125" style="184"/>
    <col min="14849" max="14851" width="1.125" style="184" customWidth="1"/>
    <col min="14852" max="14855" width="2.125" style="184" customWidth="1"/>
    <col min="14856" max="14856" width="3" style="184" customWidth="1"/>
    <col min="14857" max="14857" width="3.25" style="184" customWidth="1"/>
    <col min="14858" max="14895" width="2.125" style="184" customWidth="1"/>
    <col min="14896" max="14896" width="1" style="184" customWidth="1"/>
    <col min="14897" max="14897" width="1.125" style="184" customWidth="1"/>
    <col min="14898" max="14898" width="1" style="184" customWidth="1"/>
    <col min="14899" max="15104" width="2.125" style="184"/>
    <col min="15105" max="15107" width="1.125" style="184" customWidth="1"/>
    <col min="15108" max="15111" width="2.125" style="184" customWidth="1"/>
    <col min="15112" max="15112" width="3" style="184" customWidth="1"/>
    <col min="15113" max="15113" width="3.25" style="184" customWidth="1"/>
    <col min="15114" max="15151" width="2.125" style="184" customWidth="1"/>
    <col min="15152" max="15152" width="1" style="184" customWidth="1"/>
    <col min="15153" max="15153" width="1.125" style="184" customWidth="1"/>
    <col min="15154" max="15154" width="1" style="184" customWidth="1"/>
    <col min="15155" max="15360" width="2.125" style="184"/>
    <col min="15361" max="15363" width="1.125" style="184" customWidth="1"/>
    <col min="15364" max="15367" width="2.125" style="184" customWidth="1"/>
    <col min="15368" max="15368" width="3" style="184" customWidth="1"/>
    <col min="15369" max="15369" width="3.25" style="184" customWidth="1"/>
    <col min="15370" max="15407" width="2.125" style="184" customWidth="1"/>
    <col min="15408" max="15408" width="1" style="184" customWidth="1"/>
    <col min="15409" max="15409" width="1.125" style="184" customWidth="1"/>
    <col min="15410" max="15410" width="1" style="184" customWidth="1"/>
    <col min="15411" max="15616" width="2.125" style="184"/>
    <col min="15617" max="15619" width="1.125" style="184" customWidth="1"/>
    <col min="15620" max="15623" width="2.125" style="184" customWidth="1"/>
    <col min="15624" max="15624" width="3" style="184" customWidth="1"/>
    <col min="15625" max="15625" width="3.25" style="184" customWidth="1"/>
    <col min="15626" max="15663" width="2.125" style="184" customWidth="1"/>
    <col min="15664" max="15664" width="1" style="184" customWidth="1"/>
    <col min="15665" max="15665" width="1.125" style="184" customWidth="1"/>
    <col min="15666" max="15666" width="1" style="184" customWidth="1"/>
    <col min="15667" max="15872" width="2.125" style="184"/>
    <col min="15873" max="15875" width="1.125" style="184" customWidth="1"/>
    <col min="15876" max="15879" width="2.125" style="184" customWidth="1"/>
    <col min="15880" max="15880" width="3" style="184" customWidth="1"/>
    <col min="15881" max="15881" width="3.25" style="184" customWidth="1"/>
    <col min="15882" max="15919" width="2.125" style="184" customWidth="1"/>
    <col min="15920" max="15920" width="1" style="184" customWidth="1"/>
    <col min="15921" max="15921" width="1.125" style="184" customWidth="1"/>
    <col min="15922" max="15922" width="1" style="184" customWidth="1"/>
    <col min="15923" max="16128" width="2.125" style="184"/>
    <col min="16129" max="16131" width="1.125" style="184" customWidth="1"/>
    <col min="16132" max="16135" width="2.125" style="184" customWidth="1"/>
    <col min="16136" max="16136" width="3" style="184" customWidth="1"/>
    <col min="16137" max="16137" width="3.25" style="184" customWidth="1"/>
    <col min="16138" max="16175" width="2.125" style="184" customWidth="1"/>
    <col min="16176" max="16176" width="1" style="184" customWidth="1"/>
    <col min="16177" max="16177" width="1.125" style="184" customWidth="1"/>
    <col min="16178" max="16178" width="1" style="184" customWidth="1"/>
    <col min="16179" max="16384" width="2.125" style="184"/>
  </cols>
  <sheetData>
    <row r="1" spans="2:49" ht="16.5" customHeight="1" x14ac:dyDescent="0.15">
      <c r="B1" s="183" t="s">
        <v>322</v>
      </c>
      <c r="D1" s="185"/>
    </row>
    <row r="2" spans="2:49" ht="6.75" customHeight="1" x14ac:dyDescent="0.15">
      <c r="B2" s="186"/>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8"/>
    </row>
    <row r="3" spans="2:49" ht="6.75" customHeight="1" x14ac:dyDescent="0.15">
      <c r="B3" s="189"/>
      <c r="C3" s="186"/>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8"/>
      <c r="AW3" s="190"/>
    </row>
    <row r="4" spans="2:49" s="196" customFormat="1" ht="18" customHeight="1" x14ac:dyDescent="0.15">
      <c r="B4" s="191"/>
      <c r="C4" s="191"/>
      <c r="D4" s="192"/>
      <c r="E4" s="192"/>
      <c r="F4" s="192"/>
      <c r="G4" s="193"/>
      <c r="H4" s="193"/>
      <c r="I4" s="193"/>
      <c r="J4" s="193"/>
      <c r="K4" s="193"/>
      <c r="L4" s="193"/>
      <c r="M4" s="193"/>
      <c r="N4" s="193"/>
      <c r="O4" s="193"/>
      <c r="P4" s="193"/>
      <c r="Q4" s="193"/>
      <c r="R4" s="193"/>
      <c r="S4" s="193"/>
      <c r="T4" s="193"/>
      <c r="U4" s="193"/>
      <c r="V4" s="193"/>
      <c r="W4" s="193"/>
      <c r="X4" s="245" t="s">
        <v>323</v>
      </c>
      <c r="Y4" s="245"/>
      <c r="Z4" s="194"/>
      <c r="AA4" s="194"/>
      <c r="AB4" s="194"/>
      <c r="AC4" s="193"/>
      <c r="AD4" s="193"/>
      <c r="AE4" s="193"/>
      <c r="AF4" s="193"/>
      <c r="AG4" s="193"/>
      <c r="AH4" s="193"/>
      <c r="AI4" s="193"/>
      <c r="AJ4" s="193"/>
      <c r="AK4" s="193"/>
      <c r="AL4" s="193"/>
      <c r="AM4" s="193"/>
      <c r="AN4" s="193"/>
      <c r="AO4" s="193"/>
      <c r="AP4" s="193"/>
      <c r="AQ4" s="192"/>
      <c r="AR4" s="192"/>
      <c r="AS4" s="192"/>
      <c r="AT4" s="192"/>
      <c r="AU4" s="192"/>
      <c r="AV4" s="195"/>
      <c r="AW4" s="195"/>
    </row>
    <row r="5" spans="2:49" s="196" customFormat="1" ht="18" customHeight="1" x14ac:dyDescent="0.15">
      <c r="B5" s="191"/>
      <c r="C5" s="191"/>
      <c r="D5" s="192"/>
      <c r="E5" s="192"/>
      <c r="F5" s="192"/>
      <c r="G5" s="193"/>
      <c r="H5" s="193"/>
      <c r="I5" s="193"/>
      <c r="J5" s="193"/>
      <c r="K5" s="193"/>
      <c r="L5" s="193"/>
      <c r="M5" s="193"/>
      <c r="N5" s="194"/>
      <c r="O5" s="194"/>
      <c r="P5" s="194"/>
      <c r="Q5" s="194"/>
      <c r="R5" s="194"/>
      <c r="S5" s="194"/>
      <c r="T5" s="194"/>
      <c r="U5" s="197" t="s">
        <v>324</v>
      </c>
      <c r="V5" s="193"/>
      <c r="W5" s="193"/>
      <c r="X5" s="245"/>
      <c r="Y5" s="245"/>
      <c r="Z5" s="193"/>
      <c r="AA5" s="194" t="s">
        <v>325</v>
      </c>
      <c r="AB5" s="194"/>
      <c r="AC5" s="194"/>
      <c r="AD5" s="194"/>
      <c r="AE5" s="194"/>
      <c r="AF5" s="193" t="s">
        <v>530</v>
      </c>
      <c r="AG5" s="816"/>
      <c r="AH5" s="816"/>
      <c r="AI5" s="816"/>
      <c r="AJ5" s="816"/>
      <c r="AK5" s="816"/>
      <c r="AL5" s="193" t="s">
        <v>531</v>
      </c>
      <c r="AM5" s="193"/>
      <c r="AN5" s="193"/>
      <c r="AO5" s="193"/>
      <c r="AP5" s="193"/>
      <c r="AQ5" s="192"/>
      <c r="AR5" s="192"/>
      <c r="AS5" s="192"/>
      <c r="AT5" s="192"/>
      <c r="AU5" s="192"/>
      <c r="AV5" s="195"/>
      <c r="AW5" s="195"/>
    </row>
    <row r="6" spans="2:49" s="196" customFormat="1" ht="18" customHeight="1" x14ac:dyDescent="0.15">
      <c r="B6" s="191"/>
      <c r="C6" s="191"/>
      <c r="D6" s="192"/>
      <c r="E6" s="212" t="s">
        <v>532</v>
      </c>
      <c r="F6" s="192"/>
      <c r="G6" s="193"/>
      <c r="H6" s="193"/>
      <c r="I6" s="193"/>
      <c r="J6" s="193"/>
      <c r="K6" s="193"/>
      <c r="L6" s="193"/>
      <c r="M6" s="193"/>
      <c r="N6" s="193"/>
      <c r="O6" s="193"/>
      <c r="P6" s="193"/>
      <c r="Q6" s="193"/>
      <c r="R6" s="193"/>
      <c r="S6" s="193"/>
      <c r="T6" s="193"/>
      <c r="U6" s="193"/>
      <c r="V6" s="193"/>
      <c r="W6" s="193"/>
      <c r="X6" s="245" t="s">
        <v>326</v>
      </c>
      <c r="Y6" s="245"/>
      <c r="Z6" s="194"/>
      <c r="AA6" s="194"/>
      <c r="AB6" s="194"/>
      <c r="AC6" s="193"/>
      <c r="AD6" s="193"/>
      <c r="AE6" s="193"/>
      <c r="AF6" s="193"/>
      <c r="AG6" s="193"/>
      <c r="AH6" s="193"/>
      <c r="AI6" s="193"/>
      <c r="AJ6" s="193"/>
      <c r="AK6" s="193"/>
      <c r="AL6" s="193"/>
      <c r="AM6" s="193"/>
      <c r="AN6" s="193"/>
      <c r="AO6" s="193"/>
      <c r="AP6" s="193"/>
      <c r="AQ6" s="192"/>
      <c r="AR6" s="192"/>
      <c r="AS6" s="192"/>
      <c r="AT6" s="192"/>
      <c r="AU6" s="192"/>
      <c r="AV6" s="195"/>
      <c r="AW6" s="195"/>
    </row>
    <row r="7" spans="2:49" ht="16.5" customHeight="1" x14ac:dyDescent="0.15">
      <c r="B7" s="189"/>
      <c r="C7" s="189"/>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819" t="s">
        <v>576</v>
      </c>
      <c r="AH7" s="819"/>
      <c r="AI7" s="819"/>
      <c r="AJ7" s="869"/>
      <c r="AK7" s="869"/>
      <c r="AL7" s="819" t="s">
        <v>66</v>
      </c>
      <c r="AM7" s="819"/>
      <c r="AN7" s="869"/>
      <c r="AO7" s="869"/>
      <c r="AP7" s="819" t="s">
        <v>327</v>
      </c>
      <c r="AQ7" s="819"/>
      <c r="AR7" s="869"/>
      <c r="AS7" s="869"/>
      <c r="AT7" s="819" t="s">
        <v>68</v>
      </c>
      <c r="AU7" s="819"/>
      <c r="AV7" s="190"/>
      <c r="AW7" s="190"/>
    </row>
    <row r="8" spans="2:49" ht="16.5" customHeight="1" x14ac:dyDescent="0.15">
      <c r="B8" s="189"/>
      <c r="C8" s="189"/>
      <c r="D8" s="808" t="s">
        <v>328</v>
      </c>
      <c r="E8" s="804"/>
      <c r="F8" s="804"/>
      <c r="G8" s="804"/>
      <c r="H8" s="805"/>
      <c r="I8" s="804" t="s">
        <v>576</v>
      </c>
      <c r="J8" s="804"/>
      <c r="K8" s="804"/>
      <c r="L8" s="872"/>
      <c r="M8" s="872"/>
      <c r="N8" s="804" t="s">
        <v>66</v>
      </c>
      <c r="O8" s="804"/>
      <c r="P8" s="835"/>
      <c r="Q8" s="835"/>
      <c r="R8" s="804" t="s">
        <v>327</v>
      </c>
      <c r="S8" s="804"/>
      <c r="T8" s="835"/>
      <c r="U8" s="835"/>
      <c r="V8" s="804" t="s">
        <v>68</v>
      </c>
      <c r="W8" s="805"/>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190"/>
      <c r="AW8" s="190"/>
    </row>
    <row r="9" spans="2:49" ht="16.5" customHeight="1" x14ac:dyDescent="0.15">
      <c r="B9" s="189"/>
      <c r="C9" s="189"/>
      <c r="D9" s="808" t="s">
        <v>329</v>
      </c>
      <c r="E9" s="804"/>
      <c r="F9" s="804"/>
      <c r="G9" s="804"/>
      <c r="H9" s="805"/>
      <c r="I9" s="804" t="s">
        <v>576</v>
      </c>
      <c r="J9" s="804"/>
      <c r="K9" s="804"/>
      <c r="L9" s="872"/>
      <c r="M9" s="872"/>
      <c r="N9" s="804" t="s">
        <v>66</v>
      </c>
      <c r="O9" s="804"/>
      <c r="P9" s="835"/>
      <c r="Q9" s="835"/>
      <c r="R9" s="804" t="s">
        <v>327</v>
      </c>
      <c r="S9" s="804"/>
      <c r="T9" s="835"/>
      <c r="U9" s="835"/>
      <c r="V9" s="804" t="s">
        <v>68</v>
      </c>
      <c r="W9" s="805"/>
      <c r="X9" s="246"/>
      <c r="Y9" s="819" t="s">
        <v>13</v>
      </c>
      <c r="Z9" s="819"/>
      <c r="AA9" s="198"/>
      <c r="AB9" s="869"/>
      <c r="AC9" s="869"/>
      <c r="AD9" s="870"/>
      <c r="AE9" s="870"/>
      <c r="AF9" s="870"/>
      <c r="AG9" s="870"/>
      <c r="AH9" s="870"/>
      <c r="AI9" s="870"/>
      <c r="AJ9" s="870"/>
      <c r="AK9" s="870"/>
      <c r="AL9" s="199"/>
      <c r="AM9" s="199"/>
      <c r="AN9" s="199"/>
      <c r="AO9" s="199"/>
      <c r="AP9" s="199"/>
      <c r="AQ9" s="199"/>
      <c r="AR9" s="199"/>
      <c r="AS9" s="199"/>
      <c r="AT9" s="199"/>
      <c r="AU9" s="199"/>
      <c r="AV9" s="200"/>
      <c r="AW9" s="190"/>
    </row>
    <row r="10" spans="2:49" ht="16.5" customHeight="1" x14ac:dyDescent="0.15">
      <c r="B10" s="189"/>
      <c r="C10" s="189"/>
      <c r="D10" s="246"/>
      <c r="E10" s="246"/>
      <c r="F10" s="246"/>
      <c r="G10" s="246"/>
      <c r="H10" s="246"/>
      <c r="I10" s="246"/>
      <c r="J10" s="246"/>
      <c r="K10" s="246"/>
      <c r="L10" s="246"/>
      <c r="M10" s="246"/>
      <c r="N10" s="246"/>
      <c r="O10" s="246"/>
      <c r="P10" s="246"/>
      <c r="Q10" s="246"/>
      <c r="R10" s="246"/>
      <c r="S10" s="246"/>
      <c r="T10" s="246"/>
      <c r="U10" s="246"/>
      <c r="V10" s="246"/>
      <c r="W10" s="246"/>
      <c r="X10" s="246"/>
      <c r="AD10" s="871"/>
      <c r="AE10" s="871"/>
      <c r="AF10" s="871"/>
      <c r="AG10" s="871"/>
      <c r="AH10" s="871"/>
      <c r="AI10" s="871"/>
      <c r="AJ10" s="871"/>
      <c r="AK10" s="871"/>
      <c r="AL10" s="871"/>
      <c r="AM10" s="871"/>
      <c r="AN10" s="871"/>
      <c r="AO10" s="871"/>
      <c r="AP10" s="871"/>
      <c r="AQ10" s="871"/>
      <c r="AR10" s="871"/>
      <c r="AS10" s="871"/>
      <c r="AT10" s="871"/>
      <c r="AU10" s="871"/>
      <c r="AV10" s="200"/>
      <c r="AW10" s="190"/>
    </row>
    <row r="11" spans="2:49" ht="16.5" customHeight="1" x14ac:dyDescent="0.15">
      <c r="B11" s="189"/>
      <c r="C11" s="189"/>
      <c r="D11" s="810" t="s">
        <v>330</v>
      </c>
      <c r="E11" s="811"/>
      <c r="F11" s="811"/>
      <c r="G11" s="811"/>
      <c r="H11" s="811"/>
      <c r="I11" s="812"/>
      <c r="J11" s="852"/>
      <c r="K11" s="851"/>
      <c r="L11" s="851"/>
      <c r="M11" s="851"/>
      <c r="N11" s="851"/>
      <c r="O11" s="851"/>
      <c r="P11" s="851"/>
      <c r="Q11" s="851"/>
      <c r="R11" s="851"/>
      <c r="S11" s="851"/>
      <c r="T11" s="851"/>
      <c r="U11" s="851"/>
      <c r="V11" s="851"/>
      <c r="W11" s="853"/>
      <c r="X11" s="246"/>
      <c r="Y11" s="820" t="s">
        <v>331</v>
      </c>
      <c r="Z11" s="820"/>
      <c r="AA11" s="820"/>
      <c r="AB11" s="820"/>
      <c r="AC11" s="820"/>
      <c r="AD11" s="820"/>
      <c r="AE11" s="864"/>
      <c r="AF11" s="864"/>
      <c r="AG11" s="864"/>
      <c r="AH11" s="864"/>
      <c r="AI11" s="864"/>
      <c r="AJ11" s="864"/>
      <c r="AK11" s="864"/>
      <c r="AL11" s="864"/>
      <c r="AM11" s="864"/>
      <c r="AN11" s="864"/>
      <c r="AO11" s="864"/>
      <c r="AP11" s="864"/>
      <c r="AQ11" s="864"/>
      <c r="AR11" s="864"/>
      <c r="AS11" s="864"/>
      <c r="AT11" s="864"/>
      <c r="AU11" s="864"/>
      <c r="AV11" s="868"/>
      <c r="AW11" s="190"/>
    </row>
    <row r="12" spans="2:49" ht="16.5" customHeight="1" x14ac:dyDescent="0.15">
      <c r="B12" s="189"/>
      <c r="C12" s="189"/>
      <c r="D12" s="806"/>
      <c r="E12" s="807"/>
      <c r="F12" s="807"/>
      <c r="G12" s="807"/>
      <c r="H12" s="807"/>
      <c r="I12" s="813"/>
      <c r="J12" s="865"/>
      <c r="K12" s="866"/>
      <c r="L12" s="866"/>
      <c r="M12" s="866"/>
      <c r="N12" s="866"/>
      <c r="O12" s="866"/>
      <c r="P12" s="866"/>
      <c r="Q12" s="866"/>
      <c r="R12" s="866"/>
      <c r="S12" s="866"/>
      <c r="T12" s="866"/>
      <c r="U12" s="866"/>
      <c r="V12" s="866"/>
      <c r="W12" s="867"/>
      <c r="X12" s="246"/>
      <c r="Y12" s="820" t="s">
        <v>332</v>
      </c>
      <c r="Z12" s="820"/>
      <c r="AA12" s="820"/>
      <c r="AB12" s="820"/>
      <c r="AC12" s="820"/>
      <c r="AD12" s="820"/>
      <c r="AE12" s="864" t="s">
        <v>533</v>
      </c>
      <c r="AF12" s="864"/>
      <c r="AG12" s="864"/>
      <c r="AH12" s="864"/>
      <c r="AI12" s="864"/>
      <c r="AJ12" s="864"/>
      <c r="AK12" s="864"/>
      <c r="AL12" s="864"/>
      <c r="AM12" s="864"/>
      <c r="AN12" s="864"/>
      <c r="AO12" s="864"/>
      <c r="AP12" s="864"/>
      <c r="AQ12" s="864"/>
      <c r="AR12" s="864"/>
      <c r="AS12" s="864"/>
      <c r="AT12" s="864"/>
      <c r="AU12" s="864"/>
      <c r="AV12" s="190"/>
      <c r="AW12" s="190"/>
    </row>
    <row r="13" spans="2:49" ht="16.5" customHeight="1" x14ac:dyDescent="0.15">
      <c r="B13" s="189"/>
      <c r="C13" s="189"/>
      <c r="D13" s="808" t="s">
        <v>333</v>
      </c>
      <c r="E13" s="804"/>
      <c r="F13" s="804"/>
      <c r="G13" s="804"/>
      <c r="H13" s="804"/>
      <c r="I13" s="805"/>
      <c r="J13" s="808" t="s">
        <v>334</v>
      </c>
      <c r="K13" s="804"/>
      <c r="L13" s="804"/>
      <c r="M13" s="804"/>
      <c r="N13" s="804"/>
      <c r="O13" s="804"/>
      <c r="P13" s="804"/>
      <c r="Q13" s="804"/>
      <c r="R13" s="804"/>
      <c r="S13" s="804"/>
      <c r="T13" s="804"/>
      <c r="U13" s="804"/>
      <c r="V13" s="804"/>
      <c r="W13" s="805"/>
      <c r="X13" s="246"/>
      <c r="Y13" s="820" t="s">
        <v>335</v>
      </c>
      <c r="Z13" s="820"/>
      <c r="AA13" s="820"/>
      <c r="AB13" s="820"/>
      <c r="AC13" s="820"/>
      <c r="AD13" s="820"/>
      <c r="AE13" s="864"/>
      <c r="AF13" s="864"/>
      <c r="AG13" s="864"/>
      <c r="AH13" s="864"/>
      <c r="AI13" s="864"/>
      <c r="AJ13" s="864"/>
      <c r="AK13" s="864"/>
      <c r="AL13" s="864"/>
      <c r="AM13" s="819" t="s">
        <v>534</v>
      </c>
      <c r="AN13" s="819"/>
      <c r="AO13" s="864"/>
      <c r="AP13" s="864"/>
      <c r="AQ13" s="864"/>
      <c r="AR13" s="864"/>
      <c r="AS13" s="864"/>
      <c r="AT13" s="864"/>
      <c r="AU13" s="864"/>
      <c r="AV13" s="190"/>
      <c r="AW13" s="190"/>
    </row>
    <row r="14" spans="2:49" ht="16.5" customHeight="1" x14ac:dyDescent="0.15">
      <c r="B14" s="189"/>
      <c r="C14" s="189"/>
      <c r="D14" s="852"/>
      <c r="E14" s="851"/>
      <c r="F14" s="851"/>
      <c r="G14" s="851"/>
      <c r="H14" s="851"/>
      <c r="I14" s="853"/>
      <c r="J14" s="847"/>
      <c r="K14" s="848"/>
      <c r="L14" s="848"/>
      <c r="M14" s="848"/>
      <c r="N14" s="848"/>
      <c r="O14" s="848"/>
      <c r="P14" s="848"/>
      <c r="Q14" s="848"/>
      <c r="R14" s="848"/>
      <c r="S14" s="848"/>
      <c r="T14" s="848"/>
      <c r="U14" s="848"/>
      <c r="V14" s="848"/>
      <c r="W14" s="849"/>
      <c r="X14" s="246"/>
      <c r="Y14" s="820" t="s">
        <v>336</v>
      </c>
      <c r="Z14" s="820"/>
      <c r="AA14" s="820"/>
      <c r="AB14" s="820"/>
      <c r="AC14" s="820"/>
      <c r="AD14" s="820"/>
      <c r="AE14" s="854"/>
      <c r="AF14" s="854"/>
      <c r="AG14" s="854"/>
      <c r="AH14" s="854"/>
      <c r="AI14" s="854"/>
      <c r="AJ14" s="854"/>
      <c r="AK14" s="854"/>
      <c r="AL14" s="854"/>
      <c r="AM14" s="854"/>
      <c r="AN14" s="854"/>
      <c r="AO14" s="854"/>
      <c r="AP14" s="854"/>
      <c r="AQ14" s="854"/>
      <c r="AR14" s="854"/>
      <c r="AS14" s="854"/>
      <c r="AT14" s="854"/>
      <c r="AU14" s="854"/>
      <c r="AV14" s="190"/>
      <c r="AW14" s="190"/>
    </row>
    <row r="15" spans="2:49" ht="16.5" customHeight="1" x14ac:dyDescent="0.15">
      <c r="B15" s="189"/>
      <c r="C15" s="189"/>
      <c r="D15" s="201"/>
      <c r="E15" s="202"/>
      <c r="F15" s="202"/>
      <c r="G15" s="203" t="s">
        <v>337</v>
      </c>
      <c r="H15" s="202"/>
      <c r="I15" s="204" t="s">
        <v>338</v>
      </c>
      <c r="J15" s="847"/>
      <c r="K15" s="848"/>
      <c r="L15" s="848"/>
      <c r="M15" s="848"/>
      <c r="N15" s="848"/>
      <c r="O15" s="848"/>
      <c r="P15" s="848"/>
      <c r="Q15" s="848"/>
      <c r="R15" s="848"/>
      <c r="S15" s="848"/>
      <c r="T15" s="848"/>
      <c r="U15" s="848"/>
      <c r="V15" s="848"/>
      <c r="W15" s="849"/>
      <c r="X15" s="246"/>
      <c r="Y15" s="855" t="s">
        <v>339</v>
      </c>
      <c r="Z15" s="856"/>
      <c r="AA15" s="856"/>
      <c r="AB15" s="856"/>
      <c r="AC15" s="857"/>
      <c r="AD15" s="831" t="s">
        <v>340</v>
      </c>
      <c r="AE15" s="832"/>
      <c r="AF15" s="832"/>
      <c r="AG15" s="832"/>
      <c r="AH15" s="832"/>
      <c r="AI15" s="833"/>
      <c r="AJ15" s="831" t="s">
        <v>341</v>
      </c>
      <c r="AK15" s="832"/>
      <c r="AL15" s="832"/>
      <c r="AM15" s="832"/>
      <c r="AN15" s="832"/>
      <c r="AO15" s="833"/>
      <c r="AP15" s="831" t="s">
        <v>342</v>
      </c>
      <c r="AQ15" s="832"/>
      <c r="AR15" s="832"/>
      <c r="AS15" s="832"/>
      <c r="AT15" s="832"/>
      <c r="AU15" s="833"/>
      <c r="AV15" s="205"/>
      <c r="AW15" s="190"/>
    </row>
    <row r="16" spans="2:49" ht="16.5" customHeight="1" x14ac:dyDescent="0.15">
      <c r="B16" s="189"/>
      <c r="C16" s="189"/>
      <c r="D16" s="852"/>
      <c r="E16" s="851"/>
      <c r="F16" s="851"/>
      <c r="G16" s="851"/>
      <c r="H16" s="851"/>
      <c r="I16" s="853"/>
      <c r="J16" s="847"/>
      <c r="K16" s="848"/>
      <c r="L16" s="848"/>
      <c r="M16" s="848"/>
      <c r="N16" s="848"/>
      <c r="O16" s="848"/>
      <c r="P16" s="848"/>
      <c r="Q16" s="848"/>
      <c r="R16" s="848"/>
      <c r="S16" s="848"/>
      <c r="T16" s="848"/>
      <c r="U16" s="848"/>
      <c r="V16" s="848"/>
      <c r="W16" s="849"/>
      <c r="X16" s="246"/>
      <c r="Y16" s="858"/>
      <c r="Z16" s="859"/>
      <c r="AA16" s="859"/>
      <c r="AB16" s="859"/>
      <c r="AC16" s="860"/>
      <c r="AD16" s="834"/>
      <c r="AE16" s="835"/>
      <c r="AF16" s="835"/>
      <c r="AG16" s="835"/>
      <c r="AH16" s="804"/>
      <c r="AI16" s="805"/>
      <c r="AJ16" s="834"/>
      <c r="AK16" s="835"/>
      <c r="AL16" s="835"/>
      <c r="AM16" s="835"/>
      <c r="AN16" s="804"/>
      <c r="AO16" s="805"/>
      <c r="AP16" s="834"/>
      <c r="AQ16" s="835"/>
      <c r="AR16" s="835"/>
      <c r="AS16" s="835"/>
      <c r="AT16" s="804"/>
      <c r="AU16" s="805"/>
      <c r="AV16" s="205"/>
      <c r="AW16" s="190"/>
    </row>
    <row r="17" spans="2:49" ht="16.5" customHeight="1" x14ac:dyDescent="0.15">
      <c r="B17" s="189"/>
      <c r="C17" s="189"/>
      <c r="D17" s="201"/>
      <c r="E17" s="202"/>
      <c r="F17" s="202"/>
      <c r="G17" s="203" t="s">
        <v>337</v>
      </c>
      <c r="H17" s="202"/>
      <c r="I17" s="204" t="s">
        <v>338</v>
      </c>
      <c r="J17" s="847"/>
      <c r="K17" s="848"/>
      <c r="L17" s="848"/>
      <c r="M17" s="848"/>
      <c r="N17" s="848"/>
      <c r="O17" s="848"/>
      <c r="P17" s="848"/>
      <c r="Q17" s="848"/>
      <c r="R17" s="848"/>
      <c r="S17" s="848"/>
      <c r="T17" s="848"/>
      <c r="U17" s="848"/>
      <c r="V17" s="848"/>
      <c r="W17" s="849"/>
      <c r="X17" s="246"/>
      <c r="Y17" s="861"/>
      <c r="Z17" s="862"/>
      <c r="AA17" s="862"/>
      <c r="AB17" s="862"/>
      <c r="AC17" s="863"/>
      <c r="AD17" s="831" t="s">
        <v>343</v>
      </c>
      <c r="AE17" s="832"/>
      <c r="AF17" s="832"/>
      <c r="AG17" s="833"/>
      <c r="AH17" s="838"/>
      <c r="AI17" s="839"/>
      <c r="AJ17" s="839"/>
      <c r="AK17" s="839"/>
      <c r="AL17" s="839"/>
      <c r="AM17" s="839"/>
      <c r="AN17" s="839"/>
      <c r="AO17" s="839"/>
      <c r="AP17" s="839"/>
      <c r="AQ17" s="839"/>
      <c r="AR17" s="839"/>
      <c r="AS17" s="839"/>
      <c r="AT17" s="839"/>
      <c r="AU17" s="840"/>
      <c r="AV17" s="205"/>
      <c r="AW17" s="190"/>
    </row>
    <row r="18" spans="2:49" ht="8.25" customHeight="1" x14ac:dyDescent="0.15">
      <c r="B18" s="189"/>
      <c r="C18" s="189"/>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190"/>
      <c r="AW18" s="190"/>
    </row>
    <row r="19" spans="2:49" ht="16.5" customHeight="1" x14ac:dyDescent="0.15">
      <c r="B19" s="189"/>
      <c r="C19" s="189"/>
      <c r="D19" s="831" t="s">
        <v>344</v>
      </c>
      <c r="E19" s="832"/>
      <c r="F19" s="832"/>
      <c r="G19" s="833"/>
      <c r="H19" s="838"/>
      <c r="I19" s="839"/>
      <c r="J19" s="839"/>
      <c r="K19" s="839"/>
      <c r="L19" s="839"/>
      <c r="M19" s="839"/>
      <c r="N19" s="839"/>
      <c r="O19" s="840"/>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190"/>
      <c r="AW19" s="190"/>
    </row>
    <row r="20" spans="2:49" ht="5.25" customHeight="1" x14ac:dyDescent="0.15">
      <c r="B20" s="189"/>
      <c r="C20" s="189"/>
      <c r="D20" s="198"/>
      <c r="E20" s="198"/>
      <c r="F20" s="198"/>
      <c r="G20" s="198"/>
      <c r="H20" s="198"/>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190"/>
      <c r="AW20" s="190"/>
    </row>
    <row r="21" spans="2:49" ht="16.5" customHeight="1" x14ac:dyDescent="0.15">
      <c r="B21" s="189"/>
      <c r="C21" s="189"/>
      <c r="D21" s="841" t="s">
        <v>345</v>
      </c>
      <c r="E21" s="842"/>
      <c r="F21" s="808" t="s">
        <v>346</v>
      </c>
      <c r="G21" s="804"/>
      <c r="H21" s="804"/>
      <c r="I21" s="804"/>
      <c r="J21" s="804"/>
      <c r="K21" s="804"/>
      <c r="L21" s="804"/>
      <c r="M21" s="804"/>
      <c r="N21" s="805"/>
      <c r="O21" s="808" t="s">
        <v>347</v>
      </c>
      <c r="P21" s="804"/>
      <c r="Q21" s="804"/>
      <c r="R21" s="804"/>
      <c r="S21" s="804"/>
      <c r="T21" s="804"/>
      <c r="U21" s="804"/>
      <c r="V21" s="804"/>
      <c r="W21" s="805"/>
      <c r="X21" s="808" t="s">
        <v>348</v>
      </c>
      <c r="Y21" s="804"/>
      <c r="Z21" s="804"/>
      <c r="AA21" s="804"/>
      <c r="AB21" s="804"/>
      <c r="AC21" s="804"/>
      <c r="AD21" s="804"/>
      <c r="AE21" s="805"/>
      <c r="AF21" s="808" t="s">
        <v>349</v>
      </c>
      <c r="AG21" s="804"/>
      <c r="AH21" s="804"/>
      <c r="AI21" s="804"/>
      <c r="AJ21" s="804"/>
      <c r="AK21" s="804"/>
      <c r="AL21" s="804"/>
      <c r="AM21" s="805"/>
      <c r="AN21" s="808" t="s">
        <v>342</v>
      </c>
      <c r="AO21" s="804"/>
      <c r="AP21" s="804"/>
      <c r="AQ21" s="804"/>
      <c r="AR21" s="804"/>
      <c r="AS21" s="804"/>
      <c r="AT21" s="804"/>
      <c r="AU21" s="805"/>
      <c r="AV21" s="205"/>
      <c r="AW21" s="190"/>
    </row>
    <row r="22" spans="2:49" ht="16.5" customHeight="1" x14ac:dyDescent="0.15">
      <c r="B22" s="189"/>
      <c r="C22" s="189"/>
      <c r="D22" s="843"/>
      <c r="E22" s="844"/>
      <c r="F22" s="837"/>
      <c r="G22" s="835"/>
      <c r="H22" s="835"/>
      <c r="I22" s="835"/>
      <c r="J22" s="835"/>
      <c r="K22" s="835"/>
      <c r="L22" s="835"/>
      <c r="M22" s="804" t="s">
        <v>535</v>
      </c>
      <c r="N22" s="805"/>
      <c r="O22" s="837"/>
      <c r="P22" s="835"/>
      <c r="Q22" s="835"/>
      <c r="R22" s="835"/>
      <c r="S22" s="835"/>
      <c r="T22" s="835"/>
      <c r="U22" s="835"/>
      <c r="V22" s="804" t="s">
        <v>536</v>
      </c>
      <c r="W22" s="805"/>
      <c r="X22" s="837"/>
      <c r="Y22" s="835"/>
      <c r="Z22" s="835"/>
      <c r="AA22" s="835"/>
      <c r="AB22" s="835"/>
      <c r="AC22" s="835"/>
      <c r="AD22" s="804" t="s">
        <v>536</v>
      </c>
      <c r="AE22" s="805"/>
      <c r="AF22" s="837"/>
      <c r="AG22" s="835"/>
      <c r="AH22" s="835"/>
      <c r="AI22" s="835"/>
      <c r="AJ22" s="835"/>
      <c r="AK22" s="835"/>
      <c r="AL22" s="804" t="s">
        <v>535</v>
      </c>
      <c r="AM22" s="805"/>
      <c r="AN22" s="850"/>
      <c r="AO22" s="851"/>
      <c r="AP22" s="851"/>
      <c r="AQ22" s="851"/>
      <c r="AR22" s="851"/>
      <c r="AS22" s="851"/>
      <c r="AT22" s="811" t="s">
        <v>536</v>
      </c>
      <c r="AU22" s="812"/>
      <c r="AV22" s="205"/>
      <c r="AW22" s="190"/>
    </row>
    <row r="23" spans="2:49" ht="16.5" customHeight="1" x14ac:dyDescent="0.15">
      <c r="B23" s="189"/>
      <c r="C23" s="189"/>
      <c r="D23" s="843"/>
      <c r="E23" s="844"/>
      <c r="F23" s="808" t="s">
        <v>340</v>
      </c>
      <c r="G23" s="804"/>
      <c r="H23" s="804"/>
      <c r="I23" s="804"/>
      <c r="J23" s="804"/>
      <c r="K23" s="804"/>
      <c r="L23" s="804"/>
      <c r="M23" s="804"/>
      <c r="N23" s="805"/>
      <c r="O23" s="808" t="s">
        <v>341</v>
      </c>
      <c r="P23" s="804"/>
      <c r="Q23" s="804"/>
      <c r="R23" s="804"/>
      <c r="S23" s="804"/>
      <c r="T23" s="804"/>
      <c r="U23" s="804"/>
      <c r="V23" s="804"/>
      <c r="W23" s="805"/>
      <c r="X23" s="808" t="s">
        <v>350</v>
      </c>
      <c r="Y23" s="804"/>
      <c r="Z23" s="804"/>
      <c r="AA23" s="804"/>
      <c r="AB23" s="804"/>
      <c r="AC23" s="804"/>
      <c r="AD23" s="804"/>
      <c r="AE23" s="805"/>
      <c r="AF23" s="808" t="s">
        <v>351</v>
      </c>
      <c r="AG23" s="804"/>
      <c r="AH23" s="804"/>
      <c r="AI23" s="804"/>
      <c r="AJ23" s="804"/>
      <c r="AK23" s="804"/>
      <c r="AL23" s="804"/>
      <c r="AM23" s="805"/>
      <c r="AN23" s="808" t="s">
        <v>352</v>
      </c>
      <c r="AO23" s="804"/>
      <c r="AP23" s="804"/>
      <c r="AQ23" s="804"/>
      <c r="AR23" s="804"/>
      <c r="AS23" s="804"/>
      <c r="AT23" s="804"/>
      <c r="AU23" s="805"/>
      <c r="AV23" s="205"/>
      <c r="AW23" s="190"/>
    </row>
    <row r="24" spans="2:49" ht="16.5" customHeight="1" x14ac:dyDescent="0.15">
      <c r="B24" s="189"/>
      <c r="C24" s="189"/>
      <c r="D24" s="845"/>
      <c r="E24" s="846"/>
      <c r="F24" s="837"/>
      <c r="G24" s="835"/>
      <c r="H24" s="835"/>
      <c r="I24" s="835"/>
      <c r="J24" s="835"/>
      <c r="K24" s="835"/>
      <c r="L24" s="835"/>
      <c r="M24" s="804" t="s">
        <v>537</v>
      </c>
      <c r="N24" s="805"/>
      <c r="O24" s="837"/>
      <c r="P24" s="835"/>
      <c r="Q24" s="835"/>
      <c r="R24" s="835"/>
      <c r="S24" s="835"/>
      <c r="T24" s="835"/>
      <c r="U24" s="835"/>
      <c r="V24" s="804" t="s">
        <v>537</v>
      </c>
      <c r="W24" s="805"/>
      <c r="X24" s="837"/>
      <c r="Y24" s="835"/>
      <c r="Z24" s="835"/>
      <c r="AA24" s="835"/>
      <c r="AB24" s="835"/>
      <c r="AC24" s="835"/>
      <c r="AD24" s="804" t="s">
        <v>537</v>
      </c>
      <c r="AE24" s="805"/>
      <c r="AF24" s="837"/>
      <c r="AG24" s="835"/>
      <c r="AH24" s="835"/>
      <c r="AI24" s="835"/>
      <c r="AJ24" s="835"/>
      <c r="AK24" s="835"/>
      <c r="AL24" s="804" t="s">
        <v>538</v>
      </c>
      <c r="AM24" s="805"/>
      <c r="AN24" s="837"/>
      <c r="AO24" s="835"/>
      <c r="AP24" s="835"/>
      <c r="AQ24" s="835"/>
      <c r="AR24" s="835"/>
      <c r="AS24" s="835"/>
      <c r="AT24" s="804" t="s">
        <v>538</v>
      </c>
      <c r="AU24" s="805"/>
      <c r="AV24" s="205"/>
      <c r="AW24" s="190"/>
    </row>
    <row r="25" spans="2:49" ht="7.5" customHeight="1" x14ac:dyDescent="0.15">
      <c r="B25" s="189"/>
      <c r="C25" s="189"/>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190"/>
      <c r="AW25" s="190"/>
    </row>
    <row r="26" spans="2:49" ht="16.5" customHeight="1" x14ac:dyDescent="0.15">
      <c r="B26" s="189"/>
      <c r="C26" s="189"/>
      <c r="D26" s="831" t="s">
        <v>353</v>
      </c>
      <c r="E26" s="832"/>
      <c r="F26" s="832"/>
      <c r="G26" s="832"/>
      <c r="H26" s="832"/>
      <c r="I26" s="833"/>
      <c r="J26" s="838"/>
      <c r="K26" s="839"/>
      <c r="L26" s="839"/>
      <c r="M26" s="839"/>
      <c r="N26" s="839"/>
      <c r="O26" s="839"/>
      <c r="P26" s="839"/>
      <c r="Q26" s="839"/>
      <c r="R26" s="839"/>
      <c r="S26" s="839"/>
      <c r="T26" s="839"/>
      <c r="U26" s="839"/>
      <c r="V26" s="839"/>
      <c r="W26" s="839"/>
      <c r="X26" s="839"/>
      <c r="Y26" s="840"/>
      <c r="Z26" s="831" t="s">
        <v>354</v>
      </c>
      <c r="AA26" s="832"/>
      <c r="AB26" s="832"/>
      <c r="AC26" s="832"/>
      <c r="AD26" s="832"/>
      <c r="AE26" s="832"/>
      <c r="AF26" s="833"/>
      <c r="AG26" s="834"/>
      <c r="AH26" s="835"/>
      <c r="AI26" s="835"/>
      <c r="AJ26" s="835"/>
      <c r="AK26" s="835"/>
      <c r="AL26" s="835"/>
      <c r="AM26" s="835"/>
      <c r="AN26" s="835"/>
      <c r="AO26" s="835"/>
      <c r="AP26" s="835"/>
      <c r="AQ26" s="835"/>
      <c r="AR26" s="835"/>
      <c r="AS26" s="835"/>
      <c r="AT26" s="835"/>
      <c r="AU26" s="836"/>
      <c r="AV26" s="206"/>
      <c r="AW26" s="190"/>
    </row>
    <row r="27" spans="2:49" ht="7.5" customHeight="1" x14ac:dyDescent="0.15">
      <c r="B27" s="189"/>
      <c r="C27" s="189"/>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190"/>
      <c r="AW27" s="190"/>
    </row>
    <row r="28" spans="2:49" ht="16.5" customHeight="1" x14ac:dyDescent="0.15">
      <c r="B28" s="189"/>
      <c r="C28" s="189"/>
      <c r="D28" s="831" t="s">
        <v>539</v>
      </c>
      <c r="E28" s="832"/>
      <c r="F28" s="832"/>
      <c r="G28" s="832"/>
      <c r="H28" s="832"/>
      <c r="I28" s="832"/>
      <c r="J28" s="832"/>
      <c r="K28" s="832"/>
      <c r="L28" s="832"/>
      <c r="M28" s="832"/>
      <c r="N28" s="832"/>
      <c r="O28" s="832"/>
      <c r="P28" s="832"/>
      <c r="Q28" s="832"/>
      <c r="R28" s="832"/>
      <c r="S28" s="832"/>
      <c r="T28" s="832"/>
      <c r="U28" s="832"/>
      <c r="V28" s="832"/>
      <c r="W28" s="832"/>
      <c r="X28" s="832"/>
      <c r="Y28" s="832"/>
      <c r="Z28" s="832"/>
      <c r="AA28" s="832"/>
      <c r="AB28" s="832"/>
      <c r="AC28" s="832"/>
      <c r="AD28" s="832"/>
      <c r="AE28" s="832"/>
      <c r="AF28" s="832"/>
      <c r="AG28" s="832"/>
      <c r="AH28" s="832"/>
      <c r="AI28" s="832"/>
      <c r="AJ28" s="832"/>
      <c r="AK28" s="832"/>
      <c r="AL28" s="832"/>
      <c r="AM28" s="832"/>
      <c r="AN28" s="832"/>
      <c r="AO28" s="832"/>
      <c r="AP28" s="832"/>
      <c r="AQ28" s="832"/>
      <c r="AR28" s="832"/>
      <c r="AS28" s="832"/>
      <c r="AT28" s="832"/>
      <c r="AU28" s="833"/>
      <c r="AV28" s="190"/>
      <c r="AW28" s="190"/>
    </row>
    <row r="29" spans="2:49" ht="16.5" customHeight="1" x14ac:dyDescent="0.15">
      <c r="B29" s="189"/>
      <c r="C29" s="189"/>
      <c r="D29" s="831" t="s">
        <v>355</v>
      </c>
      <c r="E29" s="832"/>
      <c r="F29" s="832"/>
      <c r="G29" s="833"/>
      <c r="H29" s="831" t="s">
        <v>356</v>
      </c>
      <c r="I29" s="832"/>
      <c r="J29" s="832"/>
      <c r="K29" s="832"/>
      <c r="L29" s="832"/>
      <c r="M29" s="832"/>
      <c r="N29" s="832"/>
      <c r="O29" s="833"/>
      <c r="P29" s="831" t="s">
        <v>357</v>
      </c>
      <c r="Q29" s="832"/>
      <c r="R29" s="832"/>
      <c r="S29" s="832"/>
      <c r="T29" s="832"/>
      <c r="U29" s="832"/>
      <c r="V29" s="832"/>
      <c r="W29" s="833"/>
      <c r="X29" s="831" t="s">
        <v>358</v>
      </c>
      <c r="Y29" s="832"/>
      <c r="Z29" s="832"/>
      <c r="AA29" s="832"/>
      <c r="AB29" s="832"/>
      <c r="AC29" s="832"/>
      <c r="AD29" s="832"/>
      <c r="AE29" s="833"/>
      <c r="AF29" s="831" t="s">
        <v>359</v>
      </c>
      <c r="AG29" s="832"/>
      <c r="AH29" s="832"/>
      <c r="AI29" s="832"/>
      <c r="AJ29" s="832"/>
      <c r="AK29" s="832"/>
      <c r="AL29" s="832"/>
      <c r="AM29" s="833"/>
      <c r="AN29" s="831" t="s">
        <v>360</v>
      </c>
      <c r="AO29" s="832"/>
      <c r="AP29" s="832"/>
      <c r="AQ29" s="832"/>
      <c r="AR29" s="832"/>
      <c r="AS29" s="832"/>
      <c r="AT29" s="832"/>
      <c r="AU29" s="833"/>
      <c r="AV29" s="190"/>
      <c r="AW29" s="190"/>
    </row>
    <row r="30" spans="2:49" ht="16.5" customHeight="1" x14ac:dyDescent="0.15">
      <c r="B30" s="189"/>
      <c r="C30" s="189"/>
      <c r="D30" s="831" t="s">
        <v>361</v>
      </c>
      <c r="E30" s="832"/>
      <c r="F30" s="832"/>
      <c r="G30" s="833"/>
      <c r="H30" s="822"/>
      <c r="I30" s="823"/>
      <c r="J30" s="823"/>
      <c r="K30" s="823"/>
      <c r="L30" s="823"/>
      <c r="M30" s="823"/>
      <c r="N30" s="823"/>
      <c r="O30" s="824"/>
      <c r="P30" s="822"/>
      <c r="Q30" s="823"/>
      <c r="R30" s="823"/>
      <c r="S30" s="823"/>
      <c r="T30" s="823"/>
      <c r="U30" s="823"/>
      <c r="V30" s="823"/>
      <c r="W30" s="824"/>
      <c r="X30" s="834"/>
      <c r="Y30" s="835"/>
      <c r="Z30" s="835"/>
      <c r="AA30" s="804" t="s">
        <v>540</v>
      </c>
      <c r="AB30" s="804"/>
      <c r="AC30" s="835"/>
      <c r="AD30" s="835"/>
      <c r="AE30" s="836"/>
      <c r="AF30" s="822"/>
      <c r="AG30" s="823"/>
      <c r="AH30" s="823"/>
      <c r="AI30" s="823"/>
      <c r="AJ30" s="823"/>
      <c r="AK30" s="823"/>
      <c r="AL30" s="823"/>
      <c r="AM30" s="824"/>
      <c r="AN30" s="825"/>
      <c r="AO30" s="826"/>
      <c r="AP30" s="826"/>
      <c r="AQ30" s="826"/>
      <c r="AR30" s="826"/>
      <c r="AS30" s="826"/>
      <c r="AT30" s="826"/>
      <c r="AU30" s="827"/>
      <c r="AV30" s="190"/>
      <c r="AW30" s="190"/>
    </row>
    <row r="31" spans="2:49" ht="16.5" customHeight="1" x14ac:dyDescent="0.15">
      <c r="B31" s="189"/>
      <c r="C31" s="189"/>
      <c r="D31" s="831" t="s">
        <v>362</v>
      </c>
      <c r="E31" s="832"/>
      <c r="F31" s="832"/>
      <c r="G31" s="833"/>
      <c r="H31" s="822"/>
      <c r="I31" s="823"/>
      <c r="J31" s="823"/>
      <c r="K31" s="823"/>
      <c r="L31" s="823"/>
      <c r="M31" s="823"/>
      <c r="N31" s="823"/>
      <c r="O31" s="824"/>
      <c r="P31" s="822"/>
      <c r="Q31" s="823"/>
      <c r="R31" s="823"/>
      <c r="S31" s="823"/>
      <c r="T31" s="823"/>
      <c r="U31" s="823"/>
      <c r="V31" s="823"/>
      <c r="W31" s="824"/>
      <c r="X31" s="834"/>
      <c r="Y31" s="835"/>
      <c r="Z31" s="835"/>
      <c r="AA31" s="804" t="s">
        <v>540</v>
      </c>
      <c r="AB31" s="804"/>
      <c r="AC31" s="835"/>
      <c r="AD31" s="835"/>
      <c r="AE31" s="836"/>
      <c r="AF31" s="822"/>
      <c r="AG31" s="823"/>
      <c r="AH31" s="823"/>
      <c r="AI31" s="823"/>
      <c r="AJ31" s="823"/>
      <c r="AK31" s="823"/>
      <c r="AL31" s="823"/>
      <c r="AM31" s="824"/>
      <c r="AN31" s="828"/>
      <c r="AO31" s="829"/>
      <c r="AP31" s="829"/>
      <c r="AQ31" s="829"/>
      <c r="AR31" s="829"/>
      <c r="AS31" s="829"/>
      <c r="AT31" s="829"/>
      <c r="AU31" s="830"/>
      <c r="AV31" s="190"/>
      <c r="AW31" s="190"/>
    </row>
    <row r="32" spans="2:49" ht="6" customHeight="1" x14ac:dyDescent="0.15">
      <c r="B32" s="189"/>
      <c r="C32" s="207"/>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8"/>
      <c r="AW32" s="190"/>
    </row>
    <row r="33" spans="2:50" ht="6" customHeight="1" x14ac:dyDescent="0.15">
      <c r="B33" s="207"/>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8"/>
    </row>
    <row r="34" spans="2:50" ht="6" customHeight="1" x14ac:dyDescent="0.15"/>
    <row r="35" spans="2:50" ht="24" customHeight="1" x14ac:dyDescent="0.15">
      <c r="B35" s="186"/>
      <c r="C35" s="187"/>
      <c r="D35" s="187"/>
      <c r="E35" s="187"/>
      <c r="F35" s="815" t="s">
        <v>324</v>
      </c>
      <c r="G35" s="815"/>
      <c r="H35" s="815"/>
      <c r="I35" s="815"/>
      <c r="J35" s="815"/>
      <c r="K35" s="815"/>
      <c r="L35" s="815"/>
      <c r="M35" s="815"/>
      <c r="N35" s="815"/>
      <c r="O35" s="209"/>
      <c r="P35" s="210" t="s">
        <v>363</v>
      </c>
      <c r="Q35" s="209"/>
      <c r="R35" s="209"/>
      <c r="S35" s="211"/>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8"/>
    </row>
    <row r="36" spans="2:50" ht="24" customHeight="1" x14ac:dyDescent="0.15">
      <c r="B36" s="189"/>
      <c r="C36" s="246"/>
      <c r="D36" s="246"/>
      <c r="E36" s="246"/>
      <c r="F36" s="816"/>
      <c r="G36" s="816"/>
      <c r="H36" s="816"/>
      <c r="I36" s="816"/>
      <c r="J36" s="816"/>
      <c r="K36" s="816"/>
      <c r="L36" s="816"/>
      <c r="M36" s="816"/>
      <c r="N36" s="816"/>
      <c r="O36" s="193"/>
      <c r="P36" s="194" t="s">
        <v>364</v>
      </c>
      <c r="Q36" s="193"/>
      <c r="R36" s="193"/>
      <c r="S36" s="192"/>
      <c r="T36" s="246"/>
      <c r="U36" s="246"/>
      <c r="V36" s="246"/>
      <c r="W36" s="246"/>
      <c r="X36" s="246"/>
      <c r="Y36" s="246"/>
      <c r="Z36" s="246"/>
      <c r="AA36" s="246"/>
      <c r="AB36" s="246"/>
      <c r="AC36" s="246"/>
      <c r="AD36" s="246"/>
      <c r="AE36" s="246"/>
      <c r="AF36" s="212"/>
      <c r="AG36" s="212"/>
      <c r="AH36" s="817" t="s">
        <v>541</v>
      </c>
      <c r="AI36" s="817"/>
      <c r="AJ36" s="817"/>
      <c r="AK36" s="817"/>
      <c r="AL36" s="817"/>
      <c r="AM36" s="817"/>
      <c r="AN36" s="817"/>
      <c r="AO36" s="817"/>
      <c r="AP36" s="817"/>
      <c r="AQ36" s="817"/>
      <c r="AR36" s="817"/>
      <c r="AS36" s="817"/>
      <c r="AT36" s="817" t="s">
        <v>64</v>
      </c>
      <c r="AU36" s="817"/>
      <c r="AV36" s="246"/>
      <c r="AW36" s="190"/>
    </row>
    <row r="37" spans="2:50" ht="16.5" customHeight="1" x14ac:dyDescent="0.15">
      <c r="B37" s="189"/>
      <c r="C37" s="246"/>
      <c r="D37" s="246"/>
      <c r="E37" s="818" t="s">
        <v>365</v>
      </c>
      <c r="F37" s="818"/>
      <c r="G37" s="818"/>
      <c r="H37" s="818"/>
      <c r="I37" s="818"/>
      <c r="J37" s="819" t="s">
        <v>323</v>
      </c>
      <c r="K37" s="819"/>
      <c r="L37" s="819"/>
      <c r="M37" s="820" t="s">
        <v>366</v>
      </c>
      <c r="N37" s="820"/>
      <c r="O37" s="820"/>
      <c r="P37" s="820"/>
      <c r="Q37" s="820"/>
      <c r="R37" s="820"/>
      <c r="S37" s="820"/>
      <c r="T37" s="820"/>
      <c r="U37" s="820"/>
      <c r="V37" s="820"/>
      <c r="W37" s="820"/>
      <c r="X37" s="820"/>
      <c r="Y37" s="820"/>
      <c r="Z37" s="820"/>
      <c r="AA37" s="246"/>
      <c r="AB37" s="246"/>
      <c r="AC37" s="246"/>
      <c r="AD37" s="246"/>
      <c r="AE37" s="246"/>
      <c r="AF37" s="212"/>
      <c r="AG37" s="212"/>
      <c r="AH37" s="821"/>
      <c r="AI37" s="821"/>
      <c r="AJ37" s="821"/>
      <c r="AK37" s="817"/>
      <c r="AL37" s="817"/>
      <c r="AM37" s="212" t="s">
        <v>66</v>
      </c>
      <c r="AN37" s="817"/>
      <c r="AO37" s="817"/>
      <c r="AP37" s="817" t="s">
        <v>327</v>
      </c>
      <c r="AQ37" s="817"/>
      <c r="AR37" s="817"/>
      <c r="AS37" s="817"/>
      <c r="AT37" s="817" t="s">
        <v>68</v>
      </c>
      <c r="AU37" s="817"/>
      <c r="AV37" s="246"/>
      <c r="AW37" s="190"/>
    </row>
    <row r="38" spans="2:50" ht="16.5" customHeight="1" x14ac:dyDescent="0.15">
      <c r="B38" s="189"/>
      <c r="C38" s="246"/>
      <c r="D38" s="246"/>
      <c r="E38" s="818"/>
      <c r="F38" s="818"/>
      <c r="G38" s="818"/>
      <c r="H38" s="818"/>
      <c r="I38" s="818"/>
      <c r="J38" s="819" t="s">
        <v>326</v>
      </c>
      <c r="K38" s="819"/>
      <c r="L38" s="819"/>
      <c r="M38" s="820"/>
      <c r="N38" s="820"/>
      <c r="O38" s="820"/>
      <c r="P38" s="820"/>
      <c r="Q38" s="820"/>
      <c r="R38" s="820"/>
      <c r="S38" s="820"/>
      <c r="T38" s="820"/>
      <c r="U38" s="820"/>
      <c r="V38" s="820"/>
      <c r="W38" s="820"/>
      <c r="X38" s="820"/>
      <c r="Y38" s="820"/>
      <c r="Z38" s="820"/>
      <c r="AA38" s="246"/>
      <c r="AB38" s="246"/>
      <c r="AC38" s="246"/>
      <c r="AD38" s="246"/>
      <c r="AE38" s="246"/>
      <c r="AF38" s="212"/>
      <c r="AG38" s="212"/>
      <c r="AH38" s="212"/>
      <c r="AI38" s="212"/>
      <c r="AJ38" s="212"/>
      <c r="AK38" s="212"/>
      <c r="AL38" s="212"/>
      <c r="AM38" s="212"/>
      <c r="AN38" s="212"/>
      <c r="AO38" s="212"/>
      <c r="AP38" s="212"/>
      <c r="AQ38" s="212"/>
      <c r="AR38" s="212"/>
      <c r="AS38" s="212"/>
      <c r="AT38" s="212"/>
      <c r="AU38" s="212"/>
      <c r="AV38" s="246"/>
      <c r="AW38" s="190"/>
    </row>
    <row r="39" spans="2:50" ht="16.5" customHeight="1" x14ac:dyDescent="0.15">
      <c r="B39" s="189"/>
      <c r="C39" s="246"/>
      <c r="D39" s="810" t="s">
        <v>363</v>
      </c>
      <c r="E39" s="811"/>
      <c r="F39" s="811"/>
      <c r="G39" s="811"/>
      <c r="H39" s="811" t="s">
        <v>367</v>
      </c>
      <c r="I39" s="811"/>
      <c r="J39" s="811"/>
      <c r="K39" s="811"/>
      <c r="L39" s="812"/>
      <c r="M39" s="808" t="s">
        <v>368</v>
      </c>
      <c r="N39" s="804"/>
      <c r="O39" s="809"/>
      <c r="P39" s="809"/>
      <c r="Q39" s="809"/>
      <c r="R39" s="804"/>
      <c r="S39" s="804"/>
      <c r="T39" s="213" t="s">
        <v>66</v>
      </c>
      <c r="U39" s="804"/>
      <c r="V39" s="804"/>
      <c r="W39" s="804" t="s">
        <v>327</v>
      </c>
      <c r="X39" s="804"/>
      <c r="Y39" s="804"/>
      <c r="Z39" s="804"/>
      <c r="AA39" s="804" t="s">
        <v>68</v>
      </c>
      <c r="AB39" s="805"/>
      <c r="AC39" s="246"/>
      <c r="AD39" s="246"/>
      <c r="AE39" s="246"/>
      <c r="AF39" s="212" t="s">
        <v>263</v>
      </c>
      <c r="AG39" s="212"/>
      <c r="AH39" s="212"/>
      <c r="AI39" s="212"/>
      <c r="AJ39" s="212"/>
      <c r="AK39" s="212"/>
      <c r="AL39" s="212"/>
      <c r="AM39" s="212"/>
      <c r="AN39" s="212"/>
      <c r="AO39" s="212"/>
      <c r="AP39" s="212"/>
      <c r="AQ39" s="212"/>
      <c r="AR39" s="212"/>
      <c r="AS39" s="212"/>
      <c r="AT39" s="212"/>
      <c r="AU39" s="212"/>
      <c r="AV39" s="246"/>
      <c r="AW39" s="190"/>
    </row>
    <row r="40" spans="2:50" ht="16.5" customHeight="1" x14ac:dyDescent="0.15">
      <c r="B40" s="189"/>
      <c r="C40" s="246"/>
      <c r="D40" s="806" t="s">
        <v>364</v>
      </c>
      <c r="E40" s="807"/>
      <c r="F40" s="807"/>
      <c r="G40" s="807"/>
      <c r="H40" s="807"/>
      <c r="I40" s="807"/>
      <c r="J40" s="807"/>
      <c r="K40" s="807"/>
      <c r="L40" s="813"/>
      <c r="M40" s="808" t="s">
        <v>369</v>
      </c>
      <c r="N40" s="804"/>
      <c r="O40" s="809"/>
      <c r="P40" s="809"/>
      <c r="Q40" s="809"/>
      <c r="R40" s="804"/>
      <c r="S40" s="804"/>
      <c r="T40" s="213" t="s">
        <v>66</v>
      </c>
      <c r="U40" s="804"/>
      <c r="V40" s="804"/>
      <c r="W40" s="804" t="s">
        <v>327</v>
      </c>
      <c r="X40" s="804"/>
      <c r="Y40" s="804"/>
      <c r="Z40" s="804"/>
      <c r="AA40" s="804" t="s">
        <v>68</v>
      </c>
      <c r="AB40" s="805"/>
      <c r="AC40" s="246"/>
      <c r="AD40" s="246"/>
      <c r="AE40" s="246"/>
      <c r="AF40" s="214"/>
      <c r="AG40" s="212"/>
      <c r="AH40" s="212"/>
      <c r="AI40" s="212"/>
      <c r="AJ40" s="212"/>
      <c r="AK40" s="212"/>
      <c r="AL40" s="212"/>
      <c r="AM40" s="212"/>
      <c r="AN40" s="212"/>
      <c r="AO40" s="212"/>
      <c r="AP40" s="212"/>
      <c r="AQ40" s="212"/>
      <c r="AR40" s="212"/>
      <c r="AS40" s="212"/>
      <c r="AT40" s="212"/>
      <c r="AU40" s="212"/>
      <c r="AV40" s="246"/>
      <c r="AW40" s="190"/>
    </row>
    <row r="41" spans="2:50" ht="9" customHeight="1" x14ac:dyDescent="0.15">
      <c r="B41" s="207"/>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8"/>
    </row>
    <row r="42" spans="2:50" ht="6.75" customHeight="1" x14ac:dyDescent="0.15"/>
    <row r="43" spans="2:50" ht="16.5" customHeight="1" x14ac:dyDescent="0.15">
      <c r="B43" s="215"/>
      <c r="C43" s="814" t="s">
        <v>370</v>
      </c>
      <c r="D43" s="814"/>
      <c r="E43" s="814"/>
      <c r="F43" s="814"/>
      <c r="G43" s="814"/>
      <c r="H43" s="814"/>
      <c r="I43" s="814"/>
      <c r="J43" s="814"/>
      <c r="K43" s="814"/>
      <c r="L43" s="814"/>
      <c r="M43" s="814"/>
      <c r="N43" s="814"/>
      <c r="O43" s="814"/>
      <c r="P43" s="814"/>
      <c r="Q43" s="814"/>
      <c r="R43" s="814"/>
      <c r="S43" s="814"/>
      <c r="T43" s="814"/>
      <c r="U43" s="814"/>
      <c r="V43" s="814"/>
      <c r="W43" s="814"/>
      <c r="X43" s="814"/>
      <c r="Y43" s="814"/>
      <c r="Z43" s="814"/>
      <c r="AA43" s="814"/>
      <c r="AB43" s="814"/>
      <c r="AC43" s="814"/>
      <c r="AD43" s="814"/>
      <c r="AE43" s="814"/>
      <c r="AF43" s="814"/>
      <c r="AG43" s="814"/>
      <c r="AH43" s="814"/>
      <c r="AI43" s="814"/>
      <c r="AJ43" s="814"/>
      <c r="AK43" s="814"/>
      <c r="AL43" s="814"/>
      <c r="AM43" s="814"/>
      <c r="AN43" s="814"/>
      <c r="AO43" s="814"/>
      <c r="AP43" s="814"/>
      <c r="AQ43" s="814"/>
      <c r="AR43" s="814"/>
      <c r="AS43" s="814"/>
      <c r="AT43" s="814"/>
      <c r="AU43" s="814"/>
      <c r="AV43" s="814"/>
      <c r="AW43" s="216"/>
      <c r="AX43" s="217"/>
    </row>
    <row r="44" spans="2:50" ht="16.5" customHeight="1" x14ac:dyDescent="0.15">
      <c r="B44" s="218"/>
      <c r="C44" s="802" t="s">
        <v>371</v>
      </c>
      <c r="D44" s="802"/>
      <c r="E44" s="802"/>
      <c r="F44" s="802"/>
      <c r="G44" s="802"/>
      <c r="H44" s="802"/>
      <c r="I44" s="802"/>
      <c r="J44" s="802"/>
      <c r="K44" s="802"/>
      <c r="L44" s="802"/>
      <c r="M44" s="802"/>
      <c r="N44" s="802"/>
      <c r="O44" s="802"/>
      <c r="P44" s="802"/>
      <c r="Q44" s="802"/>
      <c r="R44" s="802"/>
      <c r="S44" s="802"/>
      <c r="T44" s="802"/>
      <c r="U44" s="802"/>
      <c r="V44" s="802"/>
      <c r="W44" s="802"/>
      <c r="X44" s="802"/>
      <c r="Y44" s="802"/>
      <c r="Z44" s="802"/>
      <c r="AA44" s="802"/>
      <c r="AB44" s="802"/>
      <c r="AC44" s="802"/>
      <c r="AD44" s="802"/>
      <c r="AE44" s="802"/>
      <c r="AF44" s="802"/>
      <c r="AG44" s="802"/>
      <c r="AH44" s="802"/>
      <c r="AI44" s="802"/>
      <c r="AJ44" s="802"/>
      <c r="AK44" s="802"/>
      <c r="AL44" s="802"/>
      <c r="AM44" s="802"/>
      <c r="AN44" s="802"/>
      <c r="AO44" s="802"/>
      <c r="AP44" s="802"/>
      <c r="AQ44" s="802"/>
      <c r="AR44" s="802"/>
      <c r="AS44" s="802"/>
      <c r="AT44" s="802"/>
      <c r="AU44" s="802"/>
      <c r="AV44" s="802"/>
      <c r="AW44" s="219"/>
      <c r="AX44" s="217"/>
    </row>
    <row r="45" spans="2:50" ht="16.5" customHeight="1" x14ac:dyDescent="0.15">
      <c r="B45" s="218"/>
      <c r="C45" s="802" t="s">
        <v>372</v>
      </c>
      <c r="D45" s="802"/>
      <c r="E45" s="802"/>
      <c r="F45" s="802"/>
      <c r="G45" s="802"/>
      <c r="H45" s="802"/>
      <c r="I45" s="802"/>
      <c r="J45" s="802"/>
      <c r="K45" s="802"/>
      <c r="L45" s="802"/>
      <c r="M45" s="802"/>
      <c r="N45" s="802"/>
      <c r="O45" s="802"/>
      <c r="P45" s="802"/>
      <c r="Q45" s="802"/>
      <c r="R45" s="802"/>
      <c r="S45" s="802"/>
      <c r="T45" s="802"/>
      <c r="U45" s="802"/>
      <c r="V45" s="802"/>
      <c r="W45" s="802"/>
      <c r="X45" s="802"/>
      <c r="Y45" s="802"/>
      <c r="Z45" s="802"/>
      <c r="AA45" s="802"/>
      <c r="AB45" s="802"/>
      <c r="AC45" s="802"/>
      <c r="AD45" s="802"/>
      <c r="AE45" s="802"/>
      <c r="AF45" s="802"/>
      <c r="AG45" s="802"/>
      <c r="AH45" s="802"/>
      <c r="AI45" s="802"/>
      <c r="AJ45" s="802"/>
      <c r="AK45" s="802"/>
      <c r="AL45" s="802"/>
      <c r="AM45" s="802"/>
      <c r="AN45" s="802"/>
      <c r="AO45" s="802"/>
      <c r="AP45" s="802"/>
      <c r="AQ45" s="802"/>
      <c r="AR45" s="802"/>
      <c r="AS45" s="802"/>
      <c r="AT45" s="802"/>
      <c r="AU45" s="802"/>
      <c r="AV45" s="802"/>
      <c r="AW45" s="219"/>
      <c r="AX45" s="217"/>
    </row>
    <row r="46" spans="2:50" ht="16.5" customHeight="1" x14ac:dyDescent="0.15">
      <c r="B46" s="218"/>
      <c r="C46" s="802" t="s">
        <v>373</v>
      </c>
      <c r="D46" s="802"/>
      <c r="E46" s="802"/>
      <c r="F46" s="802"/>
      <c r="G46" s="802"/>
      <c r="H46" s="802"/>
      <c r="I46" s="802"/>
      <c r="J46" s="802"/>
      <c r="K46" s="802"/>
      <c r="L46" s="802"/>
      <c r="M46" s="802"/>
      <c r="N46" s="802"/>
      <c r="O46" s="802"/>
      <c r="P46" s="802"/>
      <c r="Q46" s="802"/>
      <c r="R46" s="802"/>
      <c r="S46" s="802"/>
      <c r="T46" s="802"/>
      <c r="U46" s="802"/>
      <c r="V46" s="802"/>
      <c r="W46" s="802"/>
      <c r="X46" s="802"/>
      <c r="Y46" s="802"/>
      <c r="Z46" s="802"/>
      <c r="AA46" s="802"/>
      <c r="AB46" s="802"/>
      <c r="AC46" s="802"/>
      <c r="AD46" s="802"/>
      <c r="AE46" s="802"/>
      <c r="AF46" s="802"/>
      <c r="AG46" s="802"/>
      <c r="AH46" s="802"/>
      <c r="AI46" s="802"/>
      <c r="AJ46" s="802"/>
      <c r="AK46" s="802"/>
      <c r="AL46" s="802"/>
      <c r="AM46" s="802"/>
      <c r="AN46" s="802"/>
      <c r="AO46" s="802"/>
      <c r="AP46" s="802"/>
      <c r="AQ46" s="802"/>
      <c r="AR46" s="802"/>
      <c r="AS46" s="802"/>
      <c r="AT46" s="802"/>
      <c r="AU46" s="802"/>
      <c r="AV46" s="802"/>
      <c r="AW46" s="219"/>
      <c r="AX46" s="217"/>
    </row>
    <row r="47" spans="2:50" ht="16.5" customHeight="1" x14ac:dyDescent="0.15">
      <c r="B47" s="218"/>
      <c r="C47" s="802" t="s">
        <v>374</v>
      </c>
      <c r="D47" s="802"/>
      <c r="E47" s="802"/>
      <c r="F47" s="802"/>
      <c r="G47" s="802"/>
      <c r="H47" s="802"/>
      <c r="I47" s="802"/>
      <c r="J47" s="802"/>
      <c r="K47" s="802"/>
      <c r="L47" s="802"/>
      <c r="M47" s="802"/>
      <c r="N47" s="802"/>
      <c r="O47" s="802"/>
      <c r="P47" s="802"/>
      <c r="Q47" s="802"/>
      <c r="R47" s="802"/>
      <c r="S47" s="802"/>
      <c r="T47" s="802"/>
      <c r="U47" s="802"/>
      <c r="V47" s="802"/>
      <c r="W47" s="802"/>
      <c r="X47" s="802"/>
      <c r="Y47" s="802"/>
      <c r="Z47" s="802"/>
      <c r="AA47" s="802"/>
      <c r="AB47" s="802"/>
      <c r="AC47" s="802"/>
      <c r="AD47" s="802"/>
      <c r="AE47" s="802"/>
      <c r="AF47" s="802"/>
      <c r="AG47" s="802"/>
      <c r="AH47" s="802"/>
      <c r="AI47" s="802"/>
      <c r="AJ47" s="802"/>
      <c r="AK47" s="802"/>
      <c r="AL47" s="802"/>
      <c r="AM47" s="802"/>
      <c r="AN47" s="802"/>
      <c r="AO47" s="802"/>
      <c r="AP47" s="802"/>
      <c r="AQ47" s="802"/>
      <c r="AR47" s="802"/>
      <c r="AS47" s="802"/>
      <c r="AT47" s="802"/>
      <c r="AU47" s="802"/>
      <c r="AV47" s="802"/>
      <c r="AW47" s="219"/>
      <c r="AX47" s="217"/>
    </row>
    <row r="48" spans="2:50" ht="16.5" customHeight="1" x14ac:dyDescent="0.15">
      <c r="B48" s="218"/>
      <c r="C48" s="802" t="s">
        <v>375</v>
      </c>
      <c r="D48" s="802"/>
      <c r="E48" s="802"/>
      <c r="F48" s="802"/>
      <c r="G48" s="802"/>
      <c r="H48" s="802"/>
      <c r="I48" s="802"/>
      <c r="J48" s="802"/>
      <c r="K48" s="802"/>
      <c r="L48" s="802"/>
      <c r="M48" s="802"/>
      <c r="N48" s="802"/>
      <c r="O48" s="802"/>
      <c r="P48" s="802"/>
      <c r="Q48" s="802"/>
      <c r="R48" s="802"/>
      <c r="S48" s="802"/>
      <c r="T48" s="802"/>
      <c r="U48" s="802"/>
      <c r="V48" s="802"/>
      <c r="W48" s="802"/>
      <c r="X48" s="802"/>
      <c r="Y48" s="802"/>
      <c r="Z48" s="802"/>
      <c r="AA48" s="802"/>
      <c r="AB48" s="802"/>
      <c r="AC48" s="802"/>
      <c r="AD48" s="802"/>
      <c r="AE48" s="802"/>
      <c r="AF48" s="802"/>
      <c r="AG48" s="802"/>
      <c r="AH48" s="802"/>
      <c r="AI48" s="802"/>
      <c r="AJ48" s="802"/>
      <c r="AK48" s="802"/>
      <c r="AL48" s="802"/>
      <c r="AM48" s="802"/>
      <c r="AN48" s="802"/>
      <c r="AO48" s="802"/>
      <c r="AP48" s="802"/>
      <c r="AQ48" s="802"/>
      <c r="AR48" s="802"/>
      <c r="AS48" s="802"/>
      <c r="AT48" s="802"/>
      <c r="AU48" s="802"/>
      <c r="AV48" s="802"/>
      <c r="AW48" s="219"/>
      <c r="AX48" s="217"/>
    </row>
    <row r="49" spans="2:50" ht="16.5" customHeight="1" x14ac:dyDescent="0.15">
      <c r="B49" s="218"/>
      <c r="C49" s="802" t="s">
        <v>376</v>
      </c>
      <c r="D49" s="802"/>
      <c r="E49" s="802"/>
      <c r="F49" s="802"/>
      <c r="G49" s="802"/>
      <c r="H49" s="802"/>
      <c r="I49" s="802"/>
      <c r="J49" s="802"/>
      <c r="K49" s="802"/>
      <c r="L49" s="802"/>
      <c r="M49" s="802"/>
      <c r="N49" s="802"/>
      <c r="O49" s="802"/>
      <c r="P49" s="802"/>
      <c r="Q49" s="802"/>
      <c r="R49" s="802"/>
      <c r="S49" s="802"/>
      <c r="T49" s="802"/>
      <c r="U49" s="802"/>
      <c r="V49" s="802"/>
      <c r="W49" s="802"/>
      <c r="X49" s="802"/>
      <c r="Y49" s="802"/>
      <c r="Z49" s="802"/>
      <c r="AA49" s="802"/>
      <c r="AB49" s="802"/>
      <c r="AC49" s="802"/>
      <c r="AD49" s="802"/>
      <c r="AE49" s="802"/>
      <c r="AF49" s="802"/>
      <c r="AG49" s="802"/>
      <c r="AH49" s="802"/>
      <c r="AI49" s="802"/>
      <c r="AJ49" s="802"/>
      <c r="AK49" s="802"/>
      <c r="AL49" s="802"/>
      <c r="AM49" s="802"/>
      <c r="AN49" s="802"/>
      <c r="AO49" s="802"/>
      <c r="AP49" s="802"/>
      <c r="AQ49" s="802"/>
      <c r="AR49" s="802"/>
      <c r="AS49" s="802"/>
      <c r="AT49" s="802"/>
      <c r="AU49" s="802"/>
      <c r="AV49" s="802"/>
      <c r="AW49" s="219"/>
      <c r="AX49" s="217"/>
    </row>
    <row r="50" spans="2:50" ht="16.5" customHeight="1" x14ac:dyDescent="0.15">
      <c r="B50" s="218"/>
      <c r="C50" s="802" t="s">
        <v>377</v>
      </c>
      <c r="D50" s="802"/>
      <c r="E50" s="802"/>
      <c r="F50" s="802"/>
      <c r="G50" s="802"/>
      <c r="H50" s="802"/>
      <c r="I50" s="802"/>
      <c r="J50" s="802"/>
      <c r="K50" s="802"/>
      <c r="L50" s="802"/>
      <c r="M50" s="802"/>
      <c r="N50" s="802"/>
      <c r="O50" s="802"/>
      <c r="P50" s="802"/>
      <c r="Q50" s="802"/>
      <c r="R50" s="802"/>
      <c r="S50" s="802"/>
      <c r="T50" s="802"/>
      <c r="U50" s="802"/>
      <c r="V50" s="802"/>
      <c r="W50" s="802"/>
      <c r="X50" s="802"/>
      <c r="Y50" s="802"/>
      <c r="Z50" s="802"/>
      <c r="AA50" s="802"/>
      <c r="AB50" s="802"/>
      <c r="AC50" s="802"/>
      <c r="AD50" s="802"/>
      <c r="AE50" s="802"/>
      <c r="AF50" s="802"/>
      <c r="AG50" s="802"/>
      <c r="AH50" s="802"/>
      <c r="AI50" s="802"/>
      <c r="AJ50" s="802"/>
      <c r="AK50" s="802"/>
      <c r="AL50" s="802"/>
      <c r="AM50" s="802"/>
      <c r="AN50" s="802"/>
      <c r="AO50" s="802"/>
      <c r="AP50" s="802"/>
      <c r="AQ50" s="802"/>
      <c r="AR50" s="802"/>
      <c r="AS50" s="802"/>
      <c r="AT50" s="802"/>
      <c r="AU50" s="802"/>
      <c r="AV50" s="802"/>
      <c r="AW50" s="219"/>
      <c r="AX50" s="217"/>
    </row>
    <row r="51" spans="2:50" ht="16.5" customHeight="1" x14ac:dyDescent="0.15">
      <c r="B51" s="218"/>
      <c r="C51" s="247"/>
      <c r="D51" s="247"/>
      <c r="E51" s="247"/>
      <c r="F51" s="803" t="s">
        <v>542</v>
      </c>
      <c r="G51" s="803"/>
      <c r="H51" s="803"/>
      <c r="I51" s="803"/>
      <c r="J51" s="803"/>
      <c r="K51" s="803"/>
      <c r="L51" s="803"/>
      <c r="M51" s="803"/>
      <c r="N51" s="803"/>
      <c r="O51" s="803"/>
      <c r="P51" s="803"/>
      <c r="Q51" s="803"/>
      <c r="R51" s="803"/>
      <c r="S51" s="803"/>
      <c r="T51" s="803"/>
      <c r="U51" s="803"/>
      <c r="V51" s="803"/>
      <c r="W51" s="803"/>
      <c r="X51" s="803"/>
      <c r="Y51" s="803"/>
      <c r="Z51" s="803"/>
      <c r="AA51" s="803"/>
      <c r="AB51" s="803"/>
      <c r="AC51" s="803"/>
      <c r="AD51" s="803"/>
      <c r="AE51" s="803"/>
      <c r="AF51" s="803"/>
      <c r="AG51" s="803"/>
      <c r="AH51" s="803"/>
      <c r="AI51" s="803"/>
      <c r="AJ51" s="803"/>
      <c r="AK51" s="803"/>
      <c r="AL51" s="803"/>
      <c r="AM51" s="803"/>
      <c r="AN51" s="803"/>
      <c r="AO51" s="803"/>
      <c r="AP51" s="803"/>
      <c r="AQ51" s="803"/>
      <c r="AR51" s="803"/>
      <c r="AS51" s="803"/>
      <c r="AT51" s="247"/>
      <c r="AU51" s="247"/>
      <c r="AV51" s="247"/>
      <c r="AW51" s="219"/>
      <c r="AX51" s="217"/>
    </row>
    <row r="52" spans="2:50" ht="16.5" customHeight="1" x14ac:dyDescent="0.15">
      <c r="B52" s="218"/>
      <c r="C52" s="247"/>
      <c r="D52" s="247"/>
      <c r="E52" s="247"/>
      <c r="F52" s="803"/>
      <c r="G52" s="803"/>
      <c r="H52" s="803"/>
      <c r="I52" s="803"/>
      <c r="J52" s="803"/>
      <c r="K52" s="803"/>
      <c r="L52" s="803"/>
      <c r="M52" s="803"/>
      <c r="N52" s="803"/>
      <c r="O52" s="803"/>
      <c r="P52" s="803"/>
      <c r="Q52" s="803"/>
      <c r="R52" s="803"/>
      <c r="S52" s="803"/>
      <c r="T52" s="803"/>
      <c r="U52" s="803"/>
      <c r="V52" s="803"/>
      <c r="W52" s="803"/>
      <c r="X52" s="803"/>
      <c r="Y52" s="803"/>
      <c r="Z52" s="803"/>
      <c r="AA52" s="803"/>
      <c r="AB52" s="803"/>
      <c r="AC52" s="803"/>
      <c r="AD52" s="803"/>
      <c r="AE52" s="803"/>
      <c r="AF52" s="803"/>
      <c r="AG52" s="803"/>
      <c r="AH52" s="803"/>
      <c r="AI52" s="803"/>
      <c r="AJ52" s="803"/>
      <c r="AK52" s="803"/>
      <c r="AL52" s="803"/>
      <c r="AM52" s="803"/>
      <c r="AN52" s="803"/>
      <c r="AO52" s="803"/>
      <c r="AP52" s="803"/>
      <c r="AQ52" s="803"/>
      <c r="AR52" s="803"/>
      <c r="AS52" s="803"/>
      <c r="AT52" s="247"/>
      <c r="AU52" s="247"/>
      <c r="AV52" s="247"/>
      <c r="AW52" s="219"/>
      <c r="AX52" s="217"/>
    </row>
    <row r="53" spans="2:50" ht="16.5" customHeight="1" x14ac:dyDescent="0.15">
      <c r="B53" s="218"/>
      <c r="C53" s="247"/>
      <c r="D53" s="247"/>
      <c r="E53" s="247"/>
      <c r="F53" s="803"/>
      <c r="G53" s="803"/>
      <c r="H53" s="803"/>
      <c r="I53" s="803"/>
      <c r="J53" s="803"/>
      <c r="K53" s="803"/>
      <c r="L53" s="803"/>
      <c r="M53" s="803"/>
      <c r="N53" s="803"/>
      <c r="O53" s="803"/>
      <c r="P53" s="803"/>
      <c r="Q53" s="803"/>
      <c r="R53" s="803"/>
      <c r="S53" s="803"/>
      <c r="T53" s="803"/>
      <c r="U53" s="803"/>
      <c r="V53" s="803"/>
      <c r="W53" s="803"/>
      <c r="X53" s="803"/>
      <c r="Y53" s="803"/>
      <c r="Z53" s="803"/>
      <c r="AA53" s="803"/>
      <c r="AB53" s="803"/>
      <c r="AC53" s="803"/>
      <c r="AD53" s="803"/>
      <c r="AE53" s="803"/>
      <c r="AF53" s="803"/>
      <c r="AG53" s="803"/>
      <c r="AH53" s="803"/>
      <c r="AI53" s="803"/>
      <c r="AJ53" s="803"/>
      <c r="AK53" s="803"/>
      <c r="AL53" s="803"/>
      <c r="AM53" s="803"/>
      <c r="AN53" s="803"/>
      <c r="AO53" s="803"/>
      <c r="AP53" s="803"/>
      <c r="AQ53" s="803"/>
      <c r="AR53" s="803"/>
      <c r="AS53" s="803"/>
      <c r="AT53" s="247"/>
      <c r="AU53" s="247"/>
      <c r="AV53" s="247"/>
      <c r="AW53" s="219"/>
      <c r="AX53" s="217"/>
    </row>
    <row r="54" spans="2:50" ht="16.5" customHeight="1" x14ac:dyDescent="0.15">
      <c r="B54" s="218"/>
      <c r="C54" s="247"/>
      <c r="D54" s="247"/>
      <c r="E54" s="247"/>
      <c r="F54" s="803"/>
      <c r="G54" s="803"/>
      <c r="H54" s="803"/>
      <c r="I54" s="803"/>
      <c r="J54" s="803"/>
      <c r="K54" s="803"/>
      <c r="L54" s="803"/>
      <c r="M54" s="803"/>
      <c r="N54" s="803"/>
      <c r="O54" s="803"/>
      <c r="P54" s="803"/>
      <c r="Q54" s="803"/>
      <c r="R54" s="803"/>
      <c r="S54" s="803"/>
      <c r="T54" s="803"/>
      <c r="U54" s="803"/>
      <c r="V54" s="803"/>
      <c r="W54" s="803"/>
      <c r="X54" s="803"/>
      <c r="Y54" s="803"/>
      <c r="Z54" s="803"/>
      <c r="AA54" s="803"/>
      <c r="AB54" s="803"/>
      <c r="AC54" s="803"/>
      <c r="AD54" s="803"/>
      <c r="AE54" s="803"/>
      <c r="AF54" s="803"/>
      <c r="AG54" s="803"/>
      <c r="AH54" s="803"/>
      <c r="AI54" s="803"/>
      <c r="AJ54" s="803"/>
      <c r="AK54" s="803"/>
      <c r="AL54" s="803"/>
      <c r="AM54" s="803"/>
      <c r="AN54" s="803"/>
      <c r="AO54" s="803"/>
      <c r="AP54" s="803"/>
      <c r="AQ54" s="803"/>
      <c r="AR54" s="803"/>
      <c r="AS54" s="803"/>
      <c r="AT54" s="247"/>
      <c r="AU54" s="247"/>
      <c r="AV54" s="247"/>
      <c r="AW54" s="219"/>
      <c r="AX54" s="217"/>
    </row>
    <row r="55" spans="2:50" ht="16.5" customHeight="1" x14ac:dyDescent="0.15">
      <c r="B55" s="218"/>
      <c r="C55" s="247"/>
      <c r="D55" s="247"/>
      <c r="E55" s="247"/>
      <c r="F55" s="803"/>
      <c r="G55" s="803"/>
      <c r="H55" s="803"/>
      <c r="I55" s="803"/>
      <c r="J55" s="803"/>
      <c r="K55" s="803"/>
      <c r="L55" s="803"/>
      <c r="M55" s="803"/>
      <c r="N55" s="803"/>
      <c r="O55" s="803"/>
      <c r="P55" s="803"/>
      <c r="Q55" s="803"/>
      <c r="R55" s="803"/>
      <c r="S55" s="803"/>
      <c r="T55" s="803"/>
      <c r="U55" s="803"/>
      <c r="V55" s="803"/>
      <c r="W55" s="803"/>
      <c r="X55" s="803"/>
      <c r="Y55" s="803"/>
      <c r="Z55" s="803"/>
      <c r="AA55" s="803"/>
      <c r="AB55" s="803"/>
      <c r="AC55" s="803"/>
      <c r="AD55" s="803"/>
      <c r="AE55" s="803"/>
      <c r="AF55" s="803"/>
      <c r="AG55" s="803"/>
      <c r="AH55" s="803"/>
      <c r="AI55" s="803"/>
      <c r="AJ55" s="803"/>
      <c r="AK55" s="803"/>
      <c r="AL55" s="803"/>
      <c r="AM55" s="803"/>
      <c r="AN55" s="803"/>
      <c r="AO55" s="803"/>
      <c r="AP55" s="803"/>
      <c r="AQ55" s="803"/>
      <c r="AR55" s="803"/>
      <c r="AS55" s="803"/>
      <c r="AT55" s="247"/>
      <c r="AU55" s="247"/>
      <c r="AV55" s="247"/>
      <c r="AW55" s="219"/>
      <c r="AX55" s="217"/>
    </row>
    <row r="56" spans="2:50" ht="0.75" customHeight="1" x14ac:dyDescent="0.15">
      <c r="B56" s="218"/>
      <c r="C56" s="247"/>
      <c r="D56" s="247"/>
      <c r="E56" s="247"/>
      <c r="F56" s="803"/>
      <c r="G56" s="803"/>
      <c r="H56" s="803"/>
      <c r="I56" s="803"/>
      <c r="J56" s="803"/>
      <c r="K56" s="803"/>
      <c r="L56" s="803"/>
      <c r="M56" s="803"/>
      <c r="N56" s="803"/>
      <c r="O56" s="803"/>
      <c r="P56" s="803"/>
      <c r="Q56" s="803"/>
      <c r="R56" s="803"/>
      <c r="S56" s="803"/>
      <c r="T56" s="803"/>
      <c r="U56" s="803"/>
      <c r="V56" s="803"/>
      <c r="W56" s="803"/>
      <c r="X56" s="803"/>
      <c r="Y56" s="803"/>
      <c r="Z56" s="803"/>
      <c r="AA56" s="803"/>
      <c r="AB56" s="803"/>
      <c r="AC56" s="803"/>
      <c r="AD56" s="803"/>
      <c r="AE56" s="803"/>
      <c r="AF56" s="803"/>
      <c r="AG56" s="803"/>
      <c r="AH56" s="803"/>
      <c r="AI56" s="803"/>
      <c r="AJ56" s="803"/>
      <c r="AK56" s="803"/>
      <c r="AL56" s="803"/>
      <c r="AM56" s="803"/>
      <c r="AN56" s="803"/>
      <c r="AO56" s="803"/>
      <c r="AP56" s="803"/>
      <c r="AQ56" s="803"/>
      <c r="AR56" s="803"/>
      <c r="AS56" s="803"/>
      <c r="AT56" s="247"/>
      <c r="AU56" s="247"/>
      <c r="AV56" s="247"/>
      <c r="AW56" s="219"/>
      <c r="AX56" s="217"/>
    </row>
    <row r="57" spans="2:50" ht="16.5" customHeight="1" x14ac:dyDescent="0.15">
      <c r="B57" s="218"/>
      <c r="C57" s="247"/>
      <c r="D57" s="247"/>
      <c r="E57" s="247"/>
      <c r="F57" s="803"/>
      <c r="G57" s="803"/>
      <c r="H57" s="803"/>
      <c r="I57" s="803"/>
      <c r="J57" s="803"/>
      <c r="K57" s="803"/>
      <c r="L57" s="803"/>
      <c r="M57" s="803"/>
      <c r="N57" s="803"/>
      <c r="O57" s="803"/>
      <c r="P57" s="803"/>
      <c r="Q57" s="803"/>
      <c r="R57" s="803"/>
      <c r="S57" s="803"/>
      <c r="T57" s="803"/>
      <c r="U57" s="803"/>
      <c r="V57" s="803"/>
      <c r="W57" s="803"/>
      <c r="X57" s="803"/>
      <c r="Y57" s="803"/>
      <c r="Z57" s="803"/>
      <c r="AA57" s="803"/>
      <c r="AB57" s="803"/>
      <c r="AC57" s="803"/>
      <c r="AD57" s="803"/>
      <c r="AE57" s="803"/>
      <c r="AF57" s="803"/>
      <c r="AG57" s="803"/>
      <c r="AH57" s="803"/>
      <c r="AI57" s="803"/>
      <c r="AJ57" s="803"/>
      <c r="AK57" s="803"/>
      <c r="AL57" s="803"/>
      <c r="AM57" s="803"/>
      <c r="AN57" s="803"/>
      <c r="AO57" s="803"/>
      <c r="AP57" s="803"/>
      <c r="AQ57" s="803"/>
      <c r="AR57" s="803"/>
      <c r="AS57" s="803"/>
      <c r="AT57" s="247"/>
      <c r="AU57" s="247"/>
      <c r="AV57" s="247"/>
      <c r="AW57" s="219"/>
      <c r="AX57" s="217"/>
    </row>
    <row r="58" spans="2:50" ht="3.75" customHeight="1" x14ac:dyDescent="0.15">
      <c r="B58" s="218"/>
      <c r="C58" s="247"/>
      <c r="D58" s="247"/>
      <c r="E58" s="247"/>
      <c r="F58" s="803"/>
      <c r="G58" s="803"/>
      <c r="H58" s="803"/>
      <c r="I58" s="803"/>
      <c r="J58" s="803"/>
      <c r="K58" s="803"/>
      <c r="L58" s="803"/>
      <c r="M58" s="803"/>
      <c r="N58" s="803"/>
      <c r="O58" s="803"/>
      <c r="P58" s="803"/>
      <c r="Q58" s="803"/>
      <c r="R58" s="803"/>
      <c r="S58" s="803"/>
      <c r="T58" s="803"/>
      <c r="U58" s="803"/>
      <c r="V58" s="803"/>
      <c r="W58" s="803"/>
      <c r="X58" s="803"/>
      <c r="Y58" s="803"/>
      <c r="Z58" s="803"/>
      <c r="AA58" s="803"/>
      <c r="AB58" s="803"/>
      <c r="AC58" s="803"/>
      <c r="AD58" s="803"/>
      <c r="AE58" s="803"/>
      <c r="AF58" s="803"/>
      <c r="AG58" s="803"/>
      <c r="AH58" s="803"/>
      <c r="AI58" s="803"/>
      <c r="AJ58" s="803"/>
      <c r="AK58" s="803"/>
      <c r="AL58" s="803"/>
      <c r="AM58" s="803"/>
      <c r="AN58" s="803"/>
      <c r="AO58" s="803"/>
      <c r="AP58" s="803"/>
      <c r="AQ58" s="803"/>
      <c r="AR58" s="803"/>
      <c r="AS58" s="803"/>
      <c r="AT58" s="247"/>
      <c r="AU58" s="247"/>
      <c r="AV58" s="247"/>
      <c r="AW58" s="219"/>
      <c r="AX58" s="217"/>
    </row>
    <row r="59" spans="2:50" ht="16.5" customHeight="1" x14ac:dyDescent="0.15">
      <c r="B59" s="220"/>
      <c r="C59" s="801"/>
      <c r="D59" s="801"/>
      <c r="E59" s="801"/>
      <c r="F59" s="801"/>
      <c r="G59" s="801"/>
      <c r="H59" s="801"/>
      <c r="I59" s="801"/>
      <c r="J59" s="801"/>
      <c r="K59" s="801"/>
      <c r="L59" s="801"/>
      <c r="M59" s="801"/>
      <c r="N59" s="801"/>
      <c r="O59" s="801"/>
      <c r="P59" s="801"/>
      <c r="Q59" s="801"/>
      <c r="R59" s="801"/>
      <c r="S59" s="801"/>
      <c r="T59" s="801"/>
      <c r="U59" s="801"/>
      <c r="V59" s="801"/>
      <c r="W59" s="801"/>
      <c r="X59" s="801"/>
      <c r="Y59" s="801"/>
      <c r="Z59" s="801"/>
      <c r="AA59" s="801"/>
      <c r="AB59" s="801"/>
      <c r="AC59" s="801"/>
      <c r="AD59" s="801"/>
      <c r="AE59" s="801"/>
      <c r="AF59" s="801"/>
      <c r="AG59" s="801"/>
      <c r="AH59" s="801"/>
      <c r="AI59" s="801"/>
      <c r="AJ59" s="801"/>
      <c r="AK59" s="801"/>
      <c r="AL59" s="801"/>
      <c r="AM59" s="801"/>
      <c r="AN59" s="801"/>
      <c r="AO59" s="801"/>
      <c r="AP59" s="801"/>
      <c r="AQ59" s="801"/>
      <c r="AR59" s="801"/>
      <c r="AS59" s="801"/>
      <c r="AT59" s="801"/>
      <c r="AU59" s="801"/>
      <c r="AV59" s="801"/>
      <c r="AW59" s="221"/>
      <c r="AX59" s="217"/>
    </row>
    <row r="60" spans="2:50" ht="5.25" customHeight="1" x14ac:dyDescent="0.15"/>
    <row r="61" spans="2:50" ht="16.5" customHeight="1" x14ac:dyDescent="0.15"/>
  </sheetData>
  <mergeCells count="160">
    <mergeCell ref="AG5:AK5"/>
    <mergeCell ref="AG7:AI7"/>
    <mergeCell ref="AJ7:AK7"/>
    <mergeCell ref="AL7:AM7"/>
    <mergeCell ref="AN7:AO7"/>
    <mergeCell ref="AP7:AQ7"/>
    <mergeCell ref="AR7:AS7"/>
    <mergeCell ref="AT7:AU7"/>
    <mergeCell ref="D8:H8"/>
    <mergeCell ref="I8:K8"/>
    <mergeCell ref="L8:M8"/>
    <mergeCell ref="N8:O8"/>
    <mergeCell ref="P8:Q8"/>
    <mergeCell ref="R8:S8"/>
    <mergeCell ref="T8:U8"/>
    <mergeCell ref="V8:W8"/>
    <mergeCell ref="T9:U9"/>
    <mergeCell ref="V9:W9"/>
    <mergeCell ref="Y9:Z9"/>
    <mergeCell ref="AB9:AC9"/>
    <mergeCell ref="AD9:AK9"/>
    <mergeCell ref="AD10:AU10"/>
    <mergeCell ref="D9:H9"/>
    <mergeCell ref="I9:K9"/>
    <mergeCell ref="L9:M9"/>
    <mergeCell ref="N9:O9"/>
    <mergeCell ref="P9:Q9"/>
    <mergeCell ref="R9:S9"/>
    <mergeCell ref="D13:I13"/>
    <mergeCell ref="J13:W13"/>
    <mergeCell ref="Y13:AD13"/>
    <mergeCell ref="AE13:AL13"/>
    <mergeCell ref="AM13:AN13"/>
    <mergeCell ref="AO13:AU13"/>
    <mergeCell ref="D11:I12"/>
    <mergeCell ref="J11:W12"/>
    <mergeCell ref="Y11:AD11"/>
    <mergeCell ref="AE11:AV11"/>
    <mergeCell ref="Y12:AD12"/>
    <mergeCell ref="AE12:AU12"/>
    <mergeCell ref="D14:I14"/>
    <mergeCell ref="J14:W14"/>
    <mergeCell ref="Y14:AD14"/>
    <mergeCell ref="AE14:AU14"/>
    <mergeCell ref="J15:W15"/>
    <mergeCell ref="Y15:AC17"/>
    <mergeCell ref="AD15:AI15"/>
    <mergeCell ref="AJ15:AO15"/>
    <mergeCell ref="AP15:AU15"/>
    <mergeCell ref="D16:I16"/>
    <mergeCell ref="AT16:AU16"/>
    <mergeCell ref="J17:W17"/>
    <mergeCell ref="AD17:AG17"/>
    <mergeCell ref="AH17:AU17"/>
    <mergeCell ref="D19:G19"/>
    <mergeCell ref="H19:O19"/>
    <mergeCell ref="J16:W16"/>
    <mergeCell ref="AD16:AG16"/>
    <mergeCell ref="AH16:AI16"/>
    <mergeCell ref="AJ16:AM16"/>
    <mergeCell ref="AN16:AO16"/>
    <mergeCell ref="AP16:AS16"/>
    <mergeCell ref="X22:AC22"/>
    <mergeCell ref="AD22:AE22"/>
    <mergeCell ref="AF22:AK22"/>
    <mergeCell ref="AL22:AM22"/>
    <mergeCell ref="AN22:AS22"/>
    <mergeCell ref="AT22:AU22"/>
    <mergeCell ref="D21:E24"/>
    <mergeCell ref="F21:N21"/>
    <mergeCell ref="O21:W21"/>
    <mergeCell ref="X21:AE21"/>
    <mergeCell ref="AF21:AM21"/>
    <mergeCell ref="AN21:AU21"/>
    <mergeCell ref="F22:L22"/>
    <mergeCell ref="M22:N22"/>
    <mergeCell ref="O22:U22"/>
    <mergeCell ref="V22:W22"/>
    <mergeCell ref="F23:N23"/>
    <mergeCell ref="O23:W23"/>
    <mergeCell ref="X23:AE23"/>
    <mergeCell ref="AF23:AM23"/>
    <mergeCell ref="AN23:AU23"/>
    <mergeCell ref="F24:L24"/>
    <mergeCell ref="M24:N24"/>
    <mergeCell ref="O24:U24"/>
    <mergeCell ref="V24:W24"/>
    <mergeCell ref="X24:AC24"/>
    <mergeCell ref="D28:AU28"/>
    <mergeCell ref="D29:G29"/>
    <mergeCell ref="H29:O29"/>
    <mergeCell ref="P29:W29"/>
    <mergeCell ref="X29:AE29"/>
    <mergeCell ref="AF29:AM29"/>
    <mergeCell ref="AN29:AU29"/>
    <mergeCell ref="AD24:AE24"/>
    <mergeCell ref="AF24:AK24"/>
    <mergeCell ref="AL24:AM24"/>
    <mergeCell ref="AN24:AS24"/>
    <mergeCell ref="AT24:AU24"/>
    <mergeCell ref="D26:I26"/>
    <mergeCell ref="J26:Y26"/>
    <mergeCell ref="Z26:AF26"/>
    <mergeCell ref="AG26:AU26"/>
    <mergeCell ref="AF30:AM30"/>
    <mergeCell ref="AN30:AU31"/>
    <mergeCell ref="D31:G31"/>
    <mergeCell ref="H31:O31"/>
    <mergeCell ref="P31:W31"/>
    <mergeCell ref="X31:Z31"/>
    <mergeCell ref="AA31:AB31"/>
    <mergeCell ref="AC31:AE31"/>
    <mergeCell ref="AF31:AM31"/>
    <mergeCell ref="D30:G30"/>
    <mergeCell ref="H30:O30"/>
    <mergeCell ref="P30:W30"/>
    <mergeCell ref="X30:Z30"/>
    <mergeCell ref="AA30:AB30"/>
    <mergeCell ref="AC30:AE30"/>
    <mergeCell ref="AA40:AB40"/>
    <mergeCell ref="C43:AV43"/>
    <mergeCell ref="C44:AV44"/>
    <mergeCell ref="F35:N36"/>
    <mergeCell ref="AH36:AQ36"/>
    <mergeCell ref="AR36:AS36"/>
    <mergeCell ref="AT36:AU36"/>
    <mergeCell ref="E37:I38"/>
    <mergeCell ref="J37:L37"/>
    <mergeCell ref="M37:Z38"/>
    <mergeCell ref="AH37:AJ37"/>
    <mergeCell ref="AK37:AL37"/>
    <mergeCell ref="AN37:AO37"/>
    <mergeCell ref="AP37:AQ37"/>
    <mergeCell ref="AR37:AS37"/>
    <mergeCell ref="AT37:AU37"/>
    <mergeCell ref="J38:L38"/>
    <mergeCell ref="C59:AV59"/>
    <mergeCell ref="C48:AV48"/>
    <mergeCell ref="C49:AV49"/>
    <mergeCell ref="C50:AV50"/>
    <mergeCell ref="F51:AS58"/>
    <mergeCell ref="C45:AV45"/>
    <mergeCell ref="C46:AV46"/>
    <mergeCell ref="C47:AV47"/>
    <mergeCell ref="W39:X39"/>
    <mergeCell ref="Y39:Z39"/>
    <mergeCell ref="AA39:AB39"/>
    <mergeCell ref="D40:G40"/>
    <mergeCell ref="M40:N40"/>
    <mergeCell ref="O40:Q40"/>
    <mergeCell ref="R40:S40"/>
    <mergeCell ref="U40:V40"/>
    <mergeCell ref="W40:X40"/>
    <mergeCell ref="Y40:Z40"/>
    <mergeCell ref="D39:G39"/>
    <mergeCell ref="H39:L40"/>
    <mergeCell ref="M39:N39"/>
    <mergeCell ref="O39:Q39"/>
    <mergeCell ref="R39:S39"/>
    <mergeCell ref="U39:V39"/>
  </mergeCells>
  <phoneticPr fontId="3"/>
  <pageMargins left="0.7" right="0.7" top="0.75" bottom="0.75" header="0.3" footer="0.3"/>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view="pageLayout" zoomScaleNormal="100" workbookViewId="0">
      <selection activeCell="N15" sqref="N15"/>
    </sheetView>
  </sheetViews>
  <sheetFormatPr defaultRowHeight="13.5" x14ac:dyDescent="0.15"/>
  <cols>
    <col min="4" max="4" width="9" customWidth="1"/>
    <col min="6" max="6" width="11" customWidth="1"/>
    <col min="7" max="7" width="5.625" customWidth="1"/>
    <col min="8" max="8" width="5.125" customWidth="1"/>
    <col min="9" max="9" width="3.5" customWidth="1"/>
    <col min="10" max="10" width="4.5" customWidth="1"/>
    <col min="11" max="11" width="3.5" customWidth="1"/>
    <col min="12" max="12" width="4.25" customWidth="1"/>
    <col min="13" max="13" width="4" customWidth="1"/>
    <col min="14" max="14" width="4.75" customWidth="1"/>
  </cols>
  <sheetData>
    <row r="1" spans="1:14" x14ac:dyDescent="0.15">
      <c r="A1" t="s">
        <v>378</v>
      </c>
    </row>
    <row r="4" spans="1:14" ht="19.7" customHeight="1" x14ac:dyDescent="0.15">
      <c r="C4" s="873" t="s">
        <v>379</v>
      </c>
      <c r="D4" s="873"/>
      <c r="E4" s="873"/>
      <c r="F4" s="873"/>
      <c r="G4" s="873"/>
      <c r="H4" s="873"/>
      <c r="I4" s="873"/>
      <c r="J4" s="873"/>
      <c r="K4" s="222"/>
      <c r="L4" s="222"/>
    </row>
    <row r="5" spans="1:14" ht="19.7" customHeight="1" x14ac:dyDescent="0.15"/>
    <row r="6" spans="1:14" ht="19.7" customHeight="1" x14ac:dyDescent="0.15">
      <c r="G6" s="50" t="s">
        <v>578</v>
      </c>
      <c r="H6" s="50"/>
      <c r="I6" s="50" t="s">
        <v>296</v>
      </c>
      <c r="J6" s="50"/>
      <c r="K6" s="50" t="s">
        <v>297</v>
      </c>
      <c r="L6" s="50"/>
      <c r="M6" s="50" t="s">
        <v>298</v>
      </c>
      <c r="N6" s="50"/>
    </row>
    <row r="7" spans="1:14" ht="19.7" customHeight="1" x14ac:dyDescent="0.15"/>
    <row r="8" spans="1:14" ht="19.7" customHeight="1" x14ac:dyDescent="0.15">
      <c r="A8" s="873" t="s">
        <v>380</v>
      </c>
      <c r="B8" s="873"/>
      <c r="C8" s="873"/>
    </row>
    <row r="9" spans="1:14" ht="19.7" customHeight="1" x14ac:dyDescent="0.15"/>
    <row r="10" spans="1:14" ht="24" customHeight="1" x14ac:dyDescent="0.15">
      <c r="E10" t="s">
        <v>381</v>
      </c>
      <c r="F10" t="s">
        <v>382</v>
      </c>
      <c r="G10" s="724"/>
      <c r="H10" s="724"/>
      <c r="I10" s="724"/>
      <c r="J10" s="724"/>
      <c r="K10" s="724"/>
      <c r="L10" s="724"/>
      <c r="M10" s="724"/>
      <c r="N10" s="724"/>
    </row>
    <row r="11" spans="1:14" ht="26.25" customHeight="1" x14ac:dyDescent="0.15">
      <c r="F11" t="s">
        <v>383</v>
      </c>
      <c r="G11" s="724"/>
      <c r="H11" s="724"/>
      <c r="I11" s="724"/>
      <c r="J11" s="724"/>
      <c r="K11" s="724"/>
      <c r="L11" s="724"/>
      <c r="M11" s="724"/>
      <c r="N11" s="222"/>
    </row>
    <row r="12" spans="1:14" ht="21" customHeight="1" x14ac:dyDescent="0.15">
      <c r="F12" t="s">
        <v>384</v>
      </c>
      <c r="G12" s="724"/>
      <c r="H12" s="724"/>
      <c r="I12" s="724"/>
      <c r="J12" s="724"/>
      <c r="K12" s="724"/>
      <c r="L12" s="724"/>
      <c r="M12" s="724"/>
      <c r="N12" s="724"/>
    </row>
    <row r="13" spans="1:14" ht="19.7" customHeight="1" x14ac:dyDescent="0.15"/>
    <row r="14" spans="1:14" ht="25.5" customHeight="1" x14ac:dyDescent="0.15">
      <c r="E14" t="s">
        <v>385</v>
      </c>
      <c r="F14" t="s">
        <v>382</v>
      </c>
      <c r="G14" s="724"/>
      <c r="H14" s="724"/>
      <c r="I14" s="724"/>
      <c r="J14" s="724"/>
      <c r="K14" s="724"/>
      <c r="L14" s="724"/>
      <c r="M14" s="724"/>
      <c r="N14" s="724"/>
    </row>
    <row r="15" spans="1:14" ht="30.75" customHeight="1" x14ac:dyDescent="0.15">
      <c r="F15" t="s">
        <v>383</v>
      </c>
      <c r="G15" s="724"/>
      <c r="H15" s="724"/>
      <c r="I15" s="724"/>
      <c r="J15" s="724"/>
      <c r="K15" s="724"/>
      <c r="L15" s="724"/>
      <c r="M15" s="724"/>
      <c r="N15" s="222"/>
    </row>
    <row r="16" spans="1:14" ht="21" customHeight="1" x14ac:dyDescent="0.15">
      <c r="F16" t="s">
        <v>384</v>
      </c>
      <c r="G16" s="724"/>
      <c r="H16" s="724"/>
      <c r="I16" s="724"/>
      <c r="J16" s="724"/>
      <c r="K16" s="724"/>
      <c r="L16" s="724"/>
      <c r="M16" s="724"/>
      <c r="N16" s="724"/>
    </row>
    <row r="17" spans="1:14" ht="19.7" customHeight="1" x14ac:dyDescent="0.15"/>
    <row r="18" spans="1:14" ht="19.7" customHeight="1" x14ac:dyDescent="0.15">
      <c r="A18" t="s">
        <v>386</v>
      </c>
    </row>
    <row r="19" spans="1:14" ht="19.7" customHeight="1" x14ac:dyDescent="0.15">
      <c r="E19" t="s">
        <v>387</v>
      </c>
    </row>
    <row r="20" spans="1:14" ht="19.7" customHeight="1" x14ac:dyDescent="0.15">
      <c r="A20">
        <v>1</v>
      </c>
      <c r="B20" t="s">
        <v>388</v>
      </c>
    </row>
    <row r="21" spans="1:14" ht="36" customHeight="1" x14ac:dyDescent="0.15">
      <c r="C21" s="724"/>
      <c r="D21" s="724"/>
      <c r="E21" s="724"/>
      <c r="F21" s="724"/>
      <c r="G21" s="724"/>
      <c r="H21" s="724"/>
      <c r="I21" s="724"/>
      <c r="J21" s="724"/>
      <c r="K21" s="724"/>
      <c r="L21" s="724"/>
      <c r="M21" s="724"/>
      <c r="N21" s="724"/>
    </row>
    <row r="22" spans="1:14" ht="19.7" customHeight="1" x14ac:dyDescent="0.15">
      <c r="A22">
        <v>2</v>
      </c>
      <c r="B22" t="s">
        <v>389</v>
      </c>
    </row>
    <row r="23" spans="1:14" ht="25.5" customHeight="1" x14ac:dyDescent="0.15">
      <c r="C23" t="s">
        <v>390</v>
      </c>
      <c r="E23" t="s">
        <v>391</v>
      </c>
      <c r="F23" t="s">
        <v>392</v>
      </c>
      <c r="G23" s="873"/>
      <c r="H23" s="873"/>
      <c r="I23" s="873"/>
      <c r="J23" s="873"/>
      <c r="K23" s="873"/>
      <c r="L23" s="873"/>
      <c r="M23" s="873"/>
      <c r="N23" t="s">
        <v>393</v>
      </c>
    </row>
    <row r="24" spans="1:14" ht="21.75" customHeight="1" x14ac:dyDescent="0.15">
      <c r="F24" t="s">
        <v>394</v>
      </c>
      <c r="G24" s="873"/>
      <c r="H24" s="873"/>
      <c r="I24" s="873"/>
      <c r="J24" s="873"/>
      <c r="K24" s="873"/>
      <c r="L24" s="873"/>
      <c r="M24" s="873"/>
      <c r="N24" t="s">
        <v>395</v>
      </c>
    </row>
    <row r="25" spans="1:14" ht="22.5" customHeight="1" x14ac:dyDescent="0.15">
      <c r="F25" t="s">
        <v>396</v>
      </c>
      <c r="J25" t="s">
        <v>397</v>
      </c>
      <c r="N25" t="s">
        <v>398</v>
      </c>
    </row>
    <row r="26" spans="1:14" ht="20.25" customHeight="1" x14ac:dyDescent="0.15">
      <c r="F26" s="222" t="s">
        <v>399</v>
      </c>
      <c r="G26" s="873"/>
      <c r="H26" s="873"/>
      <c r="I26" s="873"/>
      <c r="J26" s="873"/>
      <c r="K26" s="873"/>
      <c r="L26" s="873"/>
      <c r="M26" s="873"/>
      <c r="N26" t="s">
        <v>400</v>
      </c>
    </row>
    <row r="27" spans="1:14" ht="19.7" customHeight="1" x14ac:dyDescent="0.15"/>
    <row r="28" spans="1:14" ht="19.7" customHeight="1" x14ac:dyDescent="0.15">
      <c r="A28">
        <v>3</v>
      </c>
      <c r="B28" t="s">
        <v>401</v>
      </c>
    </row>
    <row r="29" spans="1:14" ht="27.75" customHeight="1" x14ac:dyDescent="0.15">
      <c r="B29" t="s">
        <v>402</v>
      </c>
      <c r="G29" s="724"/>
      <c r="H29" s="724"/>
      <c r="I29" s="724"/>
      <c r="J29" s="724"/>
      <c r="K29" s="724"/>
      <c r="L29" s="724"/>
      <c r="M29" s="724"/>
      <c r="N29" t="s">
        <v>403</v>
      </c>
    </row>
    <row r="30" spans="1:14" ht="19.7" customHeight="1" x14ac:dyDescent="0.15"/>
    <row r="31" spans="1:14" ht="19.7" customHeight="1" x14ac:dyDescent="0.15">
      <c r="A31">
        <v>4</v>
      </c>
      <c r="B31" t="s">
        <v>404</v>
      </c>
      <c r="F31" t="s">
        <v>405</v>
      </c>
    </row>
    <row r="32" spans="1:14" ht="19.7" customHeight="1" x14ac:dyDescent="0.15"/>
    <row r="33" spans="1:10" ht="19.7" customHeight="1" x14ac:dyDescent="0.15">
      <c r="A33">
        <v>5</v>
      </c>
      <c r="B33" t="s">
        <v>406</v>
      </c>
    </row>
    <row r="34" spans="1:10" ht="19.7" customHeight="1" x14ac:dyDescent="0.15">
      <c r="B34" t="s">
        <v>407</v>
      </c>
    </row>
    <row r="35" spans="1:10" ht="19.7" customHeight="1" x14ac:dyDescent="0.15">
      <c r="B35" t="s">
        <v>494</v>
      </c>
      <c r="J35" t="s">
        <v>403</v>
      </c>
    </row>
    <row r="36" spans="1:10" ht="19.7" customHeight="1" x14ac:dyDescent="0.15"/>
    <row r="37" spans="1:10" ht="19.7" customHeight="1" x14ac:dyDescent="0.15">
      <c r="A37" t="s">
        <v>408</v>
      </c>
    </row>
    <row r="38" spans="1:10" ht="19.7" customHeight="1" x14ac:dyDescent="0.15">
      <c r="A38" t="s">
        <v>409</v>
      </c>
    </row>
    <row r="39" spans="1:10" ht="19.7" customHeight="1" x14ac:dyDescent="0.15"/>
    <row r="40" spans="1:10" ht="19.7" customHeight="1" x14ac:dyDescent="0.15"/>
    <row r="41" spans="1:10" ht="19.7" customHeight="1" x14ac:dyDescent="0.15"/>
    <row r="42" spans="1:10" ht="19.7" customHeight="1" x14ac:dyDescent="0.15"/>
    <row r="43" spans="1:10" ht="19.7" customHeight="1" x14ac:dyDescent="0.15"/>
    <row r="44" spans="1:10" ht="19.7" customHeight="1" x14ac:dyDescent="0.15"/>
    <row r="45" spans="1:10" ht="19.7" customHeight="1" x14ac:dyDescent="0.15"/>
    <row r="46" spans="1:10" ht="19.7" customHeight="1" x14ac:dyDescent="0.15"/>
    <row r="47" spans="1:10" ht="19.7" customHeight="1" x14ac:dyDescent="0.15"/>
    <row r="48" spans="1:10" ht="19.7" customHeight="1" x14ac:dyDescent="0.15"/>
    <row r="49" ht="19.7" customHeight="1" x14ac:dyDescent="0.15"/>
    <row r="50" ht="19.7" customHeight="1" x14ac:dyDescent="0.15"/>
    <row r="51" ht="19.7" customHeight="1" x14ac:dyDescent="0.15"/>
    <row r="52" ht="19.7" customHeight="1" x14ac:dyDescent="0.15"/>
    <row r="53" ht="19.7" customHeight="1" x14ac:dyDescent="0.15"/>
    <row r="54" ht="19.7" customHeight="1" x14ac:dyDescent="0.15"/>
    <row r="55" ht="19.7" customHeight="1" x14ac:dyDescent="0.15"/>
    <row r="56" ht="19.7" customHeight="1" x14ac:dyDescent="0.15"/>
    <row r="57" ht="19.7" customHeight="1" x14ac:dyDescent="0.15"/>
    <row r="58" ht="19.7" customHeight="1" x14ac:dyDescent="0.15"/>
    <row r="59" ht="19.7" customHeight="1" x14ac:dyDescent="0.15"/>
    <row r="60" ht="19.7" customHeight="1" x14ac:dyDescent="0.15"/>
    <row r="61" ht="19.7" customHeight="1" x14ac:dyDescent="0.15"/>
    <row r="62" ht="19.7" customHeight="1" x14ac:dyDescent="0.15"/>
    <row r="63" ht="19.7" customHeight="1" x14ac:dyDescent="0.15"/>
    <row r="64" ht="19.7" customHeight="1" x14ac:dyDescent="0.15"/>
    <row r="65" ht="19.7" customHeight="1" x14ac:dyDescent="0.15"/>
    <row r="66" ht="19.7" customHeight="1" x14ac:dyDescent="0.15"/>
    <row r="67" ht="19.7" customHeight="1" x14ac:dyDescent="0.15"/>
    <row r="68" ht="19.7" customHeight="1" x14ac:dyDescent="0.15"/>
    <row r="69" ht="19.7" customHeight="1" x14ac:dyDescent="0.15"/>
    <row r="70" ht="19.7" customHeight="1" x14ac:dyDescent="0.15"/>
    <row r="71" ht="19.7" customHeight="1" x14ac:dyDescent="0.15"/>
    <row r="72" ht="19.7" customHeight="1" x14ac:dyDescent="0.15"/>
    <row r="73" ht="19.7" customHeight="1" x14ac:dyDescent="0.15"/>
    <row r="74" ht="19.7" customHeight="1" x14ac:dyDescent="0.15"/>
    <row r="75" ht="19.7" customHeight="1" x14ac:dyDescent="0.15"/>
    <row r="76" ht="19.7" customHeight="1" x14ac:dyDescent="0.15"/>
    <row r="77" ht="19.7" customHeight="1" x14ac:dyDescent="0.15"/>
    <row r="78" ht="19.7" customHeight="1" x14ac:dyDescent="0.15"/>
  </sheetData>
  <mergeCells count="13">
    <mergeCell ref="G11:M11"/>
    <mergeCell ref="G12:N12"/>
    <mergeCell ref="G14:N14"/>
    <mergeCell ref="C4:J4"/>
    <mergeCell ref="A8:C8"/>
    <mergeCell ref="G10:N10"/>
    <mergeCell ref="G29:M29"/>
    <mergeCell ref="G23:M23"/>
    <mergeCell ref="G24:M24"/>
    <mergeCell ref="G26:M26"/>
    <mergeCell ref="G15:M15"/>
    <mergeCell ref="G16:N16"/>
    <mergeCell ref="C21:N21"/>
  </mergeCells>
  <phoneticPr fontId="3"/>
  <pageMargins left="0.7"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9"/>
  <sheetViews>
    <sheetView view="pageLayout" zoomScaleNormal="100" workbookViewId="0">
      <selection activeCell="F10" sqref="F10"/>
    </sheetView>
  </sheetViews>
  <sheetFormatPr defaultRowHeight="13.5" x14ac:dyDescent="0.15"/>
  <cols>
    <col min="1" max="1" width="4.75" customWidth="1"/>
    <col min="2" max="2" width="21" customWidth="1"/>
    <col min="4" max="4" width="8.875" customWidth="1"/>
    <col min="5" max="5" width="4.75" customWidth="1"/>
    <col min="6" max="6" width="20.125" customWidth="1"/>
    <col min="7" max="7" width="13.625" customWidth="1"/>
  </cols>
  <sheetData>
    <row r="1" spans="1:8" x14ac:dyDescent="0.15">
      <c r="A1" t="s">
        <v>410</v>
      </c>
    </row>
    <row r="4" spans="1:8" ht="30" customHeight="1" x14ac:dyDescent="0.15">
      <c r="C4" s="874" t="s">
        <v>411</v>
      </c>
      <c r="D4" s="875"/>
      <c r="E4" s="875"/>
      <c r="F4" s="875"/>
    </row>
    <row r="6" spans="1:8" ht="45" customHeight="1" x14ac:dyDescent="0.15">
      <c r="A6" s="223"/>
      <c r="B6" s="154" t="s">
        <v>412</v>
      </c>
      <c r="C6" s="154" t="s">
        <v>413</v>
      </c>
      <c r="D6" s="876" t="s">
        <v>414</v>
      </c>
      <c r="E6" s="876"/>
      <c r="F6" s="154" t="s">
        <v>415</v>
      </c>
      <c r="G6" s="154" t="s">
        <v>416</v>
      </c>
      <c r="H6" s="154" t="s">
        <v>417</v>
      </c>
    </row>
    <row r="7" spans="1:8" ht="39.950000000000003" customHeight="1" x14ac:dyDescent="0.15">
      <c r="A7" s="877" t="s">
        <v>418</v>
      </c>
      <c r="B7" s="223"/>
      <c r="C7" s="223"/>
      <c r="D7" s="224"/>
      <c r="E7" s="225"/>
      <c r="F7" s="223"/>
      <c r="G7" s="223"/>
      <c r="H7" s="223"/>
    </row>
    <row r="8" spans="1:8" ht="39.950000000000003" customHeight="1" x14ac:dyDescent="0.15">
      <c r="A8" s="877"/>
      <c r="B8" s="223"/>
      <c r="C8" s="223"/>
      <c r="D8" s="224"/>
      <c r="E8" s="225"/>
      <c r="F8" s="223"/>
      <c r="G8" s="223"/>
      <c r="H8" s="223"/>
    </row>
    <row r="9" spans="1:8" ht="39.950000000000003" customHeight="1" x14ac:dyDescent="0.15">
      <c r="A9" s="877"/>
      <c r="B9" s="223"/>
      <c r="C9" s="223"/>
      <c r="D9" s="224"/>
      <c r="E9" s="225"/>
      <c r="F9" s="223"/>
      <c r="G9" s="223"/>
      <c r="H9" s="223"/>
    </row>
    <row r="10" spans="1:8" ht="39.950000000000003" customHeight="1" x14ac:dyDescent="0.15">
      <c r="A10" s="877"/>
      <c r="B10" s="223"/>
      <c r="C10" s="223"/>
      <c r="D10" s="224"/>
      <c r="E10" s="225"/>
      <c r="F10" s="223"/>
      <c r="G10" s="223"/>
      <c r="H10" s="223"/>
    </row>
    <row r="11" spans="1:8" ht="39.950000000000003" customHeight="1" x14ac:dyDescent="0.15">
      <c r="A11" s="877"/>
      <c r="B11" s="223"/>
      <c r="C11" s="223"/>
      <c r="D11" s="224"/>
      <c r="E11" s="225"/>
      <c r="F11" s="223"/>
      <c r="G11" s="223"/>
      <c r="H11" s="223"/>
    </row>
    <row r="12" spans="1:8" ht="39.950000000000003" customHeight="1" x14ac:dyDescent="0.15">
      <c r="A12" s="877" t="s">
        <v>419</v>
      </c>
      <c r="B12" s="223"/>
      <c r="C12" s="223"/>
      <c r="D12" s="224"/>
      <c r="E12" s="225"/>
      <c r="F12" s="223"/>
      <c r="G12" s="223"/>
      <c r="H12" s="223"/>
    </row>
    <row r="13" spans="1:8" ht="39.950000000000003" customHeight="1" x14ac:dyDescent="0.15">
      <c r="A13" s="877"/>
      <c r="B13" s="223"/>
      <c r="C13" s="223"/>
      <c r="D13" s="224"/>
      <c r="E13" s="225"/>
      <c r="F13" s="223"/>
      <c r="G13" s="223"/>
      <c r="H13" s="223"/>
    </row>
    <row r="14" spans="1:8" ht="39.950000000000003" customHeight="1" x14ac:dyDescent="0.15">
      <c r="A14" s="877"/>
      <c r="B14" s="223"/>
      <c r="C14" s="223"/>
      <c r="D14" s="224"/>
      <c r="E14" s="225"/>
      <c r="F14" s="223"/>
      <c r="G14" s="223"/>
      <c r="H14" s="223"/>
    </row>
    <row r="15" spans="1:8" ht="45.75" customHeight="1" x14ac:dyDescent="0.15">
      <c r="A15" s="877" t="s">
        <v>420</v>
      </c>
      <c r="B15" s="154" t="s">
        <v>412</v>
      </c>
      <c r="C15" s="154" t="s">
        <v>413</v>
      </c>
      <c r="D15" s="876" t="s">
        <v>414</v>
      </c>
      <c r="E15" s="876"/>
      <c r="F15" s="154" t="s">
        <v>415</v>
      </c>
      <c r="G15" s="154" t="s">
        <v>416</v>
      </c>
      <c r="H15" s="154" t="s">
        <v>417</v>
      </c>
    </row>
    <row r="16" spans="1:8" ht="39.950000000000003" customHeight="1" x14ac:dyDescent="0.15">
      <c r="A16" s="877"/>
      <c r="B16" s="223"/>
      <c r="C16" s="223"/>
      <c r="D16" s="224"/>
      <c r="E16" s="225"/>
      <c r="F16" s="223"/>
      <c r="G16" s="223"/>
      <c r="H16" s="223"/>
    </row>
    <row r="17" spans="1:8" ht="39.950000000000003" customHeight="1" x14ac:dyDescent="0.15">
      <c r="A17" s="877"/>
      <c r="B17" s="223"/>
      <c r="C17" s="223"/>
      <c r="D17" s="224"/>
      <c r="E17" s="225"/>
      <c r="F17" s="223"/>
      <c r="G17" s="223"/>
      <c r="H17" s="223"/>
    </row>
    <row r="18" spans="1:8" ht="39.950000000000003" customHeight="1" x14ac:dyDescent="0.15">
      <c r="A18" s="877"/>
      <c r="B18" s="223"/>
      <c r="C18" s="223"/>
      <c r="D18" s="224"/>
      <c r="E18" s="225"/>
      <c r="F18" s="223"/>
      <c r="G18" s="223"/>
      <c r="H18" s="223"/>
    </row>
    <row r="19" spans="1:8" ht="39.950000000000003" customHeight="1" x14ac:dyDescent="0.15">
      <c r="A19" s="877"/>
      <c r="B19" s="223"/>
      <c r="C19" s="223"/>
      <c r="D19" s="224"/>
      <c r="E19" s="225"/>
      <c r="F19" s="223"/>
      <c r="G19" s="223"/>
      <c r="H19" s="223"/>
    </row>
    <row r="21" spans="1:8" x14ac:dyDescent="0.15">
      <c r="A21" t="s">
        <v>421</v>
      </c>
      <c r="B21" t="s">
        <v>422</v>
      </c>
    </row>
    <row r="23" spans="1:8" x14ac:dyDescent="0.15">
      <c r="B23" t="s">
        <v>423</v>
      </c>
    </row>
    <row r="25" spans="1:8" x14ac:dyDescent="0.15">
      <c r="B25" t="s">
        <v>424</v>
      </c>
    </row>
    <row r="26" spans="1:8" x14ac:dyDescent="0.15">
      <c r="B26" t="s">
        <v>425</v>
      </c>
    </row>
    <row r="29" spans="1:8" x14ac:dyDescent="0.15">
      <c r="A29" t="s">
        <v>426</v>
      </c>
      <c r="B29" t="s">
        <v>427</v>
      </c>
    </row>
  </sheetData>
  <mergeCells count="6">
    <mergeCell ref="C4:F4"/>
    <mergeCell ref="D6:E6"/>
    <mergeCell ref="A7:A11"/>
    <mergeCell ref="A12:A14"/>
    <mergeCell ref="A15:A19"/>
    <mergeCell ref="D15:E15"/>
  </mergeCells>
  <phoneticPr fontId="3"/>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O169"/>
  <sheetViews>
    <sheetView view="pageLayout" zoomScaleNormal="100" workbookViewId="0">
      <selection activeCell="O6" sqref="O6"/>
    </sheetView>
  </sheetViews>
  <sheetFormatPr defaultRowHeight="13.5" x14ac:dyDescent="0.15"/>
  <cols>
    <col min="1" max="1" width="2" style="251" customWidth="1"/>
    <col min="2" max="2" width="3" style="251" customWidth="1"/>
    <col min="3" max="3" width="0.875" style="251" customWidth="1"/>
    <col min="4" max="4" width="15.25" style="296" customWidth="1"/>
    <col min="5" max="5" width="0.875" style="251" customWidth="1"/>
    <col min="6" max="6" width="9" style="251"/>
    <col min="7" max="7" width="3.125" style="251" customWidth="1"/>
    <col min="8" max="8" width="11.5" style="251" customWidth="1"/>
    <col min="9" max="9" width="3.25" style="251" customWidth="1"/>
    <col min="10" max="10" width="7.625" style="251" customWidth="1"/>
    <col min="11" max="11" width="1.625" style="251" customWidth="1"/>
    <col min="12" max="12" width="6.625" style="251" customWidth="1"/>
    <col min="13" max="13" width="9" style="251"/>
    <col min="14" max="14" width="8.625" style="251" customWidth="1"/>
    <col min="15" max="15" width="14" style="251" customWidth="1"/>
    <col min="16" max="256" width="9" style="251"/>
    <col min="257" max="257" width="2" style="251" customWidth="1"/>
    <col min="258" max="258" width="3" style="251" customWidth="1"/>
    <col min="259" max="259" width="0.875" style="251" customWidth="1"/>
    <col min="260" max="260" width="15.25" style="251" customWidth="1"/>
    <col min="261" max="261" width="0.875" style="251" customWidth="1"/>
    <col min="262" max="262" width="9" style="251"/>
    <col min="263" max="263" width="3.125" style="251" customWidth="1"/>
    <col min="264" max="264" width="11.5" style="251" customWidth="1"/>
    <col min="265" max="265" width="3.25" style="251" customWidth="1"/>
    <col min="266" max="266" width="7.625" style="251" customWidth="1"/>
    <col min="267" max="267" width="1.625" style="251" customWidth="1"/>
    <col min="268" max="268" width="6.625" style="251" customWidth="1"/>
    <col min="269" max="269" width="9" style="251"/>
    <col min="270" max="270" width="8.625" style="251" customWidth="1"/>
    <col min="271" max="271" width="14" style="251" customWidth="1"/>
    <col min="272" max="512" width="9" style="251"/>
    <col min="513" max="513" width="2" style="251" customWidth="1"/>
    <col min="514" max="514" width="3" style="251" customWidth="1"/>
    <col min="515" max="515" width="0.875" style="251" customWidth="1"/>
    <col min="516" max="516" width="15.25" style="251" customWidth="1"/>
    <col min="517" max="517" width="0.875" style="251" customWidth="1"/>
    <col min="518" max="518" width="9" style="251"/>
    <col min="519" max="519" width="3.125" style="251" customWidth="1"/>
    <col min="520" max="520" width="11.5" style="251" customWidth="1"/>
    <col min="521" max="521" width="3.25" style="251" customWidth="1"/>
    <col min="522" max="522" width="7.625" style="251" customWidth="1"/>
    <col min="523" max="523" width="1.625" style="251" customWidth="1"/>
    <col min="524" max="524" width="6.625" style="251" customWidth="1"/>
    <col min="525" max="525" width="9" style="251"/>
    <col min="526" max="526" width="8.625" style="251" customWidth="1"/>
    <col min="527" max="527" width="14" style="251" customWidth="1"/>
    <col min="528" max="768" width="9" style="251"/>
    <col min="769" max="769" width="2" style="251" customWidth="1"/>
    <col min="770" max="770" width="3" style="251" customWidth="1"/>
    <col min="771" max="771" width="0.875" style="251" customWidth="1"/>
    <col min="772" max="772" width="15.25" style="251" customWidth="1"/>
    <col min="773" max="773" width="0.875" style="251" customWidth="1"/>
    <col min="774" max="774" width="9" style="251"/>
    <col min="775" max="775" width="3.125" style="251" customWidth="1"/>
    <col min="776" max="776" width="11.5" style="251" customWidth="1"/>
    <col min="777" max="777" width="3.25" style="251" customWidth="1"/>
    <col min="778" max="778" width="7.625" style="251" customWidth="1"/>
    <col min="779" max="779" width="1.625" style="251" customWidth="1"/>
    <col min="780" max="780" width="6.625" style="251" customWidth="1"/>
    <col min="781" max="781" width="9" style="251"/>
    <col min="782" max="782" width="8.625" style="251" customWidth="1"/>
    <col min="783" max="783" width="14" style="251" customWidth="1"/>
    <col min="784" max="1024" width="9" style="251"/>
    <col min="1025" max="1025" width="2" style="251" customWidth="1"/>
    <col min="1026" max="1026" width="3" style="251" customWidth="1"/>
    <col min="1027" max="1027" width="0.875" style="251" customWidth="1"/>
    <col min="1028" max="1028" width="15.25" style="251" customWidth="1"/>
    <col min="1029" max="1029" width="0.875" style="251" customWidth="1"/>
    <col min="1030" max="1030" width="9" style="251"/>
    <col min="1031" max="1031" width="3.125" style="251" customWidth="1"/>
    <col min="1032" max="1032" width="11.5" style="251" customWidth="1"/>
    <col min="1033" max="1033" width="3.25" style="251" customWidth="1"/>
    <col min="1034" max="1034" width="7.625" style="251" customWidth="1"/>
    <col min="1035" max="1035" width="1.625" style="251" customWidth="1"/>
    <col min="1036" max="1036" width="6.625" style="251" customWidth="1"/>
    <col min="1037" max="1037" width="9" style="251"/>
    <col min="1038" max="1038" width="8.625" style="251" customWidth="1"/>
    <col min="1039" max="1039" width="14" style="251" customWidth="1"/>
    <col min="1040" max="1280" width="9" style="251"/>
    <col min="1281" max="1281" width="2" style="251" customWidth="1"/>
    <col min="1282" max="1282" width="3" style="251" customWidth="1"/>
    <col min="1283" max="1283" width="0.875" style="251" customWidth="1"/>
    <col min="1284" max="1284" width="15.25" style="251" customWidth="1"/>
    <col min="1285" max="1285" width="0.875" style="251" customWidth="1"/>
    <col min="1286" max="1286" width="9" style="251"/>
    <col min="1287" max="1287" width="3.125" style="251" customWidth="1"/>
    <col min="1288" max="1288" width="11.5" style="251" customWidth="1"/>
    <col min="1289" max="1289" width="3.25" style="251" customWidth="1"/>
    <col min="1290" max="1290" width="7.625" style="251" customWidth="1"/>
    <col min="1291" max="1291" width="1.625" style="251" customWidth="1"/>
    <col min="1292" max="1292" width="6.625" style="251" customWidth="1"/>
    <col min="1293" max="1293" width="9" style="251"/>
    <col min="1294" max="1294" width="8.625" style="251" customWidth="1"/>
    <col min="1295" max="1295" width="14" style="251" customWidth="1"/>
    <col min="1296" max="1536" width="9" style="251"/>
    <col min="1537" max="1537" width="2" style="251" customWidth="1"/>
    <col min="1538" max="1538" width="3" style="251" customWidth="1"/>
    <col min="1539" max="1539" width="0.875" style="251" customWidth="1"/>
    <col min="1540" max="1540" width="15.25" style="251" customWidth="1"/>
    <col min="1541" max="1541" width="0.875" style="251" customWidth="1"/>
    <col min="1542" max="1542" width="9" style="251"/>
    <col min="1543" max="1543" width="3.125" style="251" customWidth="1"/>
    <col min="1544" max="1544" width="11.5" style="251" customWidth="1"/>
    <col min="1545" max="1545" width="3.25" style="251" customWidth="1"/>
    <col min="1546" max="1546" width="7.625" style="251" customWidth="1"/>
    <col min="1547" max="1547" width="1.625" style="251" customWidth="1"/>
    <col min="1548" max="1548" width="6.625" style="251" customWidth="1"/>
    <col min="1549" max="1549" width="9" style="251"/>
    <col min="1550" max="1550" width="8.625" style="251" customWidth="1"/>
    <col min="1551" max="1551" width="14" style="251" customWidth="1"/>
    <col min="1552" max="1792" width="9" style="251"/>
    <col min="1793" max="1793" width="2" style="251" customWidth="1"/>
    <col min="1794" max="1794" width="3" style="251" customWidth="1"/>
    <col min="1795" max="1795" width="0.875" style="251" customWidth="1"/>
    <col min="1796" max="1796" width="15.25" style="251" customWidth="1"/>
    <col min="1797" max="1797" width="0.875" style="251" customWidth="1"/>
    <col min="1798" max="1798" width="9" style="251"/>
    <col min="1799" max="1799" width="3.125" style="251" customWidth="1"/>
    <col min="1800" max="1800" width="11.5" style="251" customWidth="1"/>
    <col min="1801" max="1801" width="3.25" style="251" customWidth="1"/>
    <col min="1802" max="1802" width="7.625" style="251" customWidth="1"/>
    <col min="1803" max="1803" width="1.625" style="251" customWidth="1"/>
    <col min="1804" max="1804" width="6.625" style="251" customWidth="1"/>
    <col min="1805" max="1805" width="9" style="251"/>
    <col min="1806" max="1806" width="8.625" style="251" customWidth="1"/>
    <col min="1807" max="1807" width="14" style="251" customWidth="1"/>
    <col min="1808" max="2048" width="9" style="251"/>
    <col min="2049" max="2049" width="2" style="251" customWidth="1"/>
    <col min="2050" max="2050" width="3" style="251" customWidth="1"/>
    <col min="2051" max="2051" width="0.875" style="251" customWidth="1"/>
    <col min="2052" max="2052" width="15.25" style="251" customWidth="1"/>
    <col min="2053" max="2053" width="0.875" style="251" customWidth="1"/>
    <col min="2054" max="2054" width="9" style="251"/>
    <col min="2055" max="2055" width="3.125" style="251" customWidth="1"/>
    <col min="2056" max="2056" width="11.5" style="251" customWidth="1"/>
    <col min="2057" max="2057" width="3.25" style="251" customWidth="1"/>
    <col min="2058" max="2058" width="7.625" style="251" customWidth="1"/>
    <col min="2059" max="2059" width="1.625" style="251" customWidth="1"/>
    <col min="2060" max="2060" width="6.625" style="251" customWidth="1"/>
    <col min="2061" max="2061" width="9" style="251"/>
    <col min="2062" max="2062" width="8.625" style="251" customWidth="1"/>
    <col min="2063" max="2063" width="14" style="251" customWidth="1"/>
    <col min="2064" max="2304" width="9" style="251"/>
    <col min="2305" max="2305" width="2" style="251" customWidth="1"/>
    <col min="2306" max="2306" width="3" style="251" customWidth="1"/>
    <col min="2307" max="2307" width="0.875" style="251" customWidth="1"/>
    <col min="2308" max="2308" width="15.25" style="251" customWidth="1"/>
    <col min="2309" max="2309" width="0.875" style="251" customWidth="1"/>
    <col min="2310" max="2310" width="9" style="251"/>
    <col min="2311" max="2311" width="3.125" style="251" customWidth="1"/>
    <col min="2312" max="2312" width="11.5" style="251" customWidth="1"/>
    <col min="2313" max="2313" width="3.25" style="251" customWidth="1"/>
    <col min="2314" max="2314" width="7.625" style="251" customWidth="1"/>
    <col min="2315" max="2315" width="1.625" style="251" customWidth="1"/>
    <col min="2316" max="2316" width="6.625" style="251" customWidth="1"/>
    <col min="2317" max="2317" width="9" style="251"/>
    <col min="2318" max="2318" width="8.625" style="251" customWidth="1"/>
    <col min="2319" max="2319" width="14" style="251" customWidth="1"/>
    <col min="2320" max="2560" width="9" style="251"/>
    <col min="2561" max="2561" width="2" style="251" customWidth="1"/>
    <col min="2562" max="2562" width="3" style="251" customWidth="1"/>
    <col min="2563" max="2563" width="0.875" style="251" customWidth="1"/>
    <col min="2564" max="2564" width="15.25" style="251" customWidth="1"/>
    <col min="2565" max="2565" width="0.875" style="251" customWidth="1"/>
    <col min="2566" max="2566" width="9" style="251"/>
    <col min="2567" max="2567" width="3.125" style="251" customWidth="1"/>
    <col min="2568" max="2568" width="11.5" style="251" customWidth="1"/>
    <col min="2569" max="2569" width="3.25" style="251" customWidth="1"/>
    <col min="2570" max="2570" width="7.625" style="251" customWidth="1"/>
    <col min="2571" max="2571" width="1.625" style="251" customWidth="1"/>
    <col min="2572" max="2572" width="6.625" style="251" customWidth="1"/>
    <col min="2573" max="2573" width="9" style="251"/>
    <col min="2574" max="2574" width="8.625" style="251" customWidth="1"/>
    <col min="2575" max="2575" width="14" style="251" customWidth="1"/>
    <col min="2576" max="2816" width="9" style="251"/>
    <col min="2817" max="2817" width="2" style="251" customWidth="1"/>
    <col min="2818" max="2818" width="3" style="251" customWidth="1"/>
    <col min="2819" max="2819" width="0.875" style="251" customWidth="1"/>
    <col min="2820" max="2820" width="15.25" style="251" customWidth="1"/>
    <col min="2821" max="2821" width="0.875" style="251" customWidth="1"/>
    <col min="2822" max="2822" width="9" style="251"/>
    <col min="2823" max="2823" width="3.125" style="251" customWidth="1"/>
    <col min="2824" max="2824" width="11.5" style="251" customWidth="1"/>
    <col min="2825" max="2825" width="3.25" style="251" customWidth="1"/>
    <col min="2826" max="2826" width="7.625" style="251" customWidth="1"/>
    <col min="2827" max="2827" width="1.625" style="251" customWidth="1"/>
    <col min="2828" max="2828" width="6.625" style="251" customWidth="1"/>
    <col min="2829" max="2829" width="9" style="251"/>
    <col min="2830" max="2830" width="8.625" style="251" customWidth="1"/>
    <col min="2831" max="2831" width="14" style="251" customWidth="1"/>
    <col min="2832" max="3072" width="9" style="251"/>
    <col min="3073" max="3073" width="2" style="251" customWidth="1"/>
    <col min="3074" max="3074" width="3" style="251" customWidth="1"/>
    <col min="3075" max="3075" width="0.875" style="251" customWidth="1"/>
    <col min="3076" max="3076" width="15.25" style="251" customWidth="1"/>
    <col min="3077" max="3077" width="0.875" style="251" customWidth="1"/>
    <col min="3078" max="3078" width="9" style="251"/>
    <col min="3079" max="3079" width="3.125" style="251" customWidth="1"/>
    <col min="3080" max="3080" width="11.5" style="251" customWidth="1"/>
    <col min="3081" max="3081" width="3.25" style="251" customWidth="1"/>
    <col min="3082" max="3082" width="7.625" style="251" customWidth="1"/>
    <col min="3083" max="3083" width="1.625" style="251" customWidth="1"/>
    <col min="3084" max="3084" width="6.625" style="251" customWidth="1"/>
    <col min="3085" max="3085" width="9" style="251"/>
    <col min="3086" max="3086" width="8.625" style="251" customWidth="1"/>
    <col min="3087" max="3087" width="14" style="251" customWidth="1"/>
    <col min="3088" max="3328" width="9" style="251"/>
    <col min="3329" max="3329" width="2" style="251" customWidth="1"/>
    <col min="3330" max="3330" width="3" style="251" customWidth="1"/>
    <col min="3331" max="3331" width="0.875" style="251" customWidth="1"/>
    <col min="3332" max="3332" width="15.25" style="251" customWidth="1"/>
    <col min="3333" max="3333" width="0.875" style="251" customWidth="1"/>
    <col min="3334" max="3334" width="9" style="251"/>
    <col min="3335" max="3335" width="3.125" style="251" customWidth="1"/>
    <col min="3336" max="3336" width="11.5" style="251" customWidth="1"/>
    <col min="3337" max="3337" width="3.25" style="251" customWidth="1"/>
    <col min="3338" max="3338" width="7.625" style="251" customWidth="1"/>
    <col min="3339" max="3339" width="1.625" style="251" customWidth="1"/>
    <col min="3340" max="3340" width="6.625" style="251" customWidth="1"/>
    <col min="3341" max="3341" width="9" style="251"/>
    <col min="3342" max="3342" width="8.625" style="251" customWidth="1"/>
    <col min="3343" max="3343" width="14" style="251" customWidth="1"/>
    <col min="3344" max="3584" width="9" style="251"/>
    <col min="3585" max="3585" width="2" style="251" customWidth="1"/>
    <col min="3586" max="3586" width="3" style="251" customWidth="1"/>
    <col min="3587" max="3587" width="0.875" style="251" customWidth="1"/>
    <col min="3588" max="3588" width="15.25" style="251" customWidth="1"/>
    <col min="3589" max="3589" width="0.875" style="251" customWidth="1"/>
    <col min="3590" max="3590" width="9" style="251"/>
    <col min="3591" max="3591" width="3.125" style="251" customWidth="1"/>
    <col min="3592" max="3592" width="11.5" style="251" customWidth="1"/>
    <col min="3593" max="3593" width="3.25" style="251" customWidth="1"/>
    <col min="3594" max="3594" width="7.625" style="251" customWidth="1"/>
    <col min="3595" max="3595" width="1.625" style="251" customWidth="1"/>
    <col min="3596" max="3596" width="6.625" style="251" customWidth="1"/>
    <col min="3597" max="3597" width="9" style="251"/>
    <col min="3598" max="3598" width="8.625" style="251" customWidth="1"/>
    <col min="3599" max="3599" width="14" style="251" customWidth="1"/>
    <col min="3600" max="3840" width="9" style="251"/>
    <col min="3841" max="3841" width="2" style="251" customWidth="1"/>
    <col min="3842" max="3842" width="3" style="251" customWidth="1"/>
    <col min="3843" max="3843" width="0.875" style="251" customWidth="1"/>
    <col min="3844" max="3844" width="15.25" style="251" customWidth="1"/>
    <col min="3845" max="3845" width="0.875" style="251" customWidth="1"/>
    <col min="3846" max="3846" width="9" style="251"/>
    <col min="3847" max="3847" width="3.125" style="251" customWidth="1"/>
    <col min="3848" max="3848" width="11.5" style="251" customWidth="1"/>
    <col min="3849" max="3849" width="3.25" style="251" customWidth="1"/>
    <col min="3850" max="3850" width="7.625" style="251" customWidth="1"/>
    <col min="3851" max="3851" width="1.625" style="251" customWidth="1"/>
    <col min="3852" max="3852" width="6.625" style="251" customWidth="1"/>
    <col min="3853" max="3853" width="9" style="251"/>
    <col min="3854" max="3854" width="8.625" style="251" customWidth="1"/>
    <col min="3855" max="3855" width="14" style="251" customWidth="1"/>
    <col min="3856" max="4096" width="9" style="251"/>
    <col min="4097" max="4097" width="2" style="251" customWidth="1"/>
    <col min="4098" max="4098" width="3" style="251" customWidth="1"/>
    <col min="4099" max="4099" width="0.875" style="251" customWidth="1"/>
    <col min="4100" max="4100" width="15.25" style="251" customWidth="1"/>
    <col min="4101" max="4101" width="0.875" style="251" customWidth="1"/>
    <col min="4102" max="4102" width="9" style="251"/>
    <col min="4103" max="4103" width="3.125" style="251" customWidth="1"/>
    <col min="4104" max="4104" width="11.5" style="251" customWidth="1"/>
    <col min="4105" max="4105" width="3.25" style="251" customWidth="1"/>
    <col min="4106" max="4106" width="7.625" style="251" customWidth="1"/>
    <col min="4107" max="4107" width="1.625" style="251" customWidth="1"/>
    <col min="4108" max="4108" width="6.625" style="251" customWidth="1"/>
    <col min="4109" max="4109" width="9" style="251"/>
    <col min="4110" max="4110" width="8.625" style="251" customWidth="1"/>
    <col min="4111" max="4111" width="14" style="251" customWidth="1"/>
    <col min="4112" max="4352" width="9" style="251"/>
    <col min="4353" max="4353" width="2" style="251" customWidth="1"/>
    <col min="4354" max="4354" width="3" style="251" customWidth="1"/>
    <col min="4355" max="4355" width="0.875" style="251" customWidth="1"/>
    <col min="4356" max="4356" width="15.25" style="251" customWidth="1"/>
    <col min="4357" max="4357" width="0.875" style="251" customWidth="1"/>
    <col min="4358" max="4358" width="9" style="251"/>
    <col min="4359" max="4359" width="3.125" style="251" customWidth="1"/>
    <col min="4360" max="4360" width="11.5" style="251" customWidth="1"/>
    <col min="4361" max="4361" width="3.25" style="251" customWidth="1"/>
    <col min="4362" max="4362" width="7.625" style="251" customWidth="1"/>
    <col min="4363" max="4363" width="1.625" style="251" customWidth="1"/>
    <col min="4364" max="4364" width="6.625" style="251" customWidth="1"/>
    <col min="4365" max="4365" width="9" style="251"/>
    <col min="4366" max="4366" width="8.625" style="251" customWidth="1"/>
    <col min="4367" max="4367" width="14" style="251" customWidth="1"/>
    <col min="4368" max="4608" width="9" style="251"/>
    <col min="4609" max="4609" width="2" style="251" customWidth="1"/>
    <col min="4610" max="4610" width="3" style="251" customWidth="1"/>
    <col min="4611" max="4611" width="0.875" style="251" customWidth="1"/>
    <col min="4612" max="4612" width="15.25" style="251" customWidth="1"/>
    <col min="4613" max="4613" width="0.875" style="251" customWidth="1"/>
    <col min="4614" max="4614" width="9" style="251"/>
    <col min="4615" max="4615" width="3.125" style="251" customWidth="1"/>
    <col min="4616" max="4616" width="11.5" style="251" customWidth="1"/>
    <col min="4617" max="4617" width="3.25" style="251" customWidth="1"/>
    <col min="4618" max="4618" width="7.625" style="251" customWidth="1"/>
    <col min="4619" max="4619" width="1.625" style="251" customWidth="1"/>
    <col min="4620" max="4620" width="6.625" style="251" customWidth="1"/>
    <col min="4621" max="4621" width="9" style="251"/>
    <col min="4622" max="4622" width="8.625" style="251" customWidth="1"/>
    <col min="4623" max="4623" width="14" style="251" customWidth="1"/>
    <col min="4624" max="4864" width="9" style="251"/>
    <col min="4865" max="4865" width="2" style="251" customWidth="1"/>
    <col min="4866" max="4866" width="3" style="251" customWidth="1"/>
    <col min="4867" max="4867" width="0.875" style="251" customWidth="1"/>
    <col min="4868" max="4868" width="15.25" style="251" customWidth="1"/>
    <col min="4869" max="4869" width="0.875" style="251" customWidth="1"/>
    <col min="4870" max="4870" width="9" style="251"/>
    <col min="4871" max="4871" width="3.125" style="251" customWidth="1"/>
    <col min="4872" max="4872" width="11.5" style="251" customWidth="1"/>
    <col min="4873" max="4873" width="3.25" style="251" customWidth="1"/>
    <col min="4874" max="4874" width="7.625" style="251" customWidth="1"/>
    <col min="4875" max="4875" width="1.625" style="251" customWidth="1"/>
    <col min="4876" max="4876" width="6.625" style="251" customWidth="1"/>
    <col min="4877" max="4877" width="9" style="251"/>
    <col min="4878" max="4878" width="8.625" style="251" customWidth="1"/>
    <col min="4879" max="4879" width="14" style="251" customWidth="1"/>
    <col min="4880" max="5120" width="9" style="251"/>
    <col min="5121" max="5121" width="2" style="251" customWidth="1"/>
    <col min="5122" max="5122" width="3" style="251" customWidth="1"/>
    <col min="5123" max="5123" width="0.875" style="251" customWidth="1"/>
    <col min="5124" max="5124" width="15.25" style="251" customWidth="1"/>
    <col min="5125" max="5125" width="0.875" style="251" customWidth="1"/>
    <col min="5126" max="5126" width="9" style="251"/>
    <col min="5127" max="5127" width="3.125" style="251" customWidth="1"/>
    <col min="5128" max="5128" width="11.5" style="251" customWidth="1"/>
    <col min="5129" max="5129" width="3.25" style="251" customWidth="1"/>
    <col min="5130" max="5130" width="7.625" style="251" customWidth="1"/>
    <col min="5131" max="5131" width="1.625" style="251" customWidth="1"/>
    <col min="5132" max="5132" width="6.625" style="251" customWidth="1"/>
    <col min="5133" max="5133" width="9" style="251"/>
    <col min="5134" max="5134" width="8.625" style="251" customWidth="1"/>
    <col min="5135" max="5135" width="14" style="251" customWidth="1"/>
    <col min="5136" max="5376" width="9" style="251"/>
    <col min="5377" max="5377" width="2" style="251" customWidth="1"/>
    <col min="5378" max="5378" width="3" style="251" customWidth="1"/>
    <col min="5379" max="5379" width="0.875" style="251" customWidth="1"/>
    <col min="5380" max="5380" width="15.25" style="251" customWidth="1"/>
    <col min="5381" max="5381" width="0.875" style="251" customWidth="1"/>
    <col min="5382" max="5382" width="9" style="251"/>
    <col min="5383" max="5383" width="3.125" style="251" customWidth="1"/>
    <col min="5384" max="5384" width="11.5" style="251" customWidth="1"/>
    <col min="5385" max="5385" width="3.25" style="251" customWidth="1"/>
    <col min="5386" max="5386" width="7.625" style="251" customWidth="1"/>
    <col min="5387" max="5387" width="1.625" style="251" customWidth="1"/>
    <col min="5388" max="5388" width="6.625" style="251" customWidth="1"/>
    <col min="5389" max="5389" width="9" style="251"/>
    <col min="5390" max="5390" width="8.625" style="251" customWidth="1"/>
    <col min="5391" max="5391" width="14" style="251" customWidth="1"/>
    <col min="5392" max="5632" width="9" style="251"/>
    <col min="5633" max="5633" width="2" style="251" customWidth="1"/>
    <col min="5634" max="5634" width="3" style="251" customWidth="1"/>
    <col min="5635" max="5635" width="0.875" style="251" customWidth="1"/>
    <col min="5636" max="5636" width="15.25" style="251" customWidth="1"/>
    <col min="5637" max="5637" width="0.875" style="251" customWidth="1"/>
    <col min="5638" max="5638" width="9" style="251"/>
    <col min="5639" max="5639" width="3.125" style="251" customWidth="1"/>
    <col min="5640" max="5640" width="11.5" style="251" customWidth="1"/>
    <col min="5641" max="5641" width="3.25" style="251" customWidth="1"/>
    <col min="5642" max="5642" width="7.625" style="251" customWidth="1"/>
    <col min="5643" max="5643" width="1.625" style="251" customWidth="1"/>
    <col min="5644" max="5644" width="6.625" style="251" customWidth="1"/>
    <col min="5645" max="5645" width="9" style="251"/>
    <col min="5646" max="5646" width="8.625" style="251" customWidth="1"/>
    <col min="5647" max="5647" width="14" style="251" customWidth="1"/>
    <col min="5648" max="5888" width="9" style="251"/>
    <col min="5889" max="5889" width="2" style="251" customWidth="1"/>
    <col min="5890" max="5890" width="3" style="251" customWidth="1"/>
    <col min="5891" max="5891" width="0.875" style="251" customWidth="1"/>
    <col min="5892" max="5892" width="15.25" style="251" customWidth="1"/>
    <col min="5893" max="5893" width="0.875" style="251" customWidth="1"/>
    <col min="5894" max="5894" width="9" style="251"/>
    <col min="5895" max="5895" width="3.125" style="251" customWidth="1"/>
    <col min="5896" max="5896" width="11.5" style="251" customWidth="1"/>
    <col min="5897" max="5897" width="3.25" style="251" customWidth="1"/>
    <col min="5898" max="5898" width="7.625" style="251" customWidth="1"/>
    <col min="5899" max="5899" width="1.625" style="251" customWidth="1"/>
    <col min="5900" max="5900" width="6.625" style="251" customWidth="1"/>
    <col min="5901" max="5901" width="9" style="251"/>
    <col min="5902" max="5902" width="8.625" style="251" customWidth="1"/>
    <col min="5903" max="5903" width="14" style="251" customWidth="1"/>
    <col min="5904" max="6144" width="9" style="251"/>
    <col min="6145" max="6145" width="2" style="251" customWidth="1"/>
    <col min="6146" max="6146" width="3" style="251" customWidth="1"/>
    <col min="6147" max="6147" width="0.875" style="251" customWidth="1"/>
    <col min="6148" max="6148" width="15.25" style="251" customWidth="1"/>
    <col min="6149" max="6149" width="0.875" style="251" customWidth="1"/>
    <col min="6150" max="6150" width="9" style="251"/>
    <col min="6151" max="6151" width="3.125" style="251" customWidth="1"/>
    <col min="6152" max="6152" width="11.5" style="251" customWidth="1"/>
    <col min="6153" max="6153" width="3.25" style="251" customWidth="1"/>
    <col min="6154" max="6154" width="7.625" style="251" customWidth="1"/>
    <col min="6155" max="6155" width="1.625" style="251" customWidth="1"/>
    <col min="6156" max="6156" width="6.625" style="251" customWidth="1"/>
    <col min="6157" max="6157" width="9" style="251"/>
    <col min="6158" max="6158" width="8.625" style="251" customWidth="1"/>
    <col min="6159" max="6159" width="14" style="251" customWidth="1"/>
    <col min="6160" max="6400" width="9" style="251"/>
    <col min="6401" max="6401" width="2" style="251" customWidth="1"/>
    <col min="6402" max="6402" width="3" style="251" customWidth="1"/>
    <col min="6403" max="6403" width="0.875" style="251" customWidth="1"/>
    <col min="6404" max="6404" width="15.25" style="251" customWidth="1"/>
    <col min="6405" max="6405" width="0.875" style="251" customWidth="1"/>
    <col min="6406" max="6406" width="9" style="251"/>
    <col min="6407" max="6407" width="3.125" style="251" customWidth="1"/>
    <col min="6408" max="6408" width="11.5" style="251" customWidth="1"/>
    <col min="6409" max="6409" width="3.25" style="251" customWidth="1"/>
    <col min="6410" max="6410" width="7.625" style="251" customWidth="1"/>
    <col min="6411" max="6411" width="1.625" style="251" customWidth="1"/>
    <col min="6412" max="6412" width="6.625" style="251" customWidth="1"/>
    <col min="6413" max="6413" width="9" style="251"/>
    <col min="6414" max="6414" width="8.625" style="251" customWidth="1"/>
    <col min="6415" max="6415" width="14" style="251" customWidth="1"/>
    <col min="6416" max="6656" width="9" style="251"/>
    <col min="6657" max="6657" width="2" style="251" customWidth="1"/>
    <col min="6658" max="6658" width="3" style="251" customWidth="1"/>
    <col min="6659" max="6659" width="0.875" style="251" customWidth="1"/>
    <col min="6660" max="6660" width="15.25" style="251" customWidth="1"/>
    <col min="6661" max="6661" width="0.875" style="251" customWidth="1"/>
    <col min="6662" max="6662" width="9" style="251"/>
    <col min="6663" max="6663" width="3.125" style="251" customWidth="1"/>
    <col min="6664" max="6664" width="11.5" style="251" customWidth="1"/>
    <col min="6665" max="6665" width="3.25" style="251" customWidth="1"/>
    <col min="6666" max="6666" width="7.625" style="251" customWidth="1"/>
    <col min="6667" max="6667" width="1.625" style="251" customWidth="1"/>
    <col min="6668" max="6668" width="6.625" style="251" customWidth="1"/>
    <col min="6669" max="6669" width="9" style="251"/>
    <col min="6670" max="6670" width="8.625" style="251" customWidth="1"/>
    <col min="6671" max="6671" width="14" style="251" customWidth="1"/>
    <col min="6672" max="6912" width="9" style="251"/>
    <col min="6913" max="6913" width="2" style="251" customWidth="1"/>
    <col min="6914" max="6914" width="3" style="251" customWidth="1"/>
    <col min="6915" max="6915" width="0.875" style="251" customWidth="1"/>
    <col min="6916" max="6916" width="15.25" style="251" customWidth="1"/>
    <col min="6917" max="6917" width="0.875" style="251" customWidth="1"/>
    <col min="6918" max="6918" width="9" style="251"/>
    <col min="6919" max="6919" width="3.125" style="251" customWidth="1"/>
    <col min="6920" max="6920" width="11.5" style="251" customWidth="1"/>
    <col min="6921" max="6921" width="3.25" style="251" customWidth="1"/>
    <col min="6922" max="6922" width="7.625" style="251" customWidth="1"/>
    <col min="6923" max="6923" width="1.625" style="251" customWidth="1"/>
    <col min="6924" max="6924" width="6.625" style="251" customWidth="1"/>
    <col min="6925" max="6925" width="9" style="251"/>
    <col min="6926" max="6926" width="8.625" style="251" customWidth="1"/>
    <col min="6927" max="6927" width="14" style="251" customWidth="1"/>
    <col min="6928" max="7168" width="9" style="251"/>
    <col min="7169" max="7169" width="2" style="251" customWidth="1"/>
    <col min="7170" max="7170" width="3" style="251" customWidth="1"/>
    <col min="7171" max="7171" width="0.875" style="251" customWidth="1"/>
    <col min="7172" max="7172" width="15.25" style="251" customWidth="1"/>
    <col min="7173" max="7173" width="0.875" style="251" customWidth="1"/>
    <col min="7174" max="7174" width="9" style="251"/>
    <col min="7175" max="7175" width="3.125" style="251" customWidth="1"/>
    <col min="7176" max="7176" width="11.5" style="251" customWidth="1"/>
    <col min="7177" max="7177" width="3.25" style="251" customWidth="1"/>
    <col min="7178" max="7178" width="7.625" style="251" customWidth="1"/>
    <col min="7179" max="7179" width="1.625" style="251" customWidth="1"/>
    <col min="7180" max="7180" width="6.625" style="251" customWidth="1"/>
    <col min="7181" max="7181" width="9" style="251"/>
    <col min="7182" max="7182" width="8.625" style="251" customWidth="1"/>
    <col min="7183" max="7183" width="14" style="251" customWidth="1"/>
    <col min="7184" max="7424" width="9" style="251"/>
    <col min="7425" max="7425" width="2" style="251" customWidth="1"/>
    <col min="7426" max="7426" width="3" style="251" customWidth="1"/>
    <col min="7427" max="7427" width="0.875" style="251" customWidth="1"/>
    <col min="7428" max="7428" width="15.25" style="251" customWidth="1"/>
    <col min="7429" max="7429" width="0.875" style="251" customWidth="1"/>
    <col min="7430" max="7430" width="9" style="251"/>
    <col min="7431" max="7431" width="3.125" style="251" customWidth="1"/>
    <col min="7432" max="7432" width="11.5" style="251" customWidth="1"/>
    <col min="7433" max="7433" width="3.25" style="251" customWidth="1"/>
    <col min="7434" max="7434" width="7.625" style="251" customWidth="1"/>
    <col min="7435" max="7435" width="1.625" style="251" customWidth="1"/>
    <col min="7436" max="7436" width="6.625" style="251" customWidth="1"/>
    <col min="7437" max="7437" width="9" style="251"/>
    <col min="7438" max="7438" width="8.625" style="251" customWidth="1"/>
    <col min="7439" max="7439" width="14" style="251" customWidth="1"/>
    <col min="7440" max="7680" width="9" style="251"/>
    <col min="7681" max="7681" width="2" style="251" customWidth="1"/>
    <col min="7682" max="7682" width="3" style="251" customWidth="1"/>
    <col min="7683" max="7683" width="0.875" style="251" customWidth="1"/>
    <col min="7684" max="7684" width="15.25" style="251" customWidth="1"/>
    <col min="7685" max="7685" width="0.875" style="251" customWidth="1"/>
    <col min="7686" max="7686" width="9" style="251"/>
    <col min="7687" max="7687" width="3.125" style="251" customWidth="1"/>
    <col min="7688" max="7688" width="11.5" style="251" customWidth="1"/>
    <col min="7689" max="7689" width="3.25" style="251" customWidth="1"/>
    <col min="7690" max="7690" width="7.625" style="251" customWidth="1"/>
    <col min="7691" max="7691" width="1.625" style="251" customWidth="1"/>
    <col min="7692" max="7692" width="6.625" style="251" customWidth="1"/>
    <col min="7693" max="7693" width="9" style="251"/>
    <col min="7694" max="7694" width="8.625" style="251" customWidth="1"/>
    <col min="7695" max="7695" width="14" style="251" customWidth="1"/>
    <col min="7696" max="7936" width="9" style="251"/>
    <col min="7937" max="7937" width="2" style="251" customWidth="1"/>
    <col min="7938" max="7938" width="3" style="251" customWidth="1"/>
    <col min="7939" max="7939" width="0.875" style="251" customWidth="1"/>
    <col min="7940" max="7940" width="15.25" style="251" customWidth="1"/>
    <col min="7941" max="7941" width="0.875" style="251" customWidth="1"/>
    <col min="7942" max="7942" width="9" style="251"/>
    <col min="7943" max="7943" width="3.125" style="251" customWidth="1"/>
    <col min="7944" max="7944" width="11.5" style="251" customWidth="1"/>
    <col min="7945" max="7945" width="3.25" style="251" customWidth="1"/>
    <col min="7946" max="7946" width="7.625" style="251" customWidth="1"/>
    <col min="7947" max="7947" width="1.625" style="251" customWidth="1"/>
    <col min="7948" max="7948" width="6.625" style="251" customWidth="1"/>
    <col min="7949" max="7949" width="9" style="251"/>
    <col min="7950" max="7950" width="8.625" style="251" customWidth="1"/>
    <col min="7951" max="7951" width="14" style="251" customWidth="1"/>
    <col min="7952" max="8192" width="9" style="251"/>
    <col min="8193" max="8193" width="2" style="251" customWidth="1"/>
    <col min="8194" max="8194" width="3" style="251" customWidth="1"/>
    <col min="8195" max="8195" width="0.875" style="251" customWidth="1"/>
    <col min="8196" max="8196" width="15.25" style="251" customWidth="1"/>
    <col min="8197" max="8197" width="0.875" style="251" customWidth="1"/>
    <col min="8198" max="8198" width="9" style="251"/>
    <col min="8199" max="8199" width="3.125" style="251" customWidth="1"/>
    <col min="8200" max="8200" width="11.5" style="251" customWidth="1"/>
    <col min="8201" max="8201" width="3.25" style="251" customWidth="1"/>
    <col min="8202" max="8202" width="7.625" style="251" customWidth="1"/>
    <col min="8203" max="8203" width="1.625" style="251" customWidth="1"/>
    <col min="8204" max="8204" width="6.625" style="251" customWidth="1"/>
    <col min="8205" max="8205" width="9" style="251"/>
    <col min="8206" max="8206" width="8.625" style="251" customWidth="1"/>
    <col min="8207" max="8207" width="14" style="251" customWidth="1"/>
    <col min="8208" max="8448" width="9" style="251"/>
    <col min="8449" max="8449" width="2" style="251" customWidth="1"/>
    <col min="8450" max="8450" width="3" style="251" customWidth="1"/>
    <col min="8451" max="8451" width="0.875" style="251" customWidth="1"/>
    <col min="8452" max="8452" width="15.25" style="251" customWidth="1"/>
    <col min="8453" max="8453" width="0.875" style="251" customWidth="1"/>
    <col min="8454" max="8454" width="9" style="251"/>
    <col min="8455" max="8455" width="3.125" style="251" customWidth="1"/>
    <col min="8456" max="8456" width="11.5" style="251" customWidth="1"/>
    <col min="8457" max="8457" width="3.25" style="251" customWidth="1"/>
    <col min="8458" max="8458" width="7.625" style="251" customWidth="1"/>
    <col min="8459" max="8459" width="1.625" style="251" customWidth="1"/>
    <col min="8460" max="8460" width="6.625" style="251" customWidth="1"/>
    <col min="8461" max="8461" width="9" style="251"/>
    <col min="8462" max="8462" width="8.625" style="251" customWidth="1"/>
    <col min="8463" max="8463" width="14" style="251" customWidth="1"/>
    <col min="8464" max="8704" width="9" style="251"/>
    <col min="8705" max="8705" width="2" style="251" customWidth="1"/>
    <col min="8706" max="8706" width="3" style="251" customWidth="1"/>
    <col min="8707" max="8707" width="0.875" style="251" customWidth="1"/>
    <col min="8708" max="8708" width="15.25" style="251" customWidth="1"/>
    <col min="8709" max="8709" width="0.875" style="251" customWidth="1"/>
    <col min="8710" max="8710" width="9" style="251"/>
    <col min="8711" max="8711" width="3.125" style="251" customWidth="1"/>
    <col min="8712" max="8712" width="11.5" style="251" customWidth="1"/>
    <col min="8713" max="8713" width="3.25" style="251" customWidth="1"/>
    <col min="8714" max="8714" width="7.625" style="251" customWidth="1"/>
    <col min="8715" max="8715" width="1.625" style="251" customWidth="1"/>
    <col min="8716" max="8716" width="6.625" style="251" customWidth="1"/>
    <col min="8717" max="8717" width="9" style="251"/>
    <col min="8718" max="8718" width="8.625" style="251" customWidth="1"/>
    <col min="8719" max="8719" width="14" style="251" customWidth="1"/>
    <col min="8720" max="8960" width="9" style="251"/>
    <col min="8961" max="8961" width="2" style="251" customWidth="1"/>
    <col min="8962" max="8962" width="3" style="251" customWidth="1"/>
    <col min="8963" max="8963" width="0.875" style="251" customWidth="1"/>
    <col min="8964" max="8964" width="15.25" style="251" customWidth="1"/>
    <col min="8965" max="8965" width="0.875" style="251" customWidth="1"/>
    <col min="8966" max="8966" width="9" style="251"/>
    <col min="8967" max="8967" width="3.125" style="251" customWidth="1"/>
    <col min="8968" max="8968" width="11.5" style="251" customWidth="1"/>
    <col min="8969" max="8969" width="3.25" style="251" customWidth="1"/>
    <col min="8970" max="8970" width="7.625" style="251" customWidth="1"/>
    <col min="8971" max="8971" width="1.625" style="251" customWidth="1"/>
    <col min="8972" max="8972" width="6.625" style="251" customWidth="1"/>
    <col min="8973" max="8973" width="9" style="251"/>
    <col min="8974" max="8974" width="8.625" style="251" customWidth="1"/>
    <col min="8975" max="8975" width="14" style="251" customWidth="1"/>
    <col min="8976" max="9216" width="9" style="251"/>
    <col min="9217" max="9217" width="2" style="251" customWidth="1"/>
    <col min="9218" max="9218" width="3" style="251" customWidth="1"/>
    <col min="9219" max="9219" width="0.875" style="251" customWidth="1"/>
    <col min="9220" max="9220" width="15.25" style="251" customWidth="1"/>
    <col min="9221" max="9221" width="0.875" style="251" customWidth="1"/>
    <col min="9222" max="9222" width="9" style="251"/>
    <col min="9223" max="9223" width="3.125" style="251" customWidth="1"/>
    <col min="9224" max="9224" width="11.5" style="251" customWidth="1"/>
    <col min="9225" max="9225" width="3.25" style="251" customWidth="1"/>
    <col min="9226" max="9226" width="7.625" style="251" customWidth="1"/>
    <col min="9227" max="9227" width="1.625" style="251" customWidth="1"/>
    <col min="9228" max="9228" width="6.625" style="251" customWidth="1"/>
    <col min="9229" max="9229" width="9" style="251"/>
    <col min="9230" max="9230" width="8.625" style="251" customWidth="1"/>
    <col min="9231" max="9231" width="14" style="251" customWidth="1"/>
    <col min="9232" max="9472" width="9" style="251"/>
    <col min="9473" max="9473" width="2" style="251" customWidth="1"/>
    <col min="9474" max="9474" width="3" style="251" customWidth="1"/>
    <col min="9475" max="9475" width="0.875" style="251" customWidth="1"/>
    <col min="9476" max="9476" width="15.25" style="251" customWidth="1"/>
    <col min="9477" max="9477" width="0.875" style="251" customWidth="1"/>
    <col min="9478" max="9478" width="9" style="251"/>
    <col min="9479" max="9479" width="3.125" style="251" customWidth="1"/>
    <col min="9480" max="9480" width="11.5" style="251" customWidth="1"/>
    <col min="9481" max="9481" width="3.25" style="251" customWidth="1"/>
    <col min="9482" max="9482" width="7.625" style="251" customWidth="1"/>
    <col min="9483" max="9483" width="1.625" style="251" customWidth="1"/>
    <col min="9484" max="9484" width="6.625" style="251" customWidth="1"/>
    <col min="9485" max="9485" width="9" style="251"/>
    <col min="9486" max="9486" width="8.625" style="251" customWidth="1"/>
    <col min="9487" max="9487" width="14" style="251" customWidth="1"/>
    <col min="9488" max="9728" width="9" style="251"/>
    <col min="9729" max="9729" width="2" style="251" customWidth="1"/>
    <col min="9730" max="9730" width="3" style="251" customWidth="1"/>
    <col min="9731" max="9731" width="0.875" style="251" customWidth="1"/>
    <col min="9732" max="9732" width="15.25" style="251" customWidth="1"/>
    <col min="9733" max="9733" width="0.875" style="251" customWidth="1"/>
    <col min="9734" max="9734" width="9" style="251"/>
    <col min="9735" max="9735" width="3.125" style="251" customWidth="1"/>
    <col min="9736" max="9736" width="11.5" style="251" customWidth="1"/>
    <col min="9737" max="9737" width="3.25" style="251" customWidth="1"/>
    <col min="9738" max="9738" width="7.625" style="251" customWidth="1"/>
    <col min="9739" max="9739" width="1.625" style="251" customWidth="1"/>
    <col min="9740" max="9740" width="6.625" style="251" customWidth="1"/>
    <col min="9741" max="9741" width="9" style="251"/>
    <col min="9742" max="9742" width="8.625" style="251" customWidth="1"/>
    <col min="9743" max="9743" width="14" style="251" customWidth="1"/>
    <col min="9744" max="9984" width="9" style="251"/>
    <col min="9985" max="9985" width="2" style="251" customWidth="1"/>
    <col min="9986" max="9986" width="3" style="251" customWidth="1"/>
    <col min="9987" max="9987" width="0.875" style="251" customWidth="1"/>
    <col min="9988" max="9988" width="15.25" style="251" customWidth="1"/>
    <col min="9989" max="9989" width="0.875" style="251" customWidth="1"/>
    <col min="9990" max="9990" width="9" style="251"/>
    <col min="9991" max="9991" width="3.125" style="251" customWidth="1"/>
    <col min="9992" max="9992" width="11.5" style="251" customWidth="1"/>
    <col min="9993" max="9993" width="3.25" style="251" customWidth="1"/>
    <col min="9994" max="9994" width="7.625" style="251" customWidth="1"/>
    <col min="9995" max="9995" width="1.625" style="251" customWidth="1"/>
    <col min="9996" max="9996" width="6.625" style="251" customWidth="1"/>
    <col min="9997" max="9997" width="9" style="251"/>
    <col min="9998" max="9998" width="8.625" style="251" customWidth="1"/>
    <col min="9999" max="9999" width="14" style="251" customWidth="1"/>
    <col min="10000" max="10240" width="9" style="251"/>
    <col min="10241" max="10241" width="2" style="251" customWidth="1"/>
    <col min="10242" max="10242" width="3" style="251" customWidth="1"/>
    <col min="10243" max="10243" width="0.875" style="251" customWidth="1"/>
    <col min="10244" max="10244" width="15.25" style="251" customWidth="1"/>
    <col min="10245" max="10245" width="0.875" style="251" customWidth="1"/>
    <col min="10246" max="10246" width="9" style="251"/>
    <col min="10247" max="10247" width="3.125" style="251" customWidth="1"/>
    <col min="10248" max="10248" width="11.5" style="251" customWidth="1"/>
    <col min="10249" max="10249" width="3.25" style="251" customWidth="1"/>
    <col min="10250" max="10250" width="7.625" style="251" customWidth="1"/>
    <col min="10251" max="10251" width="1.625" style="251" customWidth="1"/>
    <col min="10252" max="10252" width="6.625" style="251" customWidth="1"/>
    <col min="10253" max="10253" width="9" style="251"/>
    <col min="10254" max="10254" width="8.625" style="251" customWidth="1"/>
    <col min="10255" max="10255" width="14" style="251" customWidth="1"/>
    <col min="10256" max="10496" width="9" style="251"/>
    <col min="10497" max="10497" width="2" style="251" customWidth="1"/>
    <col min="10498" max="10498" width="3" style="251" customWidth="1"/>
    <col min="10499" max="10499" width="0.875" style="251" customWidth="1"/>
    <col min="10500" max="10500" width="15.25" style="251" customWidth="1"/>
    <col min="10501" max="10501" width="0.875" style="251" customWidth="1"/>
    <col min="10502" max="10502" width="9" style="251"/>
    <col min="10503" max="10503" width="3.125" style="251" customWidth="1"/>
    <col min="10504" max="10504" width="11.5" style="251" customWidth="1"/>
    <col min="10505" max="10505" width="3.25" style="251" customWidth="1"/>
    <col min="10506" max="10506" width="7.625" style="251" customWidth="1"/>
    <col min="10507" max="10507" width="1.625" style="251" customWidth="1"/>
    <col min="10508" max="10508" width="6.625" style="251" customWidth="1"/>
    <col min="10509" max="10509" width="9" style="251"/>
    <col min="10510" max="10510" width="8.625" style="251" customWidth="1"/>
    <col min="10511" max="10511" width="14" style="251" customWidth="1"/>
    <col min="10512" max="10752" width="9" style="251"/>
    <col min="10753" max="10753" width="2" style="251" customWidth="1"/>
    <col min="10754" max="10754" width="3" style="251" customWidth="1"/>
    <col min="10755" max="10755" width="0.875" style="251" customWidth="1"/>
    <col min="10756" max="10756" width="15.25" style="251" customWidth="1"/>
    <col min="10757" max="10757" width="0.875" style="251" customWidth="1"/>
    <col min="10758" max="10758" width="9" style="251"/>
    <col min="10759" max="10759" width="3.125" style="251" customWidth="1"/>
    <col min="10760" max="10760" width="11.5" style="251" customWidth="1"/>
    <col min="10761" max="10761" width="3.25" style="251" customWidth="1"/>
    <col min="10762" max="10762" width="7.625" style="251" customWidth="1"/>
    <col min="10763" max="10763" width="1.625" style="251" customWidth="1"/>
    <col min="10764" max="10764" width="6.625" style="251" customWidth="1"/>
    <col min="10765" max="10765" width="9" style="251"/>
    <col min="10766" max="10766" width="8.625" style="251" customWidth="1"/>
    <col min="10767" max="10767" width="14" style="251" customWidth="1"/>
    <col min="10768" max="11008" width="9" style="251"/>
    <col min="11009" max="11009" width="2" style="251" customWidth="1"/>
    <col min="11010" max="11010" width="3" style="251" customWidth="1"/>
    <col min="11011" max="11011" width="0.875" style="251" customWidth="1"/>
    <col min="11012" max="11012" width="15.25" style="251" customWidth="1"/>
    <col min="11013" max="11013" width="0.875" style="251" customWidth="1"/>
    <col min="11014" max="11014" width="9" style="251"/>
    <col min="11015" max="11015" width="3.125" style="251" customWidth="1"/>
    <col min="11016" max="11016" width="11.5" style="251" customWidth="1"/>
    <col min="11017" max="11017" width="3.25" style="251" customWidth="1"/>
    <col min="11018" max="11018" width="7.625" style="251" customWidth="1"/>
    <col min="11019" max="11019" width="1.625" style="251" customWidth="1"/>
    <col min="11020" max="11020" width="6.625" style="251" customWidth="1"/>
    <col min="11021" max="11021" width="9" style="251"/>
    <col min="11022" max="11022" width="8.625" style="251" customWidth="1"/>
    <col min="11023" max="11023" width="14" style="251" customWidth="1"/>
    <col min="11024" max="11264" width="9" style="251"/>
    <col min="11265" max="11265" width="2" style="251" customWidth="1"/>
    <col min="11266" max="11266" width="3" style="251" customWidth="1"/>
    <col min="11267" max="11267" width="0.875" style="251" customWidth="1"/>
    <col min="11268" max="11268" width="15.25" style="251" customWidth="1"/>
    <col min="11269" max="11269" width="0.875" style="251" customWidth="1"/>
    <col min="11270" max="11270" width="9" style="251"/>
    <col min="11271" max="11271" width="3.125" style="251" customWidth="1"/>
    <col min="11272" max="11272" width="11.5" style="251" customWidth="1"/>
    <col min="11273" max="11273" width="3.25" style="251" customWidth="1"/>
    <col min="11274" max="11274" width="7.625" style="251" customWidth="1"/>
    <col min="11275" max="11275" width="1.625" style="251" customWidth="1"/>
    <col min="11276" max="11276" width="6.625" style="251" customWidth="1"/>
    <col min="11277" max="11277" width="9" style="251"/>
    <col min="11278" max="11278" width="8.625" style="251" customWidth="1"/>
    <col min="11279" max="11279" width="14" style="251" customWidth="1"/>
    <col min="11280" max="11520" width="9" style="251"/>
    <col min="11521" max="11521" width="2" style="251" customWidth="1"/>
    <col min="11522" max="11522" width="3" style="251" customWidth="1"/>
    <col min="11523" max="11523" width="0.875" style="251" customWidth="1"/>
    <col min="11524" max="11524" width="15.25" style="251" customWidth="1"/>
    <col min="11525" max="11525" width="0.875" style="251" customWidth="1"/>
    <col min="11526" max="11526" width="9" style="251"/>
    <col min="11527" max="11527" width="3.125" style="251" customWidth="1"/>
    <col min="11528" max="11528" width="11.5" style="251" customWidth="1"/>
    <col min="11529" max="11529" width="3.25" style="251" customWidth="1"/>
    <col min="11530" max="11530" width="7.625" style="251" customWidth="1"/>
    <col min="11531" max="11531" width="1.625" style="251" customWidth="1"/>
    <col min="11532" max="11532" width="6.625" style="251" customWidth="1"/>
    <col min="11533" max="11533" width="9" style="251"/>
    <col min="11534" max="11534" width="8.625" style="251" customWidth="1"/>
    <col min="11535" max="11535" width="14" style="251" customWidth="1"/>
    <col min="11536" max="11776" width="9" style="251"/>
    <col min="11777" max="11777" width="2" style="251" customWidth="1"/>
    <col min="11778" max="11778" width="3" style="251" customWidth="1"/>
    <col min="11779" max="11779" width="0.875" style="251" customWidth="1"/>
    <col min="11780" max="11780" width="15.25" style="251" customWidth="1"/>
    <col min="11781" max="11781" width="0.875" style="251" customWidth="1"/>
    <col min="11782" max="11782" width="9" style="251"/>
    <col min="11783" max="11783" width="3.125" style="251" customWidth="1"/>
    <col min="11784" max="11784" width="11.5" style="251" customWidth="1"/>
    <col min="11785" max="11785" width="3.25" style="251" customWidth="1"/>
    <col min="11786" max="11786" width="7.625" style="251" customWidth="1"/>
    <col min="11787" max="11787" width="1.625" style="251" customWidth="1"/>
    <col min="11788" max="11788" width="6.625" style="251" customWidth="1"/>
    <col min="11789" max="11789" width="9" style="251"/>
    <col min="11790" max="11790" width="8.625" style="251" customWidth="1"/>
    <col min="11791" max="11791" width="14" style="251" customWidth="1"/>
    <col min="11792" max="12032" width="9" style="251"/>
    <col min="12033" max="12033" width="2" style="251" customWidth="1"/>
    <col min="12034" max="12034" width="3" style="251" customWidth="1"/>
    <col min="12035" max="12035" width="0.875" style="251" customWidth="1"/>
    <col min="12036" max="12036" width="15.25" style="251" customWidth="1"/>
    <col min="12037" max="12037" width="0.875" style="251" customWidth="1"/>
    <col min="12038" max="12038" width="9" style="251"/>
    <col min="12039" max="12039" width="3.125" style="251" customWidth="1"/>
    <col min="12040" max="12040" width="11.5" style="251" customWidth="1"/>
    <col min="12041" max="12041" width="3.25" style="251" customWidth="1"/>
    <col min="12042" max="12042" width="7.625" style="251" customWidth="1"/>
    <col min="12043" max="12043" width="1.625" style="251" customWidth="1"/>
    <col min="12044" max="12044" width="6.625" style="251" customWidth="1"/>
    <col min="12045" max="12045" width="9" style="251"/>
    <col min="12046" max="12046" width="8.625" style="251" customWidth="1"/>
    <col min="12047" max="12047" width="14" style="251" customWidth="1"/>
    <col min="12048" max="12288" width="9" style="251"/>
    <col min="12289" max="12289" width="2" style="251" customWidth="1"/>
    <col min="12290" max="12290" width="3" style="251" customWidth="1"/>
    <col min="12291" max="12291" width="0.875" style="251" customWidth="1"/>
    <col min="12292" max="12292" width="15.25" style="251" customWidth="1"/>
    <col min="12293" max="12293" width="0.875" style="251" customWidth="1"/>
    <col min="12294" max="12294" width="9" style="251"/>
    <col min="12295" max="12295" width="3.125" style="251" customWidth="1"/>
    <col min="12296" max="12296" width="11.5" style="251" customWidth="1"/>
    <col min="12297" max="12297" width="3.25" style="251" customWidth="1"/>
    <col min="12298" max="12298" width="7.625" style="251" customWidth="1"/>
    <col min="12299" max="12299" width="1.625" style="251" customWidth="1"/>
    <col min="12300" max="12300" width="6.625" style="251" customWidth="1"/>
    <col min="12301" max="12301" width="9" style="251"/>
    <col min="12302" max="12302" width="8.625" style="251" customWidth="1"/>
    <col min="12303" max="12303" width="14" style="251" customWidth="1"/>
    <col min="12304" max="12544" width="9" style="251"/>
    <col min="12545" max="12545" width="2" style="251" customWidth="1"/>
    <col min="12546" max="12546" width="3" style="251" customWidth="1"/>
    <col min="12547" max="12547" width="0.875" style="251" customWidth="1"/>
    <col min="12548" max="12548" width="15.25" style="251" customWidth="1"/>
    <col min="12549" max="12549" width="0.875" style="251" customWidth="1"/>
    <col min="12550" max="12550" width="9" style="251"/>
    <col min="12551" max="12551" width="3.125" style="251" customWidth="1"/>
    <col min="12552" max="12552" width="11.5" style="251" customWidth="1"/>
    <col min="12553" max="12553" width="3.25" style="251" customWidth="1"/>
    <col min="12554" max="12554" width="7.625" style="251" customWidth="1"/>
    <col min="12555" max="12555" width="1.625" style="251" customWidth="1"/>
    <col min="12556" max="12556" width="6.625" style="251" customWidth="1"/>
    <col min="12557" max="12557" width="9" style="251"/>
    <col min="12558" max="12558" width="8.625" style="251" customWidth="1"/>
    <col min="12559" max="12559" width="14" style="251" customWidth="1"/>
    <col min="12560" max="12800" width="9" style="251"/>
    <col min="12801" max="12801" width="2" style="251" customWidth="1"/>
    <col min="12802" max="12802" width="3" style="251" customWidth="1"/>
    <col min="12803" max="12803" width="0.875" style="251" customWidth="1"/>
    <col min="12804" max="12804" width="15.25" style="251" customWidth="1"/>
    <col min="12805" max="12805" width="0.875" style="251" customWidth="1"/>
    <col min="12806" max="12806" width="9" style="251"/>
    <col min="12807" max="12807" width="3.125" style="251" customWidth="1"/>
    <col min="12808" max="12808" width="11.5" style="251" customWidth="1"/>
    <col min="12809" max="12809" width="3.25" style="251" customWidth="1"/>
    <col min="12810" max="12810" width="7.625" style="251" customWidth="1"/>
    <col min="12811" max="12811" width="1.625" style="251" customWidth="1"/>
    <col min="12812" max="12812" width="6.625" style="251" customWidth="1"/>
    <col min="12813" max="12813" width="9" style="251"/>
    <col min="12814" max="12814" width="8.625" style="251" customWidth="1"/>
    <col min="12815" max="12815" width="14" style="251" customWidth="1"/>
    <col min="12816" max="13056" width="9" style="251"/>
    <col min="13057" max="13057" width="2" style="251" customWidth="1"/>
    <col min="13058" max="13058" width="3" style="251" customWidth="1"/>
    <col min="13059" max="13059" width="0.875" style="251" customWidth="1"/>
    <col min="13060" max="13060" width="15.25" style="251" customWidth="1"/>
    <col min="13061" max="13061" width="0.875" style="251" customWidth="1"/>
    <col min="13062" max="13062" width="9" style="251"/>
    <col min="13063" max="13063" width="3.125" style="251" customWidth="1"/>
    <col min="13064" max="13064" width="11.5" style="251" customWidth="1"/>
    <col min="13065" max="13065" width="3.25" style="251" customWidth="1"/>
    <col min="13066" max="13066" width="7.625" style="251" customWidth="1"/>
    <col min="13067" max="13067" width="1.625" style="251" customWidth="1"/>
    <col min="13068" max="13068" width="6.625" style="251" customWidth="1"/>
    <col min="13069" max="13069" width="9" style="251"/>
    <col min="13070" max="13070" width="8.625" style="251" customWidth="1"/>
    <col min="13071" max="13071" width="14" style="251" customWidth="1"/>
    <col min="13072" max="13312" width="9" style="251"/>
    <col min="13313" max="13313" width="2" style="251" customWidth="1"/>
    <col min="13314" max="13314" width="3" style="251" customWidth="1"/>
    <col min="13315" max="13315" width="0.875" style="251" customWidth="1"/>
    <col min="13316" max="13316" width="15.25" style="251" customWidth="1"/>
    <col min="13317" max="13317" width="0.875" style="251" customWidth="1"/>
    <col min="13318" max="13318" width="9" style="251"/>
    <col min="13319" max="13319" width="3.125" style="251" customWidth="1"/>
    <col min="13320" max="13320" width="11.5" style="251" customWidth="1"/>
    <col min="13321" max="13321" width="3.25" style="251" customWidth="1"/>
    <col min="13322" max="13322" width="7.625" style="251" customWidth="1"/>
    <col min="13323" max="13323" width="1.625" style="251" customWidth="1"/>
    <col min="13324" max="13324" width="6.625" style="251" customWidth="1"/>
    <col min="13325" max="13325" width="9" style="251"/>
    <col min="13326" max="13326" width="8.625" style="251" customWidth="1"/>
    <col min="13327" max="13327" width="14" style="251" customWidth="1"/>
    <col min="13328" max="13568" width="9" style="251"/>
    <col min="13569" max="13569" width="2" style="251" customWidth="1"/>
    <col min="13570" max="13570" width="3" style="251" customWidth="1"/>
    <col min="13571" max="13571" width="0.875" style="251" customWidth="1"/>
    <col min="13572" max="13572" width="15.25" style="251" customWidth="1"/>
    <col min="13573" max="13573" width="0.875" style="251" customWidth="1"/>
    <col min="13574" max="13574" width="9" style="251"/>
    <col min="13575" max="13575" width="3.125" style="251" customWidth="1"/>
    <col min="13576" max="13576" width="11.5" style="251" customWidth="1"/>
    <col min="13577" max="13577" width="3.25" style="251" customWidth="1"/>
    <col min="13578" max="13578" width="7.625" style="251" customWidth="1"/>
    <col min="13579" max="13579" width="1.625" style="251" customWidth="1"/>
    <col min="13580" max="13580" width="6.625" style="251" customWidth="1"/>
    <col min="13581" max="13581" width="9" style="251"/>
    <col min="13582" max="13582" width="8.625" style="251" customWidth="1"/>
    <col min="13583" max="13583" width="14" style="251" customWidth="1"/>
    <col min="13584" max="13824" width="9" style="251"/>
    <col min="13825" max="13825" width="2" style="251" customWidth="1"/>
    <col min="13826" max="13826" width="3" style="251" customWidth="1"/>
    <col min="13827" max="13827" width="0.875" style="251" customWidth="1"/>
    <col min="13828" max="13828" width="15.25" style="251" customWidth="1"/>
    <col min="13829" max="13829" width="0.875" style="251" customWidth="1"/>
    <col min="13830" max="13830" width="9" style="251"/>
    <col min="13831" max="13831" width="3.125" style="251" customWidth="1"/>
    <col min="13832" max="13832" width="11.5" style="251" customWidth="1"/>
    <col min="13833" max="13833" width="3.25" style="251" customWidth="1"/>
    <col min="13834" max="13834" width="7.625" style="251" customWidth="1"/>
    <col min="13835" max="13835" width="1.625" style="251" customWidth="1"/>
    <col min="13836" max="13836" width="6.625" style="251" customWidth="1"/>
    <col min="13837" max="13837" width="9" style="251"/>
    <col min="13838" max="13838" width="8.625" style="251" customWidth="1"/>
    <col min="13839" max="13839" width="14" style="251" customWidth="1"/>
    <col min="13840" max="14080" width="9" style="251"/>
    <col min="14081" max="14081" width="2" style="251" customWidth="1"/>
    <col min="14082" max="14082" width="3" style="251" customWidth="1"/>
    <col min="14083" max="14083" width="0.875" style="251" customWidth="1"/>
    <col min="14084" max="14084" width="15.25" style="251" customWidth="1"/>
    <col min="14085" max="14085" width="0.875" style="251" customWidth="1"/>
    <col min="14086" max="14086" width="9" style="251"/>
    <col min="14087" max="14087" width="3.125" style="251" customWidth="1"/>
    <col min="14088" max="14088" width="11.5" style="251" customWidth="1"/>
    <col min="14089" max="14089" width="3.25" style="251" customWidth="1"/>
    <col min="14090" max="14090" width="7.625" style="251" customWidth="1"/>
    <col min="14091" max="14091" width="1.625" style="251" customWidth="1"/>
    <col min="14092" max="14092" width="6.625" style="251" customWidth="1"/>
    <col min="14093" max="14093" width="9" style="251"/>
    <col min="14094" max="14094" width="8.625" style="251" customWidth="1"/>
    <col min="14095" max="14095" width="14" style="251" customWidth="1"/>
    <col min="14096" max="14336" width="9" style="251"/>
    <col min="14337" max="14337" width="2" style="251" customWidth="1"/>
    <col min="14338" max="14338" width="3" style="251" customWidth="1"/>
    <col min="14339" max="14339" width="0.875" style="251" customWidth="1"/>
    <col min="14340" max="14340" width="15.25" style="251" customWidth="1"/>
    <col min="14341" max="14341" width="0.875" style="251" customWidth="1"/>
    <col min="14342" max="14342" width="9" style="251"/>
    <col min="14343" max="14343" width="3.125" style="251" customWidth="1"/>
    <col min="14344" max="14344" width="11.5" style="251" customWidth="1"/>
    <col min="14345" max="14345" width="3.25" style="251" customWidth="1"/>
    <col min="14346" max="14346" width="7.625" style="251" customWidth="1"/>
    <col min="14347" max="14347" width="1.625" style="251" customWidth="1"/>
    <col min="14348" max="14348" width="6.625" style="251" customWidth="1"/>
    <col min="14349" max="14349" width="9" style="251"/>
    <col min="14350" max="14350" width="8.625" style="251" customWidth="1"/>
    <col min="14351" max="14351" width="14" style="251" customWidth="1"/>
    <col min="14352" max="14592" width="9" style="251"/>
    <col min="14593" max="14593" width="2" style="251" customWidth="1"/>
    <col min="14594" max="14594" width="3" style="251" customWidth="1"/>
    <col min="14595" max="14595" width="0.875" style="251" customWidth="1"/>
    <col min="14596" max="14596" width="15.25" style="251" customWidth="1"/>
    <col min="14597" max="14597" width="0.875" style="251" customWidth="1"/>
    <col min="14598" max="14598" width="9" style="251"/>
    <col min="14599" max="14599" width="3.125" style="251" customWidth="1"/>
    <col min="14600" max="14600" width="11.5" style="251" customWidth="1"/>
    <col min="14601" max="14601" width="3.25" style="251" customWidth="1"/>
    <col min="14602" max="14602" width="7.625" style="251" customWidth="1"/>
    <col min="14603" max="14603" width="1.625" style="251" customWidth="1"/>
    <col min="14604" max="14604" width="6.625" style="251" customWidth="1"/>
    <col min="14605" max="14605" width="9" style="251"/>
    <col min="14606" max="14606" width="8.625" style="251" customWidth="1"/>
    <col min="14607" max="14607" width="14" style="251" customWidth="1"/>
    <col min="14608" max="14848" width="9" style="251"/>
    <col min="14849" max="14849" width="2" style="251" customWidth="1"/>
    <col min="14850" max="14850" width="3" style="251" customWidth="1"/>
    <col min="14851" max="14851" width="0.875" style="251" customWidth="1"/>
    <col min="14852" max="14852" width="15.25" style="251" customWidth="1"/>
    <col min="14853" max="14853" width="0.875" style="251" customWidth="1"/>
    <col min="14854" max="14854" width="9" style="251"/>
    <col min="14855" max="14855" width="3.125" style="251" customWidth="1"/>
    <col min="14856" max="14856" width="11.5" style="251" customWidth="1"/>
    <col min="14857" max="14857" width="3.25" style="251" customWidth="1"/>
    <col min="14858" max="14858" width="7.625" style="251" customWidth="1"/>
    <col min="14859" max="14859" width="1.625" style="251" customWidth="1"/>
    <col min="14860" max="14860" width="6.625" style="251" customWidth="1"/>
    <col min="14861" max="14861" width="9" style="251"/>
    <col min="14862" max="14862" width="8.625" style="251" customWidth="1"/>
    <col min="14863" max="14863" width="14" style="251" customWidth="1"/>
    <col min="14864" max="15104" width="9" style="251"/>
    <col min="15105" max="15105" width="2" style="251" customWidth="1"/>
    <col min="15106" max="15106" width="3" style="251" customWidth="1"/>
    <col min="15107" max="15107" width="0.875" style="251" customWidth="1"/>
    <col min="15108" max="15108" width="15.25" style="251" customWidth="1"/>
    <col min="15109" max="15109" width="0.875" style="251" customWidth="1"/>
    <col min="15110" max="15110" width="9" style="251"/>
    <col min="15111" max="15111" width="3.125" style="251" customWidth="1"/>
    <col min="15112" max="15112" width="11.5" style="251" customWidth="1"/>
    <col min="15113" max="15113" width="3.25" style="251" customWidth="1"/>
    <col min="15114" max="15114" width="7.625" style="251" customWidth="1"/>
    <col min="15115" max="15115" width="1.625" style="251" customWidth="1"/>
    <col min="15116" max="15116" width="6.625" style="251" customWidth="1"/>
    <col min="15117" max="15117" width="9" style="251"/>
    <col min="15118" max="15118" width="8.625" style="251" customWidth="1"/>
    <col min="15119" max="15119" width="14" style="251" customWidth="1"/>
    <col min="15120" max="15360" width="9" style="251"/>
    <col min="15361" max="15361" width="2" style="251" customWidth="1"/>
    <col min="15362" max="15362" width="3" style="251" customWidth="1"/>
    <col min="15363" max="15363" width="0.875" style="251" customWidth="1"/>
    <col min="15364" max="15364" width="15.25" style="251" customWidth="1"/>
    <col min="15365" max="15365" width="0.875" style="251" customWidth="1"/>
    <col min="15366" max="15366" width="9" style="251"/>
    <col min="15367" max="15367" width="3.125" style="251" customWidth="1"/>
    <col min="15368" max="15368" width="11.5" style="251" customWidth="1"/>
    <col min="15369" max="15369" width="3.25" style="251" customWidth="1"/>
    <col min="15370" max="15370" width="7.625" style="251" customWidth="1"/>
    <col min="15371" max="15371" width="1.625" style="251" customWidth="1"/>
    <col min="15372" max="15372" width="6.625" style="251" customWidth="1"/>
    <col min="15373" max="15373" width="9" style="251"/>
    <col min="15374" max="15374" width="8.625" style="251" customWidth="1"/>
    <col min="15375" max="15375" width="14" style="251" customWidth="1"/>
    <col min="15376" max="15616" width="9" style="251"/>
    <col min="15617" max="15617" width="2" style="251" customWidth="1"/>
    <col min="15618" max="15618" width="3" style="251" customWidth="1"/>
    <col min="15619" max="15619" width="0.875" style="251" customWidth="1"/>
    <col min="15620" max="15620" width="15.25" style="251" customWidth="1"/>
    <col min="15621" max="15621" width="0.875" style="251" customWidth="1"/>
    <col min="15622" max="15622" width="9" style="251"/>
    <col min="15623" max="15623" width="3.125" style="251" customWidth="1"/>
    <col min="15624" max="15624" width="11.5" style="251" customWidth="1"/>
    <col min="15625" max="15625" width="3.25" style="251" customWidth="1"/>
    <col min="15626" max="15626" width="7.625" style="251" customWidth="1"/>
    <col min="15627" max="15627" width="1.625" style="251" customWidth="1"/>
    <col min="15628" max="15628" width="6.625" style="251" customWidth="1"/>
    <col min="15629" max="15629" width="9" style="251"/>
    <col min="15630" max="15630" width="8.625" style="251" customWidth="1"/>
    <col min="15631" max="15631" width="14" style="251" customWidth="1"/>
    <col min="15632" max="15872" width="9" style="251"/>
    <col min="15873" max="15873" width="2" style="251" customWidth="1"/>
    <col min="15874" max="15874" width="3" style="251" customWidth="1"/>
    <col min="15875" max="15875" width="0.875" style="251" customWidth="1"/>
    <col min="15876" max="15876" width="15.25" style="251" customWidth="1"/>
    <col min="15877" max="15877" width="0.875" style="251" customWidth="1"/>
    <col min="15878" max="15878" width="9" style="251"/>
    <col min="15879" max="15879" width="3.125" style="251" customWidth="1"/>
    <col min="15880" max="15880" width="11.5" style="251" customWidth="1"/>
    <col min="15881" max="15881" width="3.25" style="251" customWidth="1"/>
    <col min="15882" max="15882" width="7.625" style="251" customWidth="1"/>
    <col min="15883" max="15883" width="1.625" style="251" customWidth="1"/>
    <col min="15884" max="15884" width="6.625" style="251" customWidth="1"/>
    <col min="15885" max="15885" width="9" style="251"/>
    <col min="15886" max="15886" width="8.625" style="251" customWidth="1"/>
    <col min="15887" max="15887" width="14" style="251" customWidth="1"/>
    <col min="15888" max="16128" width="9" style="251"/>
    <col min="16129" max="16129" width="2" style="251" customWidth="1"/>
    <col min="16130" max="16130" width="3" style="251" customWidth="1"/>
    <col min="16131" max="16131" width="0.875" style="251" customWidth="1"/>
    <col min="16132" max="16132" width="15.25" style="251" customWidth="1"/>
    <col min="16133" max="16133" width="0.875" style="251" customWidth="1"/>
    <col min="16134" max="16134" width="9" style="251"/>
    <col min="16135" max="16135" width="3.125" style="251" customWidth="1"/>
    <col min="16136" max="16136" width="11.5" style="251" customWidth="1"/>
    <col min="16137" max="16137" width="3.25" style="251" customWidth="1"/>
    <col min="16138" max="16138" width="7.625" style="251" customWidth="1"/>
    <col min="16139" max="16139" width="1.625" style="251" customWidth="1"/>
    <col min="16140" max="16140" width="6.625" style="251" customWidth="1"/>
    <col min="16141" max="16141" width="9" style="251"/>
    <col min="16142" max="16142" width="8.625" style="251" customWidth="1"/>
    <col min="16143" max="16143" width="14" style="251" customWidth="1"/>
    <col min="16144" max="16384" width="9" style="251"/>
  </cols>
  <sheetData>
    <row r="1" spans="1:15" x14ac:dyDescent="0.15">
      <c r="A1" s="248" t="s">
        <v>0</v>
      </c>
      <c r="B1" s="249"/>
      <c r="C1" s="249"/>
      <c r="D1" s="250"/>
      <c r="E1" s="249"/>
      <c r="F1" s="249"/>
      <c r="G1" s="249"/>
      <c r="H1" s="249"/>
      <c r="I1" s="249"/>
      <c r="J1" s="249"/>
      <c r="K1" s="249"/>
      <c r="L1" s="249"/>
      <c r="M1" s="249"/>
      <c r="N1" s="249"/>
      <c r="O1" s="249"/>
    </row>
    <row r="2" spans="1:15" ht="30" customHeight="1" x14ac:dyDescent="0.15">
      <c r="A2" s="252"/>
      <c r="B2" s="394" t="s">
        <v>526</v>
      </c>
      <c r="C2" s="395"/>
      <c r="D2" s="395"/>
      <c r="E2" s="395"/>
      <c r="F2" s="395"/>
      <c r="G2" s="395"/>
      <c r="H2" s="395"/>
      <c r="I2" s="395"/>
      <c r="J2" s="395"/>
      <c r="K2" s="395"/>
      <c r="L2" s="395"/>
      <c r="M2" s="395"/>
      <c r="N2" s="395"/>
      <c r="O2" s="396"/>
    </row>
    <row r="3" spans="1:15" ht="17.25" customHeight="1" x14ac:dyDescent="0.15">
      <c r="A3" s="252"/>
      <c r="B3" s="253"/>
      <c r="C3" s="254"/>
      <c r="D3" s="255"/>
      <c r="E3" s="252"/>
      <c r="F3" s="256"/>
      <c r="G3" s="256"/>
      <c r="H3" s="257"/>
      <c r="I3" s="257"/>
      <c r="J3" s="257"/>
      <c r="K3" s="257"/>
      <c r="L3" s="258"/>
      <c r="M3" s="259"/>
      <c r="N3" s="259"/>
      <c r="O3" s="260" t="s">
        <v>570</v>
      </c>
    </row>
    <row r="4" spans="1:15" ht="17.25" customHeight="1" x14ac:dyDescent="0.15">
      <c r="A4" s="252"/>
      <c r="B4" s="253"/>
      <c r="C4" s="252" t="s">
        <v>1</v>
      </c>
      <c r="D4" s="255"/>
      <c r="E4" s="252"/>
      <c r="F4" s="249"/>
      <c r="G4" s="261" t="s">
        <v>2</v>
      </c>
      <c r="H4" s="257"/>
      <c r="I4" s="257"/>
      <c r="J4" s="257"/>
      <c r="K4" s="257"/>
      <c r="L4" s="258"/>
      <c r="M4" s="259"/>
      <c r="N4" s="259"/>
      <c r="O4" s="260" t="s">
        <v>3</v>
      </c>
    </row>
    <row r="5" spans="1:15" ht="17.25" customHeight="1" x14ac:dyDescent="0.15">
      <c r="A5" s="252"/>
      <c r="B5" s="253"/>
      <c r="C5" s="254"/>
      <c r="D5" s="255"/>
      <c r="E5" s="252"/>
      <c r="F5" s="256"/>
      <c r="G5" s="256"/>
      <c r="H5" s="257"/>
      <c r="I5" s="262" t="s">
        <v>4</v>
      </c>
      <c r="J5" s="262"/>
      <c r="K5" s="257"/>
      <c r="L5" s="397"/>
      <c r="M5" s="397"/>
      <c r="N5" s="397"/>
      <c r="O5" s="398"/>
    </row>
    <row r="6" spans="1:15" ht="17.25" customHeight="1" x14ac:dyDescent="0.15">
      <c r="A6" s="252"/>
      <c r="B6" s="253"/>
      <c r="C6" s="254"/>
      <c r="D6" s="255"/>
      <c r="E6" s="252"/>
      <c r="F6" s="256"/>
      <c r="G6" s="256"/>
      <c r="H6" s="257"/>
      <c r="I6" s="262" t="s">
        <v>5</v>
      </c>
      <c r="J6" s="262"/>
      <c r="K6" s="257"/>
      <c r="L6" s="397"/>
      <c r="M6" s="397"/>
      <c r="N6" s="397"/>
      <c r="O6" s="260"/>
    </row>
    <row r="7" spans="1:15" ht="17.25" customHeight="1" x14ac:dyDescent="0.15">
      <c r="A7" s="252"/>
      <c r="B7" s="253"/>
      <c r="C7" s="254"/>
      <c r="D7" s="255"/>
      <c r="E7" s="252"/>
      <c r="F7" s="256"/>
      <c r="G7" s="256"/>
      <c r="H7" s="399" t="s">
        <v>6</v>
      </c>
      <c r="I7" s="400" t="s">
        <v>7</v>
      </c>
      <c r="J7" s="400"/>
      <c r="K7" s="401" t="s">
        <v>8</v>
      </c>
      <c r="L7" s="263" t="s">
        <v>9</v>
      </c>
      <c r="M7" s="402"/>
      <c r="N7" s="402"/>
      <c r="O7" s="403"/>
    </row>
    <row r="8" spans="1:15" ht="17.25" customHeight="1" x14ac:dyDescent="0.15">
      <c r="A8" s="252"/>
      <c r="B8" s="253"/>
      <c r="C8" s="254"/>
      <c r="D8" s="255"/>
      <c r="E8" s="252"/>
      <c r="F8" s="256"/>
      <c r="G8" s="256"/>
      <c r="H8" s="399"/>
      <c r="I8" s="400"/>
      <c r="J8" s="400"/>
      <c r="K8" s="401"/>
      <c r="L8" s="263"/>
      <c r="M8" s="264"/>
      <c r="N8" s="264"/>
      <c r="O8" s="260"/>
    </row>
    <row r="9" spans="1:15" ht="17.25" customHeight="1" x14ac:dyDescent="0.15">
      <c r="A9" s="252"/>
      <c r="B9" s="253"/>
      <c r="C9" s="254"/>
      <c r="D9" s="255"/>
      <c r="E9" s="252"/>
      <c r="F9" s="256"/>
      <c r="G9" s="256"/>
      <c r="H9" s="265"/>
      <c r="I9" s="262" t="s">
        <v>10</v>
      </c>
      <c r="J9" s="266"/>
      <c r="K9" s="267"/>
      <c r="L9" s="397"/>
      <c r="M9" s="397"/>
      <c r="N9" s="397"/>
      <c r="O9" s="260"/>
    </row>
    <row r="10" spans="1:15" ht="17.25" customHeight="1" x14ac:dyDescent="0.15">
      <c r="A10" s="252"/>
      <c r="B10" s="253"/>
      <c r="C10" s="254"/>
      <c r="D10" s="255"/>
      <c r="E10" s="252"/>
      <c r="F10" s="256"/>
      <c r="G10" s="256"/>
      <c r="H10" s="257"/>
      <c r="I10" s="257"/>
      <c r="J10" s="257"/>
      <c r="K10" s="257"/>
      <c r="L10" s="263" t="s">
        <v>9</v>
      </c>
      <c r="M10" s="402"/>
      <c r="N10" s="402"/>
      <c r="O10" s="403"/>
    </row>
    <row r="11" spans="1:15" ht="17.25" customHeight="1" x14ac:dyDescent="0.15">
      <c r="A11" s="252"/>
      <c r="B11" s="404" t="s">
        <v>11</v>
      </c>
      <c r="C11" s="405"/>
      <c r="D11" s="405"/>
      <c r="E11" s="405"/>
      <c r="F11" s="405"/>
      <c r="G11" s="405"/>
      <c r="H11" s="405"/>
      <c r="I11" s="405"/>
      <c r="J11" s="405"/>
      <c r="K11" s="405"/>
      <c r="L11" s="405"/>
      <c r="M11" s="405"/>
      <c r="N11" s="405"/>
      <c r="O11" s="406"/>
    </row>
    <row r="12" spans="1:15" ht="20.25" customHeight="1" x14ac:dyDescent="0.15">
      <c r="A12" s="252"/>
      <c r="B12" s="407" t="s">
        <v>12</v>
      </c>
      <c r="C12" s="408"/>
      <c r="D12" s="408"/>
      <c r="E12" s="408"/>
      <c r="F12" s="408"/>
      <c r="G12" s="408"/>
      <c r="H12" s="408"/>
      <c r="I12" s="408"/>
      <c r="J12" s="408"/>
      <c r="K12" s="408"/>
      <c r="L12" s="408"/>
      <c r="M12" s="408"/>
      <c r="N12" s="408"/>
      <c r="O12" s="409"/>
    </row>
    <row r="13" spans="1:15" ht="18.75" customHeight="1" x14ac:dyDescent="0.15">
      <c r="A13" s="252"/>
      <c r="B13" s="268"/>
      <c r="C13" s="269"/>
      <c r="D13" s="270"/>
      <c r="E13" s="271"/>
      <c r="F13" s="272" t="s">
        <v>13</v>
      </c>
      <c r="G13" s="410"/>
      <c r="H13" s="410"/>
      <c r="I13" s="410"/>
      <c r="J13" s="410"/>
      <c r="K13" s="410"/>
      <c r="L13" s="410"/>
      <c r="M13" s="410"/>
      <c r="N13" s="410"/>
      <c r="O13" s="411"/>
    </row>
    <row r="14" spans="1:15" ht="18.75" customHeight="1" x14ac:dyDescent="0.15">
      <c r="A14" s="252"/>
      <c r="B14" s="414" t="str">
        <f>DBCS(1)</f>
        <v>１</v>
      </c>
      <c r="C14" s="273"/>
      <c r="D14" s="415" t="s">
        <v>14</v>
      </c>
      <c r="E14" s="252"/>
      <c r="F14" s="274"/>
      <c r="G14" s="412"/>
      <c r="H14" s="412"/>
      <c r="I14" s="412"/>
      <c r="J14" s="412"/>
      <c r="K14" s="412"/>
      <c r="L14" s="412"/>
      <c r="M14" s="412"/>
      <c r="N14" s="412"/>
      <c r="O14" s="413"/>
    </row>
    <row r="15" spans="1:15" ht="18.75" customHeight="1" x14ac:dyDescent="0.15">
      <c r="A15" s="252"/>
      <c r="B15" s="414"/>
      <c r="C15" s="273"/>
      <c r="D15" s="415"/>
      <c r="E15" s="252"/>
      <c r="F15" s="272" t="s">
        <v>15</v>
      </c>
      <c r="G15" s="410"/>
      <c r="H15" s="410"/>
      <c r="I15" s="410"/>
      <c r="J15" s="410"/>
      <c r="K15" s="410"/>
      <c r="L15" s="410"/>
      <c r="M15" s="410"/>
      <c r="N15" s="410"/>
      <c r="O15" s="411"/>
    </row>
    <row r="16" spans="1:15" ht="18.75" customHeight="1" x14ac:dyDescent="0.15">
      <c r="A16" s="252"/>
      <c r="B16" s="275"/>
      <c r="C16" s="276"/>
      <c r="D16" s="277"/>
      <c r="E16" s="278"/>
      <c r="F16" s="274"/>
      <c r="G16" s="412"/>
      <c r="H16" s="412"/>
      <c r="I16" s="412"/>
      <c r="J16" s="412"/>
      <c r="K16" s="412"/>
      <c r="L16" s="412"/>
      <c r="M16" s="412"/>
      <c r="N16" s="412"/>
      <c r="O16" s="413"/>
    </row>
    <row r="17" spans="1:15" ht="37.5" customHeight="1" x14ac:dyDescent="0.15">
      <c r="A17" s="252"/>
      <c r="B17" s="279" t="str">
        <f>DBCS(2)</f>
        <v>２</v>
      </c>
      <c r="C17" s="280"/>
      <c r="D17" s="281" t="s">
        <v>16</v>
      </c>
      <c r="E17" s="282"/>
      <c r="F17" s="416"/>
      <c r="G17" s="417"/>
      <c r="H17" s="417"/>
      <c r="I17" s="417"/>
      <c r="J17" s="417"/>
      <c r="K17" s="417"/>
      <c r="L17" s="417"/>
      <c r="M17" s="417"/>
      <c r="N17" s="417"/>
      <c r="O17" s="418"/>
    </row>
    <row r="18" spans="1:15" ht="37.5" customHeight="1" x14ac:dyDescent="0.15">
      <c r="A18" s="252"/>
      <c r="B18" s="279" t="str">
        <f>DBCS(3)</f>
        <v>３</v>
      </c>
      <c r="C18" s="273"/>
      <c r="D18" s="255" t="s">
        <v>17</v>
      </c>
      <c r="E18" s="252"/>
      <c r="F18" s="416"/>
      <c r="G18" s="417"/>
      <c r="H18" s="417"/>
      <c r="I18" s="417"/>
      <c r="J18" s="417"/>
      <c r="K18" s="417"/>
      <c r="L18" s="417"/>
      <c r="M18" s="417"/>
      <c r="N18" s="417"/>
      <c r="O18" s="418"/>
    </row>
    <row r="19" spans="1:15" ht="37.5" customHeight="1" x14ac:dyDescent="0.15">
      <c r="A19" s="252"/>
      <c r="B19" s="279" t="str">
        <f>DBCS(4)</f>
        <v>４</v>
      </c>
      <c r="C19" s="280"/>
      <c r="D19" s="281" t="s">
        <v>18</v>
      </c>
      <c r="E19" s="282"/>
      <c r="F19" s="416"/>
      <c r="G19" s="417"/>
      <c r="H19" s="417"/>
      <c r="I19" s="417"/>
      <c r="J19" s="417"/>
      <c r="K19" s="417"/>
      <c r="L19" s="417"/>
      <c r="M19" s="417"/>
      <c r="N19" s="417"/>
      <c r="O19" s="418"/>
    </row>
    <row r="20" spans="1:15" ht="18.75" customHeight="1" x14ac:dyDescent="0.15">
      <c r="A20" s="252"/>
      <c r="B20" s="419" t="str">
        <f>DBCS(5)</f>
        <v>５</v>
      </c>
      <c r="C20" s="273"/>
      <c r="D20" s="415" t="s">
        <v>19</v>
      </c>
      <c r="E20" s="252"/>
      <c r="F20" s="283" t="s">
        <v>20</v>
      </c>
      <c r="G20" s="259"/>
      <c r="H20" s="259"/>
      <c r="I20" s="259"/>
      <c r="J20" s="259"/>
      <c r="K20" s="259"/>
      <c r="L20" s="259" t="s">
        <v>21</v>
      </c>
      <c r="M20" s="259"/>
      <c r="N20" s="259"/>
      <c r="O20" s="284"/>
    </row>
    <row r="21" spans="1:15" ht="18.75" customHeight="1" x14ac:dyDescent="0.15">
      <c r="A21" s="252"/>
      <c r="B21" s="419"/>
      <c r="C21" s="276"/>
      <c r="D21" s="420"/>
      <c r="E21" s="278"/>
      <c r="F21" s="274"/>
      <c r="G21" s="421" t="s">
        <v>571</v>
      </c>
      <c r="H21" s="421"/>
      <c r="I21" s="421"/>
      <c r="J21" s="421"/>
      <c r="K21" s="421"/>
      <c r="L21" s="421"/>
      <c r="M21" s="421"/>
      <c r="N21" s="421"/>
      <c r="O21" s="422"/>
    </row>
    <row r="22" spans="1:15" ht="27.75" customHeight="1" x14ac:dyDescent="0.15">
      <c r="A22" s="252"/>
      <c r="B22" s="279">
        <v>6</v>
      </c>
      <c r="C22" s="273"/>
      <c r="D22" s="255" t="s">
        <v>543</v>
      </c>
      <c r="E22" s="252"/>
      <c r="F22" s="424"/>
      <c r="G22" s="425"/>
      <c r="H22" s="425"/>
      <c r="I22" s="425"/>
      <c r="J22" s="425"/>
      <c r="K22" s="425"/>
      <c r="L22" s="425"/>
      <c r="M22" s="425"/>
      <c r="N22" s="425"/>
      <c r="O22" s="426"/>
    </row>
    <row r="23" spans="1:15" ht="18.75" customHeight="1" x14ac:dyDescent="0.15">
      <c r="A23" s="252"/>
      <c r="B23" s="419">
        <v>7</v>
      </c>
      <c r="C23" s="285"/>
      <c r="D23" s="286" t="s">
        <v>22</v>
      </c>
      <c r="E23" s="271"/>
      <c r="F23" s="428"/>
      <c r="G23" s="429"/>
      <c r="H23" s="429"/>
      <c r="I23" s="429"/>
      <c r="J23" s="429"/>
      <c r="K23" s="429"/>
      <c r="L23" s="429"/>
      <c r="M23" s="429"/>
      <c r="N23" s="429"/>
      <c r="O23" s="430"/>
    </row>
    <row r="24" spans="1:15" ht="18.75" customHeight="1" thickBot="1" x14ac:dyDescent="0.2">
      <c r="A24" s="252"/>
      <c r="B24" s="427"/>
      <c r="C24" s="253"/>
      <c r="D24" s="287" t="s">
        <v>23</v>
      </c>
      <c r="E24" s="252"/>
      <c r="F24" s="431"/>
      <c r="G24" s="432"/>
      <c r="H24" s="432"/>
      <c r="I24" s="432"/>
      <c r="J24" s="432"/>
      <c r="K24" s="432"/>
      <c r="L24" s="432"/>
      <c r="M24" s="432"/>
      <c r="N24" s="432"/>
      <c r="O24" s="433"/>
    </row>
    <row r="25" spans="1:15" ht="14.25" thickTop="1" x14ac:dyDescent="0.15">
      <c r="A25" s="252"/>
      <c r="B25" s="288"/>
      <c r="C25" s="289"/>
      <c r="D25" s="290"/>
      <c r="E25" s="289"/>
      <c r="F25" s="289"/>
      <c r="G25" s="289"/>
      <c r="H25" s="289"/>
      <c r="I25" s="289"/>
      <c r="J25" s="289"/>
      <c r="K25" s="289"/>
      <c r="L25" s="289"/>
      <c r="M25" s="434" t="s">
        <v>24</v>
      </c>
      <c r="N25" s="434"/>
      <c r="O25" s="435"/>
    </row>
    <row r="26" spans="1:15" ht="6.75" customHeight="1" x14ac:dyDescent="0.15">
      <c r="A26" s="252"/>
      <c r="B26" s="253"/>
      <c r="C26" s="252"/>
      <c r="D26" s="255"/>
      <c r="E26" s="252"/>
      <c r="F26" s="252"/>
      <c r="G26" s="252"/>
      <c r="H26" s="252"/>
      <c r="I26" s="252"/>
      <c r="J26" s="252"/>
      <c r="K26" s="252"/>
      <c r="L26" s="252"/>
      <c r="M26" s="436"/>
      <c r="N26" s="436"/>
      <c r="O26" s="437"/>
    </row>
    <row r="27" spans="1:15" ht="18.75" customHeight="1" x14ac:dyDescent="0.15">
      <c r="A27" s="252"/>
      <c r="B27" s="253"/>
      <c r="C27" s="252"/>
      <c r="D27" s="405" t="s">
        <v>25</v>
      </c>
      <c r="E27" s="405"/>
      <c r="F27" s="405"/>
      <c r="G27" s="405"/>
      <c r="H27" s="405"/>
      <c r="I27" s="405"/>
      <c r="J27" s="405"/>
      <c r="K27" s="405"/>
      <c r="L27" s="405"/>
      <c r="M27" s="405"/>
      <c r="N27" s="252"/>
      <c r="O27" s="291"/>
    </row>
    <row r="28" spans="1:15" ht="21.75" customHeight="1" x14ac:dyDescent="0.15">
      <c r="A28" s="252"/>
      <c r="B28" s="253"/>
      <c r="C28" s="252"/>
      <c r="D28" s="255"/>
      <c r="E28" s="252"/>
      <c r="F28" s="252"/>
      <c r="G28" s="273" t="s">
        <v>572</v>
      </c>
      <c r="H28" s="252"/>
      <c r="I28" s="252"/>
      <c r="J28" s="252"/>
      <c r="K28" s="252"/>
      <c r="L28" s="252"/>
      <c r="M28" s="252"/>
      <c r="N28" s="252"/>
      <c r="O28" s="292"/>
    </row>
    <row r="29" spans="1:15" ht="7.5" customHeight="1" x14ac:dyDescent="0.15">
      <c r="A29" s="252"/>
      <c r="B29" s="253"/>
      <c r="C29" s="252"/>
      <c r="D29" s="255"/>
      <c r="E29" s="252"/>
      <c r="F29" s="252"/>
      <c r="G29" s="252"/>
      <c r="H29" s="252"/>
      <c r="I29" s="252"/>
      <c r="J29" s="252"/>
      <c r="K29" s="252"/>
      <c r="L29" s="252"/>
      <c r="M29" s="252"/>
      <c r="N29" s="252"/>
      <c r="O29" s="292"/>
    </row>
    <row r="30" spans="1:15" ht="17.25" x14ac:dyDescent="0.15">
      <c r="A30" s="252"/>
      <c r="B30" s="253"/>
      <c r="C30" s="252"/>
      <c r="D30" s="255"/>
      <c r="E30" s="252"/>
      <c r="F30" s="252"/>
      <c r="G30" s="252"/>
      <c r="H30" s="252"/>
      <c r="I30" s="273" t="s">
        <v>1</v>
      </c>
      <c r="J30" s="252"/>
      <c r="K30" s="252"/>
      <c r="L30" s="252"/>
      <c r="M30" s="252"/>
      <c r="N30" s="261" t="s">
        <v>544</v>
      </c>
      <c r="O30" s="292"/>
    </row>
    <row r="31" spans="1:15" ht="6.75" customHeight="1" x14ac:dyDescent="0.15">
      <c r="A31" s="252"/>
      <c r="B31" s="253"/>
      <c r="C31" s="252"/>
      <c r="D31" s="255"/>
      <c r="E31" s="252"/>
      <c r="F31" s="252"/>
      <c r="G31" s="252"/>
      <c r="H31" s="252"/>
      <c r="I31" s="252"/>
      <c r="J31" s="252"/>
      <c r="K31" s="252"/>
      <c r="L31" s="252"/>
      <c r="M31" s="252"/>
      <c r="N31" s="252"/>
      <c r="O31" s="292"/>
    </row>
    <row r="32" spans="1:15" ht="12" customHeight="1" x14ac:dyDescent="0.15">
      <c r="A32" s="252"/>
      <c r="B32" s="438" t="s">
        <v>26</v>
      </c>
      <c r="C32" s="439"/>
      <c r="D32" s="439"/>
      <c r="E32" s="440"/>
      <c r="F32" s="441" t="s">
        <v>27</v>
      </c>
      <c r="G32" s="442"/>
      <c r="H32" s="442"/>
      <c r="I32" s="442"/>
      <c r="J32" s="442"/>
      <c r="K32" s="442"/>
      <c r="L32" s="271"/>
      <c r="M32" s="271"/>
      <c r="N32" s="271"/>
      <c r="O32" s="293"/>
    </row>
    <row r="33" spans="1:15" ht="21" customHeight="1" x14ac:dyDescent="0.15">
      <c r="A33" s="252"/>
      <c r="B33" s="407"/>
      <c r="C33" s="408"/>
      <c r="D33" s="408"/>
      <c r="E33" s="409"/>
      <c r="F33" s="443"/>
      <c r="G33" s="444"/>
      <c r="H33" s="444"/>
      <c r="I33" s="444"/>
      <c r="J33" s="444"/>
      <c r="K33" s="444"/>
      <c r="L33" s="278"/>
      <c r="M33" s="278"/>
      <c r="N33" s="278"/>
      <c r="O33" s="294"/>
    </row>
    <row r="34" spans="1:15" ht="6.75" customHeight="1" x14ac:dyDescent="0.15">
      <c r="A34" s="249"/>
      <c r="B34" s="249"/>
      <c r="C34" s="249"/>
      <c r="D34" s="250"/>
      <c r="E34" s="249"/>
      <c r="F34" s="249"/>
      <c r="G34" s="249"/>
      <c r="H34" s="249"/>
      <c r="I34" s="249"/>
      <c r="J34" s="249"/>
      <c r="K34" s="249"/>
      <c r="L34" s="249"/>
      <c r="M34" s="249"/>
      <c r="N34" s="249"/>
      <c r="O34" s="249"/>
    </row>
    <row r="35" spans="1:15" x14ac:dyDescent="0.15">
      <c r="A35" s="249"/>
      <c r="B35" s="295" t="s">
        <v>28</v>
      </c>
      <c r="C35" s="249"/>
      <c r="D35" s="250"/>
      <c r="E35" s="249"/>
      <c r="F35" s="249"/>
      <c r="G35" s="249"/>
      <c r="H35" s="249"/>
      <c r="I35" s="249"/>
      <c r="J35" s="249"/>
      <c r="K35" s="249"/>
      <c r="L35" s="249"/>
      <c r="M35" s="249"/>
      <c r="N35" s="249"/>
      <c r="O35" s="249"/>
    </row>
    <row r="36" spans="1:15" x14ac:dyDescent="0.15">
      <c r="A36" s="249"/>
      <c r="B36" s="249"/>
      <c r="C36" s="249" t="s">
        <v>29</v>
      </c>
      <c r="D36" s="250"/>
      <c r="E36" s="249"/>
      <c r="F36" s="249"/>
      <c r="G36" s="249"/>
      <c r="H36" s="249"/>
      <c r="I36" s="249"/>
      <c r="J36" s="249" t="s">
        <v>30</v>
      </c>
      <c r="K36" s="249"/>
      <c r="L36" s="249"/>
      <c r="M36" s="249"/>
      <c r="N36" s="249"/>
      <c r="O36" s="249"/>
    </row>
    <row r="37" spans="1:15" x14ac:dyDescent="0.15">
      <c r="A37" s="249"/>
      <c r="B37" s="249"/>
      <c r="C37" s="249" t="s">
        <v>31</v>
      </c>
      <c r="D37" s="250"/>
      <c r="E37" s="249"/>
      <c r="F37" s="249"/>
      <c r="G37" s="249"/>
      <c r="H37" s="249"/>
      <c r="I37" s="249"/>
      <c r="J37" s="249"/>
      <c r="K37" s="249"/>
      <c r="L37" s="249"/>
      <c r="M37" s="249"/>
      <c r="N37" s="249"/>
      <c r="O37" s="249"/>
    </row>
    <row r="38" spans="1:15" x14ac:dyDescent="0.15">
      <c r="A38" s="249"/>
      <c r="B38" s="249"/>
      <c r="C38" s="249" t="s">
        <v>32</v>
      </c>
      <c r="D38" s="250"/>
      <c r="E38" s="249"/>
      <c r="F38" s="249"/>
      <c r="G38" s="249"/>
      <c r="H38" s="249"/>
      <c r="I38" s="249"/>
      <c r="J38" s="249"/>
      <c r="K38" s="249"/>
      <c r="L38" s="249"/>
      <c r="M38" s="249"/>
      <c r="N38" s="249"/>
      <c r="O38" s="249"/>
    </row>
    <row r="39" spans="1:15" x14ac:dyDescent="0.15">
      <c r="A39" s="249"/>
      <c r="B39" s="249"/>
      <c r="C39" s="249" t="s">
        <v>33</v>
      </c>
      <c r="D39" s="250"/>
      <c r="E39" s="249"/>
      <c r="F39" s="249"/>
      <c r="G39" s="249"/>
      <c r="H39" s="249"/>
      <c r="I39" s="249"/>
      <c r="J39" s="249" t="s">
        <v>34</v>
      </c>
      <c r="K39" s="249"/>
      <c r="L39" s="249"/>
      <c r="M39" s="249"/>
      <c r="N39" s="249"/>
      <c r="O39" s="249"/>
    </row>
    <row r="40" spans="1:15" x14ac:dyDescent="0.15">
      <c r="A40" s="249"/>
      <c r="B40" s="249"/>
      <c r="C40" s="249" t="s">
        <v>35</v>
      </c>
      <c r="D40" s="250"/>
      <c r="E40" s="249"/>
      <c r="F40" s="249"/>
      <c r="G40" s="249"/>
      <c r="H40" s="249"/>
      <c r="I40" s="249"/>
      <c r="J40" s="249"/>
      <c r="K40" s="249"/>
      <c r="L40" s="249"/>
      <c r="M40" s="249"/>
      <c r="N40" s="249"/>
      <c r="O40" s="249"/>
    </row>
    <row r="41" spans="1:15" x14ac:dyDescent="0.15">
      <c r="A41" s="249"/>
      <c r="B41" s="249"/>
      <c r="C41" s="249" t="s">
        <v>36</v>
      </c>
      <c r="D41" s="250"/>
      <c r="E41" s="249"/>
      <c r="F41" s="249"/>
      <c r="G41" s="249"/>
      <c r="H41" s="249"/>
      <c r="I41" s="249"/>
      <c r="J41" s="249"/>
      <c r="K41" s="249"/>
      <c r="L41" s="249"/>
      <c r="M41" s="249"/>
      <c r="N41" s="249"/>
      <c r="O41" s="249"/>
    </row>
    <row r="42" spans="1:15" x14ac:dyDescent="0.15">
      <c r="A42" s="249"/>
      <c r="B42" s="249"/>
      <c r="C42" s="249" t="s">
        <v>545</v>
      </c>
      <c r="D42" s="250"/>
      <c r="E42" s="249"/>
      <c r="F42" s="249"/>
      <c r="G42" s="249"/>
      <c r="H42" s="249"/>
      <c r="I42" s="249"/>
      <c r="J42" s="249"/>
      <c r="K42" s="249"/>
      <c r="L42" s="249"/>
      <c r="M42" s="249"/>
      <c r="N42" s="249"/>
      <c r="O42" s="249"/>
    </row>
    <row r="43" spans="1:15" x14ac:dyDescent="0.15">
      <c r="A43" s="249"/>
      <c r="B43" s="249"/>
      <c r="C43" s="249"/>
      <c r="D43" s="423" t="s">
        <v>37</v>
      </c>
      <c r="E43" s="423"/>
      <c r="F43" s="423"/>
      <c r="G43" s="423"/>
      <c r="H43" s="423"/>
      <c r="I43" s="423"/>
      <c r="J43" s="423"/>
      <c r="K43" s="423"/>
      <c r="L43" s="423"/>
      <c r="M43" s="423"/>
      <c r="N43" s="423"/>
      <c r="O43" s="423"/>
    </row>
    <row r="44" spans="1:15" x14ac:dyDescent="0.15">
      <c r="A44" s="249"/>
      <c r="B44" s="249"/>
      <c r="C44" s="249"/>
      <c r="D44" s="250"/>
      <c r="E44" s="249"/>
      <c r="F44" s="249"/>
      <c r="G44" s="249"/>
      <c r="H44" s="249"/>
      <c r="I44" s="249"/>
      <c r="J44" s="249"/>
      <c r="K44" s="249"/>
      <c r="L44" s="249"/>
      <c r="M44" s="249"/>
      <c r="N44" s="249"/>
      <c r="O44" s="249"/>
    </row>
    <row r="45" spans="1:15" x14ac:dyDescent="0.15">
      <c r="A45" s="249"/>
      <c r="B45" s="249"/>
      <c r="C45" s="249"/>
      <c r="D45" s="250"/>
      <c r="E45" s="249"/>
      <c r="F45" s="249"/>
      <c r="G45" s="249"/>
      <c r="H45" s="249"/>
      <c r="I45" s="249"/>
      <c r="J45" s="249"/>
      <c r="K45" s="249"/>
      <c r="L45" s="249"/>
      <c r="M45" s="249"/>
      <c r="N45" s="249"/>
      <c r="O45" s="249"/>
    </row>
    <row r="46" spans="1:15" x14ac:dyDescent="0.15">
      <c r="A46" s="249"/>
      <c r="B46" s="249"/>
      <c r="C46" s="249"/>
      <c r="D46" s="250"/>
      <c r="E46" s="249"/>
      <c r="F46" s="249"/>
      <c r="G46" s="249"/>
      <c r="H46" s="249"/>
      <c r="I46" s="249"/>
      <c r="J46" s="249"/>
      <c r="K46" s="249"/>
      <c r="L46" s="249"/>
      <c r="M46" s="249"/>
      <c r="N46" s="249"/>
      <c r="O46" s="249"/>
    </row>
    <row r="47" spans="1:15" x14ac:dyDescent="0.15">
      <c r="A47" s="249"/>
      <c r="B47" s="249"/>
      <c r="C47" s="249"/>
      <c r="D47" s="250"/>
      <c r="E47" s="249"/>
      <c r="F47" s="249"/>
      <c r="G47" s="249"/>
      <c r="H47" s="249"/>
      <c r="I47" s="249"/>
      <c r="J47" s="249"/>
      <c r="K47" s="249"/>
      <c r="L47" s="249"/>
      <c r="M47" s="249"/>
      <c r="N47" s="249"/>
      <c r="O47" s="249"/>
    </row>
    <row r="48" spans="1:15" x14ac:dyDescent="0.15">
      <c r="A48" s="249"/>
      <c r="B48" s="249"/>
      <c r="C48" s="249"/>
      <c r="D48" s="250"/>
      <c r="E48" s="249"/>
      <c r="F48" s="249"/>
      <c r="G48" s="249"/>
      <c r="H48" s="249"/>
      <c r="I48" s="249"/>
      <c r="J48" s="249"/>
      <c r="K48" s="249"/>
      <c r="L48" s="249"/>
      <c r="M48" s="249"/>
      <c r="N48" s="249"/>
      <c r="O48" s="249"/>
    </row>
    <row r="49" spans="1:15" x14ac:dyDescent="0.15">
      <c r="A49" s="249"/>
      <c r="B49" s="249"/>
      <c r="C49" s="249"/>
      <c r="D49" s="250"/>
      <c r="E49" s="249"/>
      <c r="F49" s="249"/>
      <c r="G49" s="249"/>
      <c r="H49" s="249"/>
      <c r="I49" s="249"/>
      <c r="J49" s="249"/>
      <c r="K49" s="249"/>
      <c r="L49" s="249"/>
      <c r="M49" s="249"/>
      <c r="N49" s="249"/>
      <c r="O49" s="249"/>
    </row>
    <row r="50" spans="1:15" x14ac:dyDescent="0.15">
      <c r="A50" s="249"/>
      <c r="B50" s="249"/>
      <c r="C50" s="249"/>
      <c r="D50" s="250"/>
      <c r="E50" s="249"/>
      <c r="F50" s="249"/>
      <c r="G50" s="249"/>
      <c r="H50" s="249"/>
      <c r="I50" s="249"/>
      <c r="J50" s="249"/>
      <c r="K50" s="249"/>
      <c r="L50" s="249"/>
      <c r="M50" s="249"/>
      <c r="N50" s="249"/>
      <c r="O50" s="249"/>
    </row>
    <row r="51" spans="1:15" x14ac:dyDescent="0.15">
      <c r="A51" s="249"/>
      <c r="B51" s="249"/>
      <c r="C51" s="249"/>
      <c r="D51" s="250"/>
      <c r="E51" s="249"/>
      <c r="F51" s="249"/>
      <c r="G51" s="249"/>
      <c r="H51" s="249"/>
      <c r="I51" s="249"/>
      <c r="J51" s="249"/>
      <c r="K51" s="249"/>
      <c r="L51" s="249"/>
      <c r="M51" s="249"/>
      <c r="N51" s="249"/>
      <c r="O51" s="249"/>
    </row>
    <row r="52" spans="1:15" x14ac:dyDescent="0.15">
      <c r="A52" s="249"/>
      <c r="B52" s="249"/>
      <c r="C52" s="249"/>
      <c r="D52" s="250"/>
      <c r="E52" s="249"/>
      <c r="F52" s="249"/>
      <c r="G52" s="249"/>
      <c r="H52" s="249"/>
      <c r="I52" s="249"/>
      <c r="J52" s="249"/>
      <c r="K52" s="249"/>
      <c r="L52" s="249"/>
      <c r="M52" s="249"/>
      <c r="N52" s="249"/>
      <c r="O52" s="249"/>
    </row>
    <row r="53" spans="1:15" x14ac:dyDescent="0.15">
      <c r="A53" s="249"/>
      <c r="B53" s="249"/>
      <c r="C53" s="249"/>
      <c r="D53" s="250"/>
      <c r="E53" s="249"/>
      <c r="F53" s="249"/>
      <c r="G53" s="249"/>
      <c r="H53" s="249"/>
      <c r="I53" s="249"/>
      <c r="J53" s="249"/>
      <c r="K53" s="249"/>
      <c r="L53" s="249"/>
      <c r="M53" s="249"/>
      <c r="N53" s="249"/>
      <c r="O53" s="249"/>
    </row>
    <row r="54" spans="1:15" x14ac:dyDescent="0.15">
      <c r="A54" s="249"/>
      <c r="B54" s="249"/>
      <c r="C54" s="249"/>
      <c r="D54" s="250"/>
      <c r="E54" s="249"/>
      <c r="F54" s="249"/>
      <c r="G54" s="249"/>
      <c r="H54" s="249"/>
      <c r="I54" s="249"/>
      <c r="J54" s="249"/>
      <c r="K54" s="249"/>
      <c r="L54" s="249"/>
      <c r="M54" s="249"/>
      <c r="N54" s="249"/>
      <c r="O54" s="249"/>
    </row>
    <row r="55" spans="1:15" x14ac:dyDescent="0.15">
      <c r="A55" s="249"/>
      <c r="B55" s="249"/>
      <c r="C55" s="249"/>
      <c r="D55" s="250"/>
      <c r="E55" s="249"/>
      <c r="F55" s="249"/>
      <c r="G55" s="249"/>
      <c r="H55" s="249"/>
      <c r="I55" s="249"/>
      <c r="J55" s="249"/>
      <c r="K55" s="249"/>
      <c r="L55" s="249"/>
      <c r="M55" s="249"/>
      <c r="N55" s="249"/>
      <c r="O55" s="249"/>
    </row>
    <row r="56" spans="1:15" x14ac:dyDescent="0.15">
      <c r="A56" s="249"/>
      <c r="B56" s="249"/>
      <c r="C56" s="249"/>
      <c r="D56" s="250"/>
      <c r="E56" s="249"/>
      <c r="F56" s="249"/>
      <c r="G56" s="249"/>
      <c r="H56" s="249"/>
      <c r="I56" s="249"/>
      <c r="J56" s="249"/>
      <c r="K56" s="249"/>
      <c r="L56" s="249"/>
      <c r="M56" s="249"/>
      <c r="N56" s="249"/>
      <c r="O56" s="249"/>
    </row>
    <row r="57" spans="1:15" x14ac:dyDescent="0.15">
      <c r="A57" s="249"/>
      <c r="B57" s="249"/>
      <c r="C57" s="249"/>
      <c r="D57" s="250"/>
      <c r="E57" s="249"/>
      <c r="F57" s="249"/>
      <c r="G57" s="249"/>
      <c r="H57" s="249"/>
      <c r="I57" s="249"/>
      <c r="J57" s="249"/>
      <c r="K57" s="249"/>
      <c r="L57" s="249"/>
      <c r="M57" s="249"/>
      <c r="N57" s="249"/>
      <c r="O57" s="249"/>
    </row>
    <row r="58" spans="1:15" x14ac:dyDescent="0.15">
      <c r="A58" s="249"/>
      <c r="B58" s="249"/>
      <c r="C58" s="249"/>
      <c r="D58" s="250"/>
      <c r="E58" s="249"/>
      <c r="F58" s="249"/>
      <c r="G58" s="249"/>
      <c r="H58" s="249"/>
      <c r="I58" s="249"/>
      <c r="J58" s="249"/>
      <c r="K58" s="249"/>
      <c r="L58" s="249"/>
      <c r="M58" s="249"/>
      <c r="N58" s="249"/>
      <c r="O58" s="249"/>
    </row>
    <row r="59" spans="1:15" x14ac:dyDescent="0.15">
      <c r="A59" s="249"/>
      <c r="B59" s="249"/>
      <c r="C59" s="249"/>
      <c r="D59" s="250"/>
      <c r="E59" s="249"/>
      <c r="F59" s="249"/>
      <c r="G59" s="249"/>
      <c r="H59" s="249"/>
      <c r="I59" s="249"/>
      <c r="J59" s="249"/>
      <c r="K59" s="249"/>
      <c r="L59" s="249"/>
      <c r="M59" s="249"/>
      <c r="N59" s="249"/>
      <c r="O59" s="249"/>
    </row>
    <row r="60" spans="1:15" x14ac:dyDescent="0.15">
      <c r="A60" s="249"/>
      <c r="B60" s="249"/>
      <c r="C60" s="249"/>
      <c r="D60" s="250"/>
      <c r="E60" s="249"/>
      <c r="F60" s="249"/>
      <c r="G60" s="249"/>
      <c r="H60" s="249"/>
      <c r="I60" s="249"/>
      <c r="J60" s="249"/>
      <c r="K60" s="249"/>
      <c r="L60" s="249"/>
      <c r="M60" s="249"/>
      <c r="N60" s="249"/>
      <c r="O60" s="249"/>
    </row>
    <row r="61" spans="1:15" x14ac:dyDescent="0.15">
      <c r="A61" s="249"/>
      <c r="B61" s="249"/>
      <c r="C61" s="249"/>
      <c r="D61" s="250"/>
      <c r="E61" s="249"/>
      <c r="F61" s="249"/>
      <c r="G61" s="249"/>
      <c r="H61" s="249"/>
      <c r="I61" s="249"/>
      <c r="J61" s="249"/>
      <c r="K61" s="249"/>
      <c r="L61" s="249"/>
      <c r="M61" s="249"/>
      <c r="N61" s="249"/>
      <c r="O61" s="249"/>
    </row>
    <row r="62" spans="1:15" x14ac:dyDescent="0.15">
      <c r="A62" s="249"/>
      <c r="B62" s="249"/>
      <c r="C62" s="249"/>
      <c r="D62" s="250"/>
      <c r="E62" s="249"/>
      <c r="F62" s="249"/>
      <c r="G62" s="249"/>
      <c r="H62" s="249"/>
      <c r="I62" s="249"/>
      <c r="J62" s="249"/>
      <c r="K62" s="249"/>
      <c r="L62" s="249"/>
      <c r="M62" s="249"/>
      <c r="N62" s="249"/>
      <c r="O62" s="249"/>
    </row>
    <row r="63" spans="1:15" x14ac:dyDescent="0.15">
      <c r="A63" s="249"/>
      <c r="B63" s="249"/>
      <c r="C63" s="249"/>
      <c r="D63" s="250"/>
      <c r="E63" s="249"/>
      <c r="F63" s="249"/>
      <c r="G63" s="249"/>
      <c r="H63" s="249"/>
      <c r="I63" s="249"/>
      <c r="J63" s="249"/>
      <c r="K63" s="249"/>
      <c r="L63" s="249"/>
      <c r="M63" s="249"/>
      <c r="N63" s="249"/>
      <c r="O63" s="249"/>
    </row>
    <row r="64" spans="1:15" x14ac:dyDescent="0.15">
      <c r="A64" s="249"/>
      <c r="B64" s="249"/>
      <c r="C64" s="249"/>
      <c r="D64" s="250"/>
      <c r="E64" s="249"/>
      <c r="F64" s="249"/>
      <c r="G64" s="249"/>
      <c r="H64" s="249"/>
      <c r="I64" s="249"/>
      <c r="J64" s="249"/>
      <c r="K64" s="249"/>
      <c r="L64" s="249"/>
      <c r="M64" s="249"/>
      <c r="N64" s="249"/>
      <c r="O64" s="249"/>
    </row>
    <row r="65" spans="1:15" x14ac:dyDescent="0.15">
      <c r="A65" s="249"/>
      <c r="B65" s="249"/>
      <c r="C65" s="249"/>
      <c r="D65" s="250"/>
      <c r="E65" s="249"/>
      <c r="F65" s="249"/>
      <c r="G65" s="249"/>
      <c r="H65" s="249"/>
      <c r="I65" s="249"/>
      <c r="J65" s="249"/>
      <c r="K65" s="249"/>
      <c r="L65" s="249"/>
      <c r="M65" s="249"/>
      <c r="N65" s="249"/>
      <c r="O65" s="249"/>
    </row>
    <row r="66" spans="1:15" x14ac:dyDescent="0.15">
      <c r="A66" s="249"/>
      <c r="B66" s="249"/>
      <c r="C66" s="249"/>
      <c r="D66" s="250"/>
      <c r="E66" s="249"/>
      <c r="F66" s="249"/>
      <c r="G66" s="249"/>
      <c r="H66" s="249"/>
      <c r="I66" s="249"/>
      <c r="J66" s="249"/>
      <c r="K66" s="249"/>
      <c r="L66" s="249"/>
      <c r="M66" s="249"/>
      <c r="N66" s="249"/>
      <c r="O66" s="249"/>
    </row>
    <row r="67" spans="1:15" x14ac:dyDescent="0.15">
      <c r="A67" s="249"/>
      <c r="B67" s="249"/>
      <c r="C67" s="249"/>
      <c r="D67" s="250"/>
      <c r="E67" s="249"/>
      <c r="F67" s="249"/>
      <c r="G67" s="249"/>
      <c r="H67" s="249"/>
      <c r="I67" s="249"/>
      <c r="J67" s="249"/>
      <c r="K67" s="249"/>
      <c r="L67" s="249"/>
      <c r="M67" s="249"/>
      <c r="N67" s="249"/>
      <c r="O67" s="249"/>
    </row>
    <row r="68" spans="1:15" x14ac:dyDescent="0.15">
      <c r="A68" s="249"/>
      <c r="B68" s="249"/>
      <c r="C68" s="249"/>
      <c r="D68" s="250"/>
      <c r="E68" s="249"/>
      <c r="F68" s="249"/>
      <c r="G68" s="249"/>
      <c r="H68" s="249"/>
      <c r="I68" s="249"/>
      <c r="J68" s="249"/>
      <c r="K68" s="249"/>
      <c r="L68" s="249"/>
      <c r="M68" s="249"/>
      <c r="N68" s="249"/>
      <c r="O68" s="249"/>
    </row>
    <row r="69" spans="1:15" x14ac:dyDescent="0.15">
      <c r="A69" s="249"/>
      <c r="B69" s="249"/>
      <c r="C69" s="249"/>
      <c r="D69" s="250"/>
      <c r="E69" s="249"/>
      <c r="F69" s="249"/>
      <c r="G69" s="249"/>
      <c r="H69" s="249"/>
      <c r="I69" s="249"/>
      <c r="J69" s="249"/>
      <c r="K69" s="249"/>
      <c r="L69" s="249"/>
      <c r="M69" s="249"/>
      <c r="N69" s="249"/>
      <c r="O69" s="249"/>
    </row>
    <row r="70" spans="1:15" x14ac:dyDescent="0.15">
      <c r="A70" s="249"/>
      <c r="B70" s="249"/>
      <c r="C70" s="249"/>
      <c r="D70" s="250"/>
      <c r="E70" s="249"/>
      <c r="F70" s="249"/>
      <c r="G70" s="249"/>
      <c r="H70" s="249"/>
      <c r="I70" s="249"/>
      <c r="J70" s="249"/>
      <c r="K70" s="249"/>
      <c r="L70" s="249"/>
      <c r="M70" s="249"/>
      <c r="N70" s="249"/>
      <c r="O70" s="249"/>
    </row>
    <row r="71" spans="1:15" x14ac:dyDescent="0.15">
      <c r="A71" s="249"/>
      <c r="B71" s="249"/>
      <c r="C71" s="249"/>
      <c r="D71" s="250"/>
      <c r="E71" s="249"/>
      <c r="F71" s="249"/>
      <c r="G71" s="249"/>
      <c r="H71" s="249"/>
      <c r="I71" s="249"/>
      <c r="J71" s="249"/>
      <c r="K71" s="249"/>
      <c r="L71" s="249"/>
      <c r="M71" s="249"/>
      <c r="N71" s="249"/>
      <c r="O71" s="249"/>
    </row>
    <row r="72" spans="1:15" x14ac:dyDescent="0.15">
      <c r="A72" s="249"/>
      <c r="B72" s="249"/>
      <c r="C72" s="249"/>
      <c r="D72" s="250"/>
      <c r="E72" s="249"/>
      <c r="F72" s="249"/>
      <c r="G72" s="249"/>
      <c r="H72" s="249"/>
      <c r="I72" s="249"/>
      <c r="J72" s="249"/>
      <c r="K72" s="249"/>
      <c r="L72" s="249"/>
      <c r="M72" s="249"/>
      <c r="N72" s="249"/>
      <c r="O72" s="249"/>
    </row>
    <row r="73" spans="1:15" x14ac:dyDescent="0.15">
      <c r="A73" s="249"/>
      <c r="B73" s="249"/>
      <c r="C73" s="249"/>
      <c r="D73" s="250"/>
      <c r="E73" s="249"/>
      <c r="F73" s="249"/>
      <c r="G73" s="249"/>
      <c r="H73" s="249"/>
      <c r="I73" s="249"/>
      <c r="J73" s="249"/>
      <c r="K73" s="249"/>
      <c r="L73" s="249"/>
      <c r="M73" s="249"/>
      <c r="N73" s="249"/>
      <c r="O73" s="249"/>
    </row>
    <row r="74" spans="1:15" x14ac:dyDescent="0.15">
      <c r="A74" s="249"/>
      <c r="B74" s="249"/>
      <c r="C74" s="249"/>
      <c r="D74" s="250"/>
      <c r="E74" s="249"/>
      <c r="F74" s="249"/>
      <c r="G74" s="249"/>
      <c r="H74" s="249"/>
      <c r="I74" s="249"/>
      <c r="J74" s="249"/>
      <c r="K74" s="249"/>
      <c r="L74" s="249"/>
      <c r="M74" s="249"/>
      <c r="N74" s="249"/>
      <c r="O74" s="249"/>
    </row>
    <row r="75" spans="1:15" x14ac:dyDescent="0.15">
      <c r="A75" s="249"/>
      <c r="B75" s="249"/>
      <c r="C75" s="249"/>
      <c r="D75" s="250"/>
      <c r="E75" s="249"/>
      <c r="F75" s="249"/>
      <c r="G75" s="249"/>
      <c r="H75" s="249"/>
      <c r="I75" s="249"/>
      <c r="J75" s="249"/>
      <c r="K75" s="249"/>
      <c r="L75" s="249"/>
      <c r="M75" s="249"/>
      <c r="N75" s="249"/>
      <c r="O75" s="249"/>
    </row>
    <row r="76" spans="1:15" x14ac:dyDescent="0.15">
      <c r="A76" s="249"/>
      <c r="B76" s="249"/>
      <c r="C76" s="249"/>
      <c r="D76" s="250"/>
      <c r="E76" s="249"/>
      <c r="F76" s="249"/>
      <c r="G76" s="249"/>
      <c r="H76" s="249"/>
      <c r="I76" s="249"/>
      <c r="J76" s="249"/>
      <c r="K76" s="249"/>
      <c r="L76" s="249"/>
      <c r="M76" s="249"/>
      <c r="N76" s="249"/>
      <c r="O76" s="249"/>
    </row>
    <row r="77" spans="1:15" x14ac:dyDescent="0.15">
      <c r="A77" s="249"/>
      <c r="B77" s="249"/>
      <c r="C77" s="249"/>
      <c r="D77" s="250"/>
      <c r="E77" s="249"/>
      <c r="F77" s="249"/>
      <c r="G77" s="249"/>
      <c r="H77" s="249"/>
      <c r="I77" s="249"/>
      <c r="J77" s="249"/>
      <c r="K77" s="249"/>
      <c r="L77" s="249"/>
      <c r="M77" s="249"/>
      <c r="N77" s="249"/>
      <c r="O77" s="249"/>
    </row>
    <row r="78" spans="1:15" x14ac:dyDescent="0.15">
      <c r="A78" s="249"/>
      <c r="B78" s="249"/>
      <c r="C78" s="249"/>
      <c r="D78" s="250"/>
      <c r="E78" s="249"/>
      <c r="F78" s="249"/>
      <c r="G78" s="249"/>
      <c r="H78" s="249"/>
      <c r="I78" s="249"/>
      <c r="J78" s="249"/>
      <c r="K78" s="249"/>
      <c r="L78" s="249"/>
      <c r="M78" s="249"/>
      <c r="N78" s="249"/>
      <c r="O78" s="249"/>
    </row>
    <row r="79" spans="1:15" x14ac:dyDescent="0.15">
      <c r="A79" s="249"/>
      <c r="B79" s="249"/>
      <c r="C79" s="249"/>
      <c r="D79" s="250"/>
      <c r="E79" s="249"/>
      <c r="F79" s="249"/>
      <c r="G79" s="249"/>
      <c r="H79" s="249"/>
      <c r="I79" s="249"/>
      <c r="J79" s="249"/>
      <c r="K79" s="249"/>
      <c r="L79" s="249"/>
      <c r="M79" s="249"/>
      <c r="N79" s="249"/>
      <c r="O79" s="249"/>
    </row>
    <row r="80" spans="1:15" x14ac:dyDescent="0.15">
      <c r="A80" s="249"/>
      <c r="B80" s="249"/>
      <c r="C80" s="249"/>
      <c r="D80" s="250"/>
      <c r="E80" s="249"/>
      <c r="F80" s="249"/>
      <c r="G80" s="249"/>
      <c r="H80" s="249"/>
      <c r="I80" s="249"/>
      <c r="J80" s="249"/>
      <c r="K80" s="249"/>
      <c r="L80" s="249"/>
      <c r="M80" s="249"/>
      <c r="N80" s="249"/>
      <c r="O80" s="249"/>
    </row>
    <row r="81" spans="1:15" x14ac:dyDescent="0.15">
      <c r="A81" s="249"/>
      <c r="B81" s="249"/>
      <c r="C81" s="249"/>
      <c r="D81" s="250"/>
      <c r="E81" s="249"/>
      <c r="F81" s="249"/>
      <c r="G81" s="249"/>
      <c r="H81" s="249"/>
      <c r="I81" s="249"/>
      <c r="J81" s="249"/>
      <c r="K81" s="249"/>
      <c r="L81" s="249"/>
      <c r="M81" s="249"/>
      <c r="N81" s="249"/>
      <c r="O81" s="249"/>
    </row>
    <row r="82" spans="1:15" x14ac:dyDescent="0.15">
      <c r="A82" s="249"/>
      <c r="B82" s="249"/>
      <c r="C82" s="249"/>
      <c r="D82" s="250"/>
      <c r="E82" s="249"/>
      <c r="F82" s="249"/>
      <c r="G82" s="249"/>
      <c r="H82" s="249"/>
      <c r="I82" s="249"/>
      <c r="J82" s="249"/>
      <c r="K82" s="249"/>
      <c r="L82" s="249"/>
      <c r="M82" s="249"/>
      <c r="N82" s="249"/>
      <c r="O82" s="249"/>
    </row>
    <row r="83" spans="1:15" x14ac:dyDescent="0.15">
      <c r="A83" s="249"/>
      <c r="B83" s="249"/>
      <c r="C83" s="249"/>
      <c r="D83" s="250"/>
      <c r="E83" s="249"/>
      <c r="F83" s="249"/>
      <c r="G83" s="249"/>
      <c r="H83" s="249"/>
      <c r="I83" s="249"/>
      <c r="J83" s="249"/>
      <c r="K83" s="249"/>
      <c r="L83" s="249"/>
      <c r="M83" s="249"/>
      <c r="N83" s="249"/>
      <c r="O83" s="249"/>
    </row>
    <row r="84" spans="1:15" x14ac:dyDescent="0.15">
      <c r="A84" s="249"/>
      <c r="B84" s="249"/>
      <c r="C84" s="249"/>
      <c r="D84" s="250"/>
      <c r="E84" s="249"/>
      <c r="F84" s="249"/>
      <c r="G84" s="249"/>
      <c r="H84" s="249"/>
      <c r="I84" s="249"/>
      <c r="J84" s="249"/>
      <c r="K84" s="249"/>
      <c r="L84" s="249"/>
      <c r="M84" s="249"/>
      <c r="N84" s="249"/>
      <c r="O84" s="249"/>
    </row>
    <row r="85" spans="1:15" x14ac:dyDescent="0.15">
      <c r="A85" s="249"/>
      <c r="B85" s="249"/>
      <c r="C85" s="249"/>
      <c r="D85" s="250"/>
      <c r="E85" s="249"/>
      <c r="F85" s="249"/>
      <c r="G85" s="249"/>
      <c r="H85" s="249"/>
      <c r="I85" s="249"/>
      <c r="J85" s="249"/>
      <c r="K85" s="249"/>
      <c r="L85" s="249"/>
      <c r="M85" s="249"/>
      <c r="N85" s="249"/>
      <c r="O85" s="249"/>
    </row>
    <row r="86" spans="1:15" x14ac:dyDescent="0.15">
      <c r="A86" s="249"/>
      <c r="B86" s="249"/>
      <c r="C86" s="249"/>
      <c r="D86" s="250"/>
      <c r="E86" s="249"/>
      <c r="F86" s="249"/>
      <c r="G86" s="249"/>
      <c r="H86" s="249"/>
      <c r="I86" s="249"/>
      <c r="J86" s="249"/>
      <c r="K86" s="249"/>
      <c r="L86" s="249"/>
      <c r="M86" s="249"/>
      <c r="N86" s="249"/>
      <c r="O86" s="249"/>
    </row>
    <row r="87" spans="1:15" x14ac:dyDescent="0.15">
      <c r="A87" s="249"/>
      <c r="B87" s="249"/>
      <c r="C87" s="249"/>
      <c r="D87" s="250"/>
      <c r="E87" s="249"/>
      <c r="F87" s="249"/>
      <c r="G87" s="249"/>
      <c r="H87" s="249"/>
      <c r="I87" s="249"/>
      <c r="J87" s="249"/>
      <c r="K87" s="249"/>
      <c r="L87" s="249"/>
      <c r="M87" s="249"/>
      <c r="N87" s="249"/>
      <c r="O87" s="249"/>
    </row>
    <row r="88" spans="1:15" x14ac:dyDescent="0.15">
      <c r="A88" s="249"/>
      <c r="B88" s="249"/>
      <c r="C88" s="249"/>
      <c r="D88" s="250"/>
      <c r="E88" s="249"/>
      <c r="F88" s="249"/>
      <c r="G88" s="249"/>
      <c r="H88" s="249"/>
      <c r="I88" s="249"/>
      <c r="J88" s="249"/>
      <c r="K88" s="249"/>
      <c r="L88" s="249"/>
      <c r="M88" s="249"/>
      <c r="N88" s="249"/>
      <c r="O88" s="249"/>
    </row>
    <row r="89" spans="1:15" x14ac:dyDescent="0.15">
      <c r="A89" s="249"/>
      <c r="B89" s="249"/>
      <c r="C89" s="249"/>
      <c r="D89" s="250"/>
      <c r="E89" s="249"/>
      <c r="F89" s="249"/>
      <c r="G89" s="249"/>
      <c r="H89" s="249"/>
      <c r="I89" s="249"/>
      <c r="J89" s="249"/>
      <c r="K89" s="249"/>
      <c r="L89" s="249"/>
      <c r="M89" s="249"/>
      <c r="N89" s="249"/>
      <c r="O89" s="249"/>
    </row>
    <row r="90" spans="1:15" x14ac:dyDescent="0.15">
      <c r="A90" s="249"/>
      <c r="B90" s="249"/>
      <c r="C90" s="249"/>
      <c r="D90" s="250"/>
      <c r="E90" s="249"/>
      <c r="F90" s="249"/>
      <c r="G90" s="249"/>
      <c r="H90" s="249"/>
      <c r="I90" s="249"/>
      <c r="J90" s="249"/>
      <c r="K90" s="249"/>
      <c r="L90" s="249"/>
      <c r="M90" s="249"/>
      <c r="N90" s="249"/>
      <c r="O90" s="249"/>
    </row>
    <row r="91" spans="1:15" x14ac:dyDescent="0.15">
      <c r="A91" s="249"/>
      <c r="B91" s="249"/>
      <c r="C91" s="249"/>
      <c r="D91" s="250"/>
      <c r="E91" s="249"/>
      <c r="F91" s="249"/>
      <c r="G91" s="249"/>
      <c r="H91" s="249"/>
      <c r="I91" s="249"/>
      <c r="J91" s="249"/>
      <c r="K91" s="249"/>
      <c r="L91" s="249"/>
      <c r="M91" s="249"/>
      <c r="N91" s="249"/>
      <c r="O91" s="249"/>
    </row>
    <row r="92" spans="1:15" x14ac:dyDescent="0.15">
      <c r="A92" s="249"/>
      <c r="B92" s="249"/>
      <c r="C92" s="249"/>
      <c r="D92" s="250"/>
      <c r="E92" s="249"/>
      <c r="F92" s="249"/>
      <c r="G92" s="249"/>
      <c r="H92" s="249"/>
      <c r="I92" s="249"/>
      <c r="J92" s="249"/>
      <c r="K92" s="249"/>
      <c r="L92" s="249"/>
      <c r="M92" s="249"/>
      <c r="N92" s="249"/>
      <c r="O92" s="249"/>
    </row>
    <row r="93" spans="1:15" x14ac:dyDescent="0.15">
      <c r="A93" s="249"/>
      <c r="B93" s="249"/>
      <c r="C93" s="249"/>
      <c r="D93" s="250"/>
      <c r="E93" s="249"/>
      <c r="F93" s="249"/>
      <c r="G93" s="249"/>
      <c r="H93" s="249"/>
      <c r="I93" s="249"/>
      <c r="J93" s="249"/>
      <c r="K93" s="249"/>
      <c r="L93" s="249"/>
      <c r="M93" s="249"/>
      <c r="N93" s="249"/>
      <c r="O93" s="249"/>
    </row>
    <row r="94" spans="1:15" x14ac:dyDescent="0.15">
      <c r="A94" s="249"/>
      <c r="B94" s="249"/>
      <c r="C94" s="249"/>
      <c r="D94" s="250"/>
      <c r="E94" s="249"/>
      <c r="F94" s="249"/>
      <c r="G94" s="249"/>
      <c r="H94" s="249"/>
      <c r="I94" s="249"/>
      <c r="J94" s="249"/>
      <c r="K94" s="249"/>
      <c r="L94" s="249"/>
      <c r="M94" s="249"/>
      <c r="N94" s="249"/>
      <c r="O94" s="249"/>
    </row>
    <row r="95" spans="1:15" x14ac:dyDescent="0.15">
      <c r="A95" s="249"/>
      <c r="B95" s="249"/>
      <c r="C95" s="249"/>
      <c r="D95" s="250"/>
      <c r="E95" s="249"/>
      <c r="F95" s="249"/>
      <c r="G95" s="249"/>
      <c r="H95" s="249"/>
      <c r="I95" s="249"/>
      <c r="J95" s="249"/>
      <c r="K95" s="249"/>
      <c r="L95" s="249"/>
      <c r="M95" s="249"/>
      <c r="N95" s="249"/>
      <c r="O95" s="249"/>
    </row>
    <row r="96" spans="1:15" x14ac:dyDescent="0.15">
      <c r="A96" s="249"/>
      <c r="B96" s="249"/>
      <c r="C96" s="249"/>
      <c r="D96" s="250"/>
      <c r="E96" s="249"/>
      <c r="F96" s="249"/>
      <c r="G96" s="249"/>
      <c r="H96" s="249"/>
      <c r="I96" s="249"/>
      <c r="J96" s="249"/>
      <c r="K96" s="249"/>
      <c r="L96" s="249"/>
      <c r="M96" s="249"/>
      <c r="N96" s="249"/>
      <c r="O96" s="249"/>
    </row>
    <row r="97" spans="1:15" x14ac:dyDescent="0.15">
      <c r="A97" s="249"/>
      <c r="B97" s="249"/>
      <c r="C97" s="249"/>
      <c r="D97" s="250"/>
      <c r="E97" s="249"/>
      <c r="F97" s="249"/>
      <c r="G97" s="249"/>
      <c r="H97" s="249"/>
      <c r="I97" s="249"/>
      <c r="J97" s="249"/>
      <c r="K97" s="249"/>
      <c r="L97" s="249"/>
      <c r="M97" s="249"/>
      <c r="N97" s="249"/>
      <c r="O97" s="249"/>
    </row>
    <row r="98" spans="1:15" x14ac:dyDescent="0.15">
      <c r="A98" s="249"/>
      <c r="B98" s="249"/>
      <c r="C98" s="249"/>
      <c r="D98" s="250"/>
      <c r="E98" s="249"/>
      <c r="F98" s="249"/>
      <c r="G98" s="249"/>
      <c r="H98" s="249"/>
      <c r="I98" s="249"/>
      <c r="J98" s="249"/>
      <c r="K98" s="249"/>
      <c r="L98" s="249"/>
      <c r="M98" s="249"/>
      <c r="N98" s="249"/>
      <c r="O98" s="249"/>
    </row>
    <row r="99" spans="1:15" x14ac:dyDescent="0.15">
      <c r="A99" s="249"/>
      <c r="B99" s="249"/>
      <c r="C99" s="249"/>
      <c r="D99" s="250"/>
      <c r="E99" s="249"/>
      <c r="F99" s="249"/>
      <c r="G99" s="249"/>
      <c r="H99" s="249"/>
      <c r="I99" s="249"/>
      <c r="J99" s="249"/>
      <c r="K99" s="249"/>
      <c r="L99" s="249"/>
      <c r="M99" s="249"/>
      <c r="N99" s="249"/>
      <c r="O99" s="249"/>
    </row>
    <row r="100" spans="1:15" x14ac:dyDescent="0.15">
      <c r="A100" s="249"/>
      <c r="B100" s="249"/>
      <c r="C100" s="249"/>
      <c r="D100" s="250"/>
      <c r="E100" s="249"/>
      <c r="F100" s="249"/>
      <c r="G100" s="249"/>
      <c r="H100" s="249"/>
      <c r="I100" s="249"/>
      <c r="J100" s="249"/>
      <c r="K100" s="249"/>
      <c r="L100" s="249"/>
      <c r="M100" s="249"/>
      <c r="N100" s="249"/>
      <c r="O100" s="249"/>
    </row>
    <row r="101" spans="1:15" x14ac:dyDescent="0.15">
      <c r="A101" s="249"/>
      <c r="B101" s="249"/>
      <c r="C101" s="249"/>
      <c r="D101" s="250"/>
      <c r="E101" s="249"/>
      <c r="F101" s="249"/>
      <c r="G101" s="249"/>
      <c r="H101" s="249"/>
      <c r="I101" s="249"/>
      <c r="J101" s="249"/>
      <c r="K101" s="249"/>
      <c r="L101" s="249"/>
      <c r="M101" s="249"/>
      <c r="N101" s="249"/>
      <c r="O101" s="249"/>
    </row>
    <row r="102" spans="1:15" x14ac:dyDescent="0.15">
      <c r="A102" s="249"/>
      <c r="B102" s="249"/>
      <c r="C102" s="249"/>
      <c r="D102" s="250"/>
      <c r="E102" s="249"/>
      <c r="F102" s="249"/>
      <c r="G102" s="249"/>
      <c r="H102" s="249"/>
      <c r="I102" s="249"/>
      <c r="J102" s="249"/>
      <c r="K102" s="249"/>
      <c r="L102" s="249"/>
      <c r="M102" s="249"/>
      <c r="N102" s="249"/>
      <c r="O102" s="249"/>
    </row>
    <row r="103" spans="1:15" x14ac:dyDescent="0.15">
      <c r="A103" s="249"/>
      <c r="B103" s="249"/>
      <c r="C103" s="249"/>
      <c r="D103" s="250"/>
      <c r="E103" s="249"/>
      <c r="F103" s="249"/>
      <c r="G103" s="249"/>
      <c r="H103" s="249"/>
      <c r="I103" s="249"/>
      <c r="J103" s="249"/>
      <c r="K103" s="249"/>
      <c r="L103" s="249"/>
      <c r="M103" s="249"/>
      <c r="N103" s="249"/>
      <c r="O103" s="249"/>
    </row>
    <row r="104" spans="1:15" x14ac:dyDescent="0.15">
      <c r="A104" s="249"/>
      <c r="B104" s="249"/>
      <c r="C104" s="249"/>
      <c r="D104" s="250"/>
      <c r="E104" s="249"/>
      <c r="F104" s="249"/>
      <c r="G104" s="249"/>
      <c r="H104" s="249"/>
      <c r="I104" s="249"/>
      <c r="J104" s="249"/>
      <c r="K104" s="249"/>
      <c r="L104" s="249"/>
      <c r="M104" s="249"/>
      <c r="N104" s="249"/>
      <c r="O104" s="249"/>
    </row>
    <row r="105" spans="1:15" x14ac:dyDescent="0.15">
      <c r="A105" s="249"/>
      <c r="B105" s="249"/>
      <c r="C105" s="249"/>
      <c r="D105" s="250"/>
      <c r="E105" s="249"/>
      <c r="F105" s="249"/>
      <c r="G105" s="249"/>
      <c r="H105" s="249"/>
      <c r="I105" s="249"/>
      <c r="J105" s="249"/>
      <c r="K105" s="249"/>
      <c r="L105" s="249"/>
      <c r="M105" s="249"/>
      <c r="N105" s="249"/>
      <c r="O105" s="249"/>
    </row>
    <row r="106" spans="1:15" x14ac:dyDescent="0.15">
      <c r="A106" s="249"/>
      <c r="B106" s="249"/>
      <c r="C106" s="249"/>
      <c r="D106" s="250"/>
      <c r="E106" s="249"/>
      <c r="F106" s="249"/>
      <c r="G106" s="249"/>
      <c r="H106" s="249"/>
      <c r="I106" s="249"/>
      <c r="J106" s="249"/>
      <c r="K106" s="249"/>
      <c r="L106" s="249"/>
      <c r="M106" s="249"/>
      <c r="N106" s="249"/>
      <c r="O106" s="249"/>
    </row>
    <row r="107" spans="1:15" x14ac:dyDescent="0.15">
      <c r="A107" s="249"/>
      <c r="B107" s="249"/>
      <c r="C107" s="249"/>
      <c r="D107" s="250"/>
      <c r="E107" s="249"/>
      <c r="F107" s="249"/>
      <c r="G107" s="249"/>
      <c r="H107" s="249"/>
      <c r="I107" s="249"/>
      <c r="J107" s="249"/>
      <c r="K107" s="249"/>
      <c r="L107" s="249"/>
      <c r="M107" s="249"/>
      <c r="N107" s="249"/>
      <c r="O107" s="249"/>
    </row>
    <row r="108" spans="1:15" x14ac:dyDescent="0.15">
      <c r="A108" s="249"/>
      <c r="B108" s="249"/>
      <c r="C108" s="249"/>
      <c r="D108" s="250"/>
      <c r="E108" s="249"/>
      <c r="F108" s="249"/>
      <c r="G108" s="249"/>
      <c r="H108" s="249"/>
      <c r="I108" s="249"/>
      <c r="J108" s="249"/>
      <c r="K108" s="249"/>
      <c r="L108" s="249"/>
      <c r="M108" s="249"/>
      <c r="N108" s="249"/>
      <c r="O108" s="249"/>
    </row>
    <row r="109" spans="1:15" x14ac:dyDescent="0.15">
      <c r="A109" s="249"/>
      <c r="B109" s="249"/>
      <c r="C109" s="249"/>
      <c r="D109" s="250"/>
      <c r="E109" s="249"/>
      <c r="F109" s="249"/>
      <c r="G109" s="249"/>
      <c r="H109" s="249"/>
      <c r="I109" s="249"/>
      <c r="J109" s="249"/>
      <c r="K109" s="249"/>
      <c r="L109" s="249"/>
      <c r="M109" s="249"/>
      <c r="N109" s="249"/>
      <c r="O109" s="249"/>
    </row>
    <row r="110" spans="1:15" x14ac:dyDescent="0.15">
      <c r="A110" s="249"/>
      <c r="B110" s="249"/>
      <c r="C110" s="249"/>
      <c r="D110" s="250"/>
      <c r="E110" s="249"/>
      <c r="F110" s="249"/>
      <c r="G110" s="249"/>
      <c r="H110" s="249"/>
      <c r="I110" s="249"/>
      <c r="J110" s="249"/>
      <c r="K110" s="249"/>
      <c r="L110" s="249"/>
      <c r="M110" s="249"/>
      <c r="N110" s="249"/>
      <c r="O110" s="249"/>
    </row>
    <row r="111" spans="1:15" x14ac:dyDescent="0.15">
      <c r="A111" s="249"/>
      <c r="B111" s="249"/>
      <c r="C111" s="249"/>
      <c r="D111" s="250"/>
      <c r="E111" s="249"/>
      <c r="F111" s="249"/>
      <c r="G111" s="249"/>
      <c r="H111" s="249"/>
      <c r="I111" s="249"/>
      <c r="J111" s="249"/>
      <c r="K111" s="249"/>
      <c r="L111" s="249"/>
      <c r="M111" s="249"/>
      <c r="N111" s="249"/>
      <c r="O111" s="249"/>
    </row>
    <row r="112" spans="1:15" x14ac:dyDescent="0.15">
      <c r="A112" s="249"/>
      <c r="B112" s="249"/>
      <c r="C112" s="249"/>
      <c r="D112" s="250"/>
      <c r="E112" s="249"/>
      <c r="F112" s="249"/>
      <c r="G112" s="249"/>
      <c r="H112" s="249"/>
      <c r="I112" s="249"/>
      <c r="J112" s="249"/>
      <c r="K112" s="249"/>
      <c r="L112" s="249"/>
      <c r="M112" s="249"/>
      <c r="N112" s="249"/>
      <c r="O112" s="249"/>
    </row>
    <row r="113" spans="1:15" x14ac:dyDescent="0.15">
      <c r="A113" s="249"/>
      <c r="B113" s="249"/>
      <c r="C113" s="249"/>
      <c r="D113" s="250"/>
      <c r="E113" s="249"/>
      <c r="F113" s="249"/>
      <c r="G113" s="249"/>
      <c r="H113" s="249"/>
      <c r="I113" s="249"/>
      <c r="J113" s="249"/>
      <c r="K113" s="249"/>
      <c r="L113" s="249"/>
      <c r="M113" s="249"/>
      <c r="N113" s="249"/>
      <c r="O113" s="249"/>
    </row>
    <row r="114" spans="1:15" x14ac:dyDescent="0.15">
      <c r="A114" s="249"/>
      <c r="B114" s="249"/>
      <c r="C114" s="249"/>
      <c r="D114" s="250"/>
      <c r="E114" s="249"/>
      <c r="F114" s="249"/>
      <c r="G114" s="249"/>
      <c r="H114" s="249"/>
      <c r="I114" s="249"/>
      <c r="J114" s="249"/>
      <c r="K114" s="249"/>
      <c r="L114" s="249"/>
      <c r="M114" s="249"/>
      <c r="N114" s="249"/>
      <c r="O114" s="249"/>
    </row>
    <row r="115" spans="1:15" x14ac:dyDescent="0.15">
      <c r="A115" s="249"/>
      <c r="B115" s="249"/>
      <c r="C115" s="249"/>
      <c r="D115" s="250"/>
      <c r="E115" s="249"/>
      <c r="F115" s="249"/>
      <c r="G115" s="249"/>
      <c r="H115" s="249"/>
      <c r="I115" s="249"/>
      <c r="J115" s="249"/>
      <c r="K115" s="249"/>
      <c r="L115" s="249"/>
      <c r="M115" s="249"/>
      <c r="N115" s="249"/>
      <c r="O115" s="249"/>
    </row>
    <row r="116" spans="1:15" x14ac:dyDescent="0.15">
      <c r="A116" s="249"/>
      <c r="B116" s="249"/>
      <c r="C116" s="249"/>
      <c r="D116" s="250"/>
      <c r="E116" s="249"/>
      <c r="F116" s="249"/>
      <c r="G116" s="249"/>
      <c r="H116" s="249"/>
      <c r="I116" s="249"/>
      <c r="J116" s="249"/>
      <c r="K116" s="249"/>
      <c r="L116" s="249"/>
      <c r="M116" s="249"/>
      <c r="N116" s="249"/>
      <c r="O116" s="249"/>
    </row>
    <row r="117" spans="1:15" x14ac:dyDescent="0.15">
      <c r="A117" s="249"/>
      <c r="B117" s="249"/>
      <c r="C117" s="249"/>
      <c r="D117" s="250"/>
      <c r="E117" s="249"/>
      <c r="F117" s="249"/>
      <c r="G117" s="249"/>
      <c r="H117" s="249"/>
      <c r="I117" s="249"/>
      <c r="J117" s="249"/>
      <c r="K117" s="249"/>
      <c r="L117" s="249"/>
      <c r="M117" s="249"/>
      <c r="N117" s="249"/>
      <c r="O117" s="249"/>
    </row>
    <row r="118" spans="1:15" x14ac:dyDescent="0.15">
      <c r="A118" s="249"/>
      <c r="B118" s="249"/>
      <c r="C118" s="249"/>
      <c r="D118" s="250"/>
      <c r="E118" s="249"/>
      <c r="F118" s="249"/>
      <c r="G118" s="249"/>
      <c r="H118" s="249"/>
      <c r="I118" s="249"/>
      <c r="J118" s="249"/>
      <c r="K118" s="249"/>
      <c r="L118" s="249"/>
      <c r="M118" s="249"/>
      <c r="N118" s="249"/>
      <c r="O118" s="249"/>
    </row>
    <row r="119" spans="1:15" x14ac:dyDescent="0.15">
      <c r="A119" s="249"/>
      <c r="B119" s="249"/>
      <c r="C119" s="249"/>
      <c r="D119" s="250"/>
      <c r="E119" s="249"/>
      <c r="F119" s="249"/>
      <c r="G119" s="249"/>
      <c r="H119" s="249"/>
      <c r="I119" s="249"/>
      <c r="J119" s="249"/>
      <c r="K119" s="249"/>
      <c r="L119" s="249"/>
      <c r="M119" s="249"/>
      <c r="N119" s="249"/>
      <c r="O119" s="249"/>
    </row>
    <row r="120" spans="1:15" x14ac:dyDescent="0.15">
      <c r="A120" s="249"/>
      <c r="B120" s="249"/>
      <c r="C120" s="249"/>
      <c r="D120" s="250"/>
      <c r="E120" s="249"/>
      <c r="F120" s="249"/>
      <c r="G120" s="249"/>
      <c r="H120" s="249"/>
      <c r="I120" s="249"/>
      <c r="J120" s="249"/>
      <c r="K120" s="249"/>
      <c r="L120" s="249"/>
      <c r="M120" s="249"/>
      <c r="N120" s="249"/>
      <c r="O120" s="249"/>
    </row>
    <row r="121" spans="1:15" x14ac:dyDescent="0.15">
      <c r="A121" s="249"/>
      <c r="B121" s="249"/>
      <c r="C121" s="249"/>
      <c r="D121" s="250"/>
      <c r="E121" s="249"/>
      <c r="F121" s="249"/>
      <c r="G121" s="249"/>
      <c r="H121" s="249"/>
      <c r="I121" s="249"/>
      <c r="J121" s="249"/>
      <c r="K121" s="249"/>
      <c r="L121" s="249"/>
      <c r="M121" s="249"/>
      <c r="N121" s="249"/>
      <c r="O121" s="249"/>
    </row>
    <row r="122" spans="1:15" x14ac:dyDescent="0.15">
      <c r="A122" s="249"/>
      <c r="B122" s="249"/>
      <c r="C122" s="249"/>
      <c r="D122" s="250"/>
      <c r="E122" s="249"/>
      <c r="F122" s="249"/>
      <c r="G122" s="249"/>
      <c r="H122" s="249"/>
      <c r="I122" s="249"/>
      <c r="J122" s="249"/>
      <c r="K122" s="249"/>
      <c r="L122" s="249"/>
      <c r="M122" s="249"/>
      <c r="N122" s="249"/>
      <c r="O122" s="249"/>
    </row>
    <row r="123" spans="1:15" x14ac:dyDescent="0.15">
      <c r="A123" s="249"/>
      <c r="B123" s="249"/>
      <c r="C123" s="249"/>
      <c r="D123" s="250"/>
      <c r="E123" s="249"/>
      <c r="F123" s="249"/>
      <c r="G123" s="249"/>
      <c r="H123" s="249"/>
      <c r="I123" s="249"/>
      <c r="J123" s="249"/>
      <c r="K123" s="249"/>
      <c r="L123" s="249"/>
      <c r="M123" s="249"/>
      <c r="N123" s="249"/>
      <c r="O123" s="249"/>
    </row>
    <row r="124" spans="1:15" x14ac:dyDescent="0.15">
      <c r="A124" s="249"/>
      <c r="B124" s="249"/>
      <c r="C124" s="249"/>
      <c r="D124" s="250"/>
      <c r="E124" s="249"/>
      <c r="F124" s="249"/>
      <c r="G124" s="249"/>
      <c r="H124" s="249"/>
      <c r="I124" s="249"/>
      <c r="J124" s="249"/>
      <c r="K124" s="249"/>
      <c r="L124" s="249"/>
      <c r="M124" s="249"/>
      <c r="N124" s="249"/>
      <c r="O124" s="249"/>
    </row>
    <row r="125" spans="1:15" x14ac:dyDescent="0.15">
      <c r="A125" s="249"/>
      <c r="B125" s="249"/>
      <c r="C125" s="249"/>
      <c r="D125" s="250"/>
      <c r="E125" s="249"/>
      <c r="F125" s="249"/>
      <c r="G125" s="249"/>
      <c r="H125" s="249"/>
      <c r="I125" s="249"/>
      <c r="J125" s="249"/>
      <c r="K125" s="249"/>
      <c r="L125" s="249"/>
      <c r="M125" s="249"/>
      <c r="N125" s="249"/>
      <c r="O125" s="249"/>
    </row>
    <row r="126" spans="1:15" x14ac:dyDescent="0.15">
      <c r="A126" s="249"/>
      <c r="B126" s="249"/>
      <c r="C126" s="249"/>
      <c r="D126" s="250"/>
      <c r="E126" s="249"/>
      <c r="F126" s="249"/>
      <c r="G126" s="249"/>
      <c r="H126" s="249"/>
      <c r="I126" s="249"/>
      <c r="J126" s="249"/>
      <c r="K126" s="249"/>
      <c r="L126" s="249"/>
      <c r="M126" s="249"/>
      <c r="N126" s="249"/>
      <c r="O126" s="249"/>
    </row>
    <row r="127" spans="1:15" x14ac:dyDescent="0.15">
      <c r="A127" s="249"/>
      <c r="B127" s="249"/>
      <c r="C127" s="249"/>
      <c r="D127" s="250"/>
      <c r="E127" s="249"/>
      <c r="F127" s="249"/>
      <c r="G127" s="249"/>
      <c r="H127" s="249"/>
      <c r="I127" s="249"/>
      <c r="J127" s="249"/>
      <c r="K127" s="249"/>
      <c r="L127" s="249"/>
      <c r="M127" s="249"/>
      <c r="N127" s="249"/>
      <c r="O127" s="249"/>
    </row>
    <row r="128" spans="1:15" x14ac:dyDescent="0.15">
      <c r="A128" s="249"/>
      <c r="B128" s="249"/>
      <c r="C128" s="249"/>
      <c r="D128" s="250"/>
      <c r="E128" s="249"/>
      <c r="F128" s="249"/>
      <c r="G128" s="249"/>
      <c r="H128" s="249"/>
      <c r="I128" s="249"/>
      <c r="J128" s="249"/>
      <c r="K128" s="249"/>
      <c r="L128" s="249"/>
      <c r="M128" s="249"/>
      <c r="N128" s="249"/>
      <c r="O128" s="249"/>
    </row>
    <row r="129" spans="1:15" x14ac:dyDescent="0.15">
      <c r="A129" s="249"/>
      <c r="B129" s="249"/>
      <c r="C129" s="249"/>
      <c r="D129" s="250"/>
      <c r="E129" s="249"/>
      <c r="F129" s="249"/>
      <c r="G129" s="249"/>
      <c r="H129" s="249"/>
      <c r="I129" s="249"/>
      <c r="J129" s="249"/>
      <c r="K129" s="249"/>
      <c r="L129" s="249"/>
      <c r="M129" s="249"/>
      <c r="N129" s="249"/>
      <c r="O129" s="249"/>
    </row>
    <row r="130" spans="1:15" x14ac:dyDescent="0.15">
      <c r="A130" s="249"/>
      <c r="B130" s="249"/>
      <c r="C130" s="249"/>
      <c r="D130" s="250"/>
      <c r="E130" s="249"/>
      <c r="F130" s="249"/>
      <c r="G130" s="249"/>
      <c r="H130" s="249"/>
      <c r="I130" s="249"/>
      <c r="J130" s="249"/>
      <c r="K130" s="249"/>
      <c r="L130" s="249"/>
      <c r="M130" s="249"/>
      <c r="N130" s="249"/>
      <c r="O130" s="249"/>
    </row>
    <row r="131" spans="1:15" x14ac:dyDescent="0.15">
      <c r="A131" s="249"/>
      <c r="B131" s="249"/>
      <c r="C131" s="249"/>
      <c r="D131" s="250"/>
      <c r="E131" s="249"/>
      <c r="F131" s="249"/>
      <c r="G131" s="249"/>
      <c r="H131" s="249"/>
      <c r="I131" s="249"/>
      <c r="J131" s="249"/>
      <c r="K131" s="249"/>
      <c r="L131" s="249"/>
      <c r="M131" s="249"/>
      <c r="N131" s="249"/>
      <c r="O131" s="249"/>
    </row>
    <row r="132" spans="1:15" x14ac:dyDescent="0.15">
      <c r="A132" s="249"/>
      <c r="B132" s="249"/>
      <c r="C132" s="249"/>
      <c r="D132" s="250"/>
      <c r="E132" s="249"/>
      <c r="F132" s="249"/>
      <c r="G132" s="249"/>
      <c r="H132" s="249"/>
      <c r="I132" s="249"/>
      <c r="J132" s="249"/>
      <c r="K132" s="249"/>
      <c r="L132" s="249"/>
      <c r="M132" s="249"/>
      <c r="N132" s="249"/>
      <c r="O132" s="249"/>
    </row>
    <row r="133" spans="1:15" x14ac:dyDescent="0.15">
      <c r="A133" s="249"/>
      <c r="B133" s="249"/>
      <c r="C133" s="249"/>
      <c r="D133" s="250"/>
      <c r="E133" s="249"/>
      <c r="F133" s="249"/>
      <c r="G133" s="249"/>
      <c r="H133" s="249"/>
      <c r="I133" s="249"/>
      <c r="J133" s="249"/>
      <c r="K133" s="249"/>
      <c r="L133" s="249"/>
      <c r="M133" s="249"/>
      <c r="N133" s="249"/>
      <c r="O133" s="249"/>
    </row>
    <row r="134" spans="1:15" x14ac:dyDescent="0.15">
      <c r="A134" s="249"/>
      <c r="B134" s="249"/>
      <c r="C134" s="249"/>
      <c r="D134" s="250"/>
      <c r="E134" s="249"/>
      <c r="F134" s="249"/>
      <c r="G134" s="249"/>
      <c r="H134" s="249"/>
      <c r="I134" s="249"/>
      <c r="J134" s="249"/>
      <c r="K134" s="249"/>
      <c r="L134" s="249"/>
      <c r="M134" s="249"/>
      <c r="N134" s="249"/>
      <c r="O134" s="249"/>
    </row>
    <row r="135" spans="1:15" x14ac:dyDescent="0.15">
      <c r="A135" s="249"/>
      <c r="B135" s="249"/>
      <c r="C135" s="249"/>
      <c r="D135" s="250"/>
      <c r="E135" s="249"/>
      <c r="F135" s="249"/>
      <c r="G135" s="249"/>
      <c r="H135" s="249"/>
      <c r="I135" s="249"/>
      <c r="J135" s="249"/>
      <c r="K135" s="249"/>
      <c r="L135" s="249"/>
      <c r="M135" s="249"/>
      <c r="N135" s="249"/>
      <c r="O135" s="249"/>
    </row>
    <row r="136" spans="1:15" x14ac:dyDescent="0.15">
      <c r="A136" s="249"/>
      <c r="B136" s="249"/>
      <c r="C136" s="249"/>
      <c r="D136" s="250"/>
      <c r="E136" s="249"/>
      <c r="F136" s="249"/>
      <c r="G136" s="249"/>
      <c r="H136" s="249"/>
      <c r="I136" s="249"/>
      <c r="J136" s="249"/>
      <c r="K136" s="249"/>
      <c r="L136" s="249"/>
      <c r="M136" s="249"/>
      <c r="N136" s="249"/>
      <c r="O136" s="249"/>
    </row>
    <row r="137" spans="1:15" x14ac:dyDescent="0.15">
      <c r="A137" s="249"/>
      <c r="B137" s="249"/>
      <c r="C137" s="249"/>
      <c r="D137" s="250"/>
      <c r="E137" s="249"/>
      <c r="F137" s="249"/>
      <c r="G137" s="249"/>
      <c r="H137" s="249"/>
      <c r="I137" s="249"/>
      <c r="J137" s="249"/>
      <c r="K137" s="249"/>
      <c r="L137" s="249"/>
      <c r="M137" s="249"/>
      <c r="N137" s="249"/>
      <c r="O137" s="249"/>
    </row>
    <row r="138" spans="1:15" x14ac:dyDescent="0.15">
      <c r="A138" s="249"/>
      <c r="B138" s="249"/>
      <c r="C138" s="249"/>
      <c r="D138" s="250"/>
      <c r="E138" s="249"/>
      <c r="F138" s="249"/>
      <c r="G138" s="249"/>
      <c r="H138" s="249"/>
      <c r="I138" s="249"/>
      <c r="J138" s="249"/>
      <c r="K138" s="249"/>
      <c r="L138" s="249"/>
      <c r="M138" s="249"/>
      <c r="N138" s="249"/>
      <c r="O138" s="249"/>
    </row>
    <row r="139" spans="1:15" x14ac:dyDescent="0.15">
      <c r="A139" s="249"/>
      <c r="B139" s="249"/>
      <c r="C139" s="249"/>
      <c r="D139" s="250"/>
      <c r="E139" s="249"/>
      <c r="F139" s="249"/>
      <c r="G139" s="249"/>
      <c r="H139" s="249"/>
      <c r="I139" s="249"/>
      <c r="J139" s="249"/>
      <c r="K139" s="249"/>
      <c r="L139" s="249"/>
      <c r="M139" s="249"/>
      <c r="N139" s="249"/>
      <c r="O139" s="249"/>
    </row>
    <row r="140" spans="1:15" x14ac:dyDescent="0.15">
      <c r="A140" s="249"/>
      <c r="B140" s="249"/>
      <c r="C140" s="249"/>
      <c r="D140" s="250"/>
      <c r="E140" s="249"/>
      <c r="F140" s="249"/>
      <c r="G140" s="249"/>
      <c r="H140" s="249"/>
      <c r="I140" s="249"/>
      <c r="J140" s="249"/>
      <c r="K140" s="249"/>
      <c r="L140" s="249"/>
      <c r="M140" s="249"/>
      <c r="N140" s="249"/>
      <c r="O140" s="249"/>
    </row>
    <row r="141" spans="1:15" x14ac:dyDescent="0.15">
      <c r="A141" s="249"/>
      <c r="B141" s="249"/>
      <c r="C141" s="249"/>
      <c r="D141" s="250"/>
      <c r="E141" s="249"/>
      <c r="F141" s="249"/>
      <c r="G141" s="249"/>
      <c r="H141" s="249"/>
      <c r="I141" s="249"/>
      <c r="J141" s="249"/>
      <c r="K141" s="249"/>
      <c r="L141" s="249"/>
      <c r="M141" s="249"/>
      <c r="N141" s="249"/>
      <c r="O141" s="249"/>
    </row>
    <row r="142" spans="1:15" x14ac:dyDescent="0.15">
      <c r="A142" s="249"/>
      <c r="B142" s="249"/>
      <c r="C142" s="249"/>
      <c r="D142" s="250"/>
      <c r="E142" s="249"/>
      <c r="F142" s="249"/>
      <c r="G142" s="249"/>
      <c r="H142" s="249"/>
      <c r="I142" s="249"/>
      <c r="J142" s="249"/>
      <c r="K142" s="249"/>
      <c r="L142" s="249"/>
      <c r="M142" s="249"/>
      <c r="N142" s="249"/>
      <c r="O142" s="249"/>
    </row>
    <row r="143" spans="1:15" x14ac:dyDescent="0.15">
      <c r="A143" s="249"/>
      <c r="B143" s="249"/>
      <c r="C143" s="249"/>
      <c r="D143" s="250"/>
      <c r="E143" s="249"/>
      <c r="F143" s="249"/>
      <c r="G143" s="249"/>
      <c r="H143" s="249"/>
      <c r="I143" s="249"/>
      <c r="J143" s="249"/>
      <c r="K143" s="249"/>
      <c r="L143" s="249"/>
      <c r="M143" s="249"/>
      <c r="N143" s="249"/>
      <c r="O143" s="249"/>
    </row>
    <row r="144" spans="1:15" x14ac:dyDescent="0.15">
      <c r="A144" s="249"/>
      <c r="B144" s="249"/>
      <c r="C144" s="249"/>
      <c r="D144" s="250"/>
      <c r="E144" s="249"/>
      <c r="F144" s="249"/>
      <c r="G144" s="249"/>
      <c r="H144" s="249"/>
      <c r="I144" s="249"/>
      <c r="J144" s="249"/>
      <c r="K144" s="249"/>
      <c r="L144" s="249"/>
      <c r="M144" s="249"/>
      <c r="N144" s="249"/>
      <c r="O144" s="249"/>
    </row>
    <row r="145" spans="1:15" x14ac:dyDescent="0.15">
      <c r="A145" s="249"/>
      <c r="B145" s="249"/>
      <c r="C145" s="249"/>
      <c r="D145" s="250"/>
      <c r="E145" s="249"/>
      <c r="F145" s="249"/>
      <c r="G145" s="249"/>
      <c r="H145" s="249"/>
      <c r="I145" s="249"/>
      <c r="J145" s="249"/>
      <c r="K145" s="249"/>
      <c r="L145" s="249"/>
      <c r="M145" s="249"/>
      <c r="N145" s="249"/>
      <c r="O145" s="249"/>
    </row>
    <row r="146" spans="1:15" x14ac:dyDescent="0.15">
      <c r="A146" s="249"/>
      <c r="B146" s="249"/>
      <c r="C146" s="249"/>
      <c r="D146" s="250"/>
      <c r="E146" s="249"/>
      <c r="F146" s="249"/>
      <c r="G146" s="249"/>
      <c r="H146" s="249"/>
      <c r="I146" s="249"/>
      <c r="J146" s="249"/>
      <c r="K146" s="249"/>
      <c r="L146" s="249"/>
      <c r="M146" s="249"/>
      <c r="N146" s="249"/>
      <c r="O146" s="249"/>
    </row>
    <row r="147" spans="1:15" x14ac:dyDescent="0.15">
      <c r="A147" s="249"/>
      <c r="B147" s="249"/>
      <c r="C147" s="249"/>
      <c r="D147" s="250"/>
      <c r="E147" s="249"/>
      <c r="F147" s="249"/>
      <c r="G147" s="249"/>
      <c r="H147" s="249"/>
      <c r="I147" s="249"/>
      <c r="J147" s="249"/>
      <c r="K147" s="249"/>
      <c r="L147" s="249"/>
      <c r="M147" s="249"/>
      <c r="N147" s="249"/>
      <c r="O147" s="249"/>
    </row>
    <row r="148" spans="1:15" x14ac:dyDescent="0.15">
      <c r="A148" s="249"/>
      <c r="B148" s="249"/>
      <c r="C148" s="249"/>
      <c r="D148" s="250"/>
      <c r="E148" s="249"/>
      <c r="F148" s="249"/>
      <c r="G148" s="249"/>
      <c r="H148" s="249"/>
      <c r="I148" s="249"/>
      <c r="J148" s="249"/>
      <c r="K148" s="249"/>
      <c r="L148" s="249"/>
      <c r="M148" s="249"/>
      <c r="N148" s="249"/>
      <c r="O148" s="249"/>
    </row>
    <row r="149" spans="1:15" x14ac:dyDescent="0.15">
      <c r="A149" s="249"/>
      <c r="B149" s="249"/>
      <c r="C149" s="249"/>
      <c r="D149" s="250"/>
      <c r="E149" s="249"/>
      <c r="F149" s="249"/>
      <c r="G149" s="249"/>
      <c r="H149" s="249"/>
      <c r="I149" s="249"/>
      <c r="J149" s="249"/>
      <c r="K149" s="249"/>
      <c r="L149" s="249"/>
      <c r="M149" s="249"/>
      <c r="N149" s="249"/>
      <c r="O149" s="249"/>
    </row>
    <row r="150" spans="1:15" x14ac:dyDescent="0.15">
      <c r="A150" s="249"/>
      <c r="B150" s="249"/>
      <c r="C150" s="249"/>
      <c r="D150" s="250"/>
      <c r="E150" s="249"/>
      <c r="F150" s="249"/>
      <c r="G150" s="249"/>
      <c r="H150" s="249"/>
      <c r="I150" s="249"/>
      <c r="J150" s="249"/>
      <c r="K150" s="249"/>
      <c r="L150" s="249"/>
      <c r="M150" s="249"/>
      <c r="N150" s="249"/>
      <c r="O150" s="249"/>
    </row>
    <row r="151" spans="1:15" x14ac:dyDescent="0.15">
      <c r="A151" s="249"/>
      <c r="B151" s="249"/>
      <c r="C151" s="249"/>
      <c r="D151" s="250"/>
      <c r="E151" s="249"/>
      <c r="F151" s="249"/>
      <c r="G151" s="249"/>
      <c r="H151" s="249"/>
      <c r="I151" s="249"/>
      <c r="J151" s="249"/>
      <c r="K151" s="249"/>
      <c r="L151" s="249"/>
      <c r="M151" s="249"/>
      <c r="N151" s="249"/>
      <c r="O151" s="249"/>
    </row>
    <row r="152" spans="1:15" x14ac:dyDescent="0.15">
      <c r="A152" s="249"/>
      <c r="B152" s="249"/>
      <c r="C152" s="249"/>
      <c r="D152" s="250"/>
      <c r="E152" s="249"/>
      <c r="F152" s="249"/>
      <c r="G152" s="249"/>
      <c r="H152" s="249"/>
      <c r="I152" s="249"/>
      <c r="J152" s="249"/>
      <c r="K152" s="249"/>
      <c r="L152" s="249"/>
      <c r="M152" s="249"/>
      <c r="N152" s="249"/>
      <c r="O152" s="249"/>
    </row>
    <row r="153" spans="1:15" x14ac:dyDescent="0.15">
      <c r="A153" s="249"/>
      <c r="B153" s="249"/>
      <c r="C153" s="249"/>
      <c r="D153" s="250"/>
      <c r="E153" s="249"/>
      <c r="F153" s="249"/>
      <c r="G153" s="249"/>
      <c r="H153" s="249"/>
      <c r="I153" s="249"/>
      <c r="J153" s="249"/>
      <c r="K153" s="249"/>
      <c r="L153" s="249"/>
      <c r="M153" s="249"/>
      <c r="N153" s="249"/>
      <c r="O153" s="249"/>
    </row>
    <row r="154" spans="1:15" x14ac:dyDescent="0.15">
      <c r="A154" s="249"/>
      <c r="B154" s="249"/>
      <c r="C154" s="249"/>
      <c r="D154" s="250"/>
      <c r="E154" s="249"/>
      <c r="F154" s="249"/>
      <c r="G154" s="249"/>
      <c r="H154" s="249"/>
      <c r="I154" s="249"/>
      <c r="J154" s="249"/>
      <c r="K154" s="249"/>
      <c r="L154" s="249"/>
      <c r="M154" s="249"/>
      <c r="N154" s="249"/>
      <c r="O154" s="249"/>
    </row>
    <row r="155" spans="1:15" x14ac:dyDescent="0.15">
      <c r="A155" s="249"/>
      <c r="B155" s="249"/>
      <c r="C155" s="249"/>
      <c r="D155" s="250"/>
      <c r="E155" s="249"/>
      <c r="F155" s="249"/>
      <c r="G155" s="249"/>
      <c r="H155" s="249"/>
      <c r="I155" s="249"/>
      <c r="J155" s="249"/>
      <c r="K155" s="249"/>
      <c r="L155" s="249"/>
      <c r="M155" s="249"/>
      <c r="N155" s="249"/>
      <c r="O155" s="249"/>
    </row>
    <row r="156" spans="1:15" x14ac:dyDescent="0.15">
      <c r="A156" s="249"/>
      <c r="B156" s="249"/>
      <c r="C156" s="249"/>
      <c r="D156" s="250"/>
      <c r="E156" s="249"/>
      <c r="F156" s="249"/>
      <c r="G156" s="249"/>
      <c r="H156" s="249"/>
      <c r="I156" s="249"/>
      <c r="J156" s="249"/>
      <c r="K156" s="249"/>
      <c r="L156" s="249"/>
      <c r="M156" s="249"/>
      <c r="N156" s="249"/>
      <c r="O156" s="249"/>
    </row>
    <row r="157" spans="1:15" x14ac:dyDescent="0.15">
      <c r="A157" s="249"/>
      <c r="B157" s="249"/>
      <c r="C157" s="249"/>
      <c r="D157" s="250"/>
      <c r="E157" s="249"/>
      <c r="F157" s="249"/>
      <c r="G157" s="249"/>
      <c r="H157" s="249"/>
      <c r="I157" s="249"/>
      <c r="J157" s="249"/>
      <c r="K157" s="249"/>
      <c r="L157" s="249"/>
      <c r="M157" s="249"/>
      <c r="N157" s="249"/>
      <c r="O157" s="249"/>
    </row>
    <row r="158" spans="1:15" x14ac:dyDescent="0.15">
      <c r="A158" s="249"/>
      <c r="B158" s="249"/>
      <c r="C158" s="249"/>
      <c r="D158" s="250"/>
      <c r="E158" s="249"/>
      <c r="F158" s="249"/>
      <c r="G158" s="249"/>
      <c r="H158" s="249"/>
      <c r="I158" s="249"/>
      <c r="J158" s="249"/>
      <c r="K158" s="249"/>
      <c r="L158" s="249"/>
      <c r="M158" s="249"/>
      <c r="N158" s="249"/>
      <c r="O158" s="249"/>
    </row>
    <row r="159" spans="1:15" x14ac:dyDescent="0.15">
      <c r="A159" s="249"/>
      <c r="B159" s="249"/>
      <c r="C159" s="249"/>
      <c r="D159" s="250"/>
      <c r="E159" s="249"/>
      <c r="F159" s="249"/>
      <c r="G159" s="249"/>
      <c r="H159" s="249"/>
      <c r="I159" s="249"/>
      <c r="J159" s="249"/>
      <c r="K159" s="249"/>
      <c r="L159" s="249"/>
      <c r="M159" s="249"/>
      <c r="N159" s="249"/>
      <c r="O159" s="249"/>
    </row>
    <row r="160" spans="1:15" x14ac:dyDescent="0.15">
      <c r="A160" s="249"/>
      <c r="B160" s="249"/>
      <c r="C160" s="249"/>
      <c r="D160" s="250"/>
      <c r="E160" s="249"/>
      <c r="F160" s="249"/>
      <c r="G160" s="249"/>
      <c r="H160" s="249"/>
      <c r="I160" s="249"/>
      <c r="J160" s="249"/>
      <c r="K160" s="249"/>
      <c r="L160" s="249"/>
      <c r="M160" s="249"/>
      <c r="N160" s="249"/>
      <c r="O160" s="249"/>
    </row>
    <row r="161" spans="1:15" x14ac:dyDescent="0.15">
      <c r="A161" s="249"/>
      <c r="B161" s="249"/>
      <c r="C161" s="249"/>
      <c r="D161" s="250"/>
      <c r="E161" s="249"/>
      <c r="F161" s="249"/>
      <c r="G161" s="249"/>
      <c r="H161" s="249"/>
      <c r="I161" s="249"/>
      <c r="J161" s="249"/>
      <c r="K161" s="249"/>
      <c r="L161" s="249"/>
      <c r="M161" s="249"/>
      <c r="N161" s="249"/>
      <c r="O161" s="249"/>
    </row>
    <row r="162" spans="1:15" x14ac:dyDescent="0.15">
      <c r="A162" s="249"/>
      <c r="B162" s="249"/>
      <c r="C162" s="249"/>
      <c r="D162" s="250"/>
      <c r="E162" s="249"/>
      <c r="F162" s="249"/>
      <c r="G162" s="249"/>
      <c r="H162" s="249"/>
      <c r="I162" s="249"/>
      <c r="J162" s="249"/>
      <c r="K162" s="249"/>
      <c r="L162" s="249"/>
      <c r="M162" s="249"/>
      <c r="N162" s="249"/>
      <c r="O162" s="249"/>
    </row>
    <row r="163" spans="1:15" x14ac:dyDescent="0.15">
      <c r="A163" s="249"/>
      <c r="B163" s="249"/>
      <c r="C163" s="249"/>
      <c r="D163" s="250"/>
      <c r="E163" s="249"/>
      <c r="F163" s="249"/>
      <c r="G163" s="249"/>
      <c r="H163" s="249"/>
      <c r="I163" s="249"/>
      <c r="J163" s="249"/>
      <c r="K163" s="249"/>
      <c r="L163" s="249"/>
      <c r="M163" s="249"/>
      <c r="N163" s="249"/>
      <c r="O163" s="249"/>
    </row>
    <row r="164" spans="1:15" x14ac:dyDescent="0.15">
      <c r="A164" s="249"/>
      <c r="B164" s="249"/>
      <c r="C164" s="249"/>
      <c r="D164" s="250"/>
      <c r="E164" s="249"/>
      <c r="F164" s="249"/>
      <c r="G164" s="249"/>
      <c r="H164" s="249"/>
      <c r="I164" s="249"/>
      <c r="J164" s="249"/>
      <c r="K164" s="249"/>
      <c r="L164" s="249"/>
      <c r="M164" s="249"/>
      <c r="N164" s="249"/>
      <c r="O164" s="249"/>
    </row>
    <row r="165" spans="1:15" x14ac:dyDescent="0.15">
      <c r="A165" s="249"/>
      <c r="B165" s="249"/>
      <c r="C165" s="249"/>
      <c r="D165" s="250"/>
      <c r="E165" s="249"/>
      <c r="F165" s="249"/>
      <c r="G165" s="249"/>
      <c r="H165" s="249"/>
      <c r="I165" s="249"/>
      <c r="J165" s="249"/>
      <c r="K165" s="249"/>
      <c r="L165" s="249"/>
      <c r="M165" s="249"/>
      <c r="N165" s="249"/>
      <c r="O165" s="249"/>
    </row>
    <row r="166" spans="1:15" x14ac:dyDescent="0.15">
      <c r="A166" s="249"/>
      <c r="B166" s="249"/>
      <c r="C166" s="249"/>
      <c r="D166" s="250"/>
      <c r="E166" s="249"/>
      <c r="F166" s="249"/>
      <c r="G166" s="249"/>
      <c r="H166" s="249"/>
      <c r="I166" s="249"/>
      <c r="J166" s="249"/>
      <c r="K166" s="249"/>
      <c r="L166" s="249"/>
      <c r="M166" s="249"/>
      <c r="N166" s="249"/>
      <c r="O166" s="249"/>
    </row>
    <row r="167" spans="1:15" x14ac:dyDescent="0.15">
      <c r="A167" s="249"/>
      <c r="B167" s="249"/>
      <c r="C167" s="249"/>
      <c r="D167" s="250"/>
      <c r="E167" s="249"/>
      <c r="F167" s="249"/>
      <c r="G167" s="249"/>
      <c r="H167" s="249"/>
      <c r="I167" s="249"/>
      <c r="J167" s="249"/>
      <c r="K167" s="249"/>
      <c r="L167" s="249"/>
      <c r="M167" s="249"/>
      <c r="N167" s="249"/>
      <c r="O167" s="249"/>
    </row>
    <row r="168" spans="1:15" x14ac:dyDescent="0.15">
      <c r="A168" s="249"/>
      <c r="B168" s="249"/>
      <c r="C168" s="249"/>
      <c r="D168" s="250"/>
      <c r="E168" s="249"/>
      <c r="F168" s="249"/>
      <c r="G168" s="249"/>
      <c r="H168" s="249"/>
      <c r="I168" s="249"/>
      <c r="J168" s="249"/>
      <c r="K168" s="249"/>
      <c r="L168" s="249"/>
      <c r="M168" s="249"/>
      <c r="N168" s="249"/>
      <c r="O168" s="249"/>
    </row>
    <row r="169" spans="1:15" x14ac:dyDescent="0.15">
      <c r="A169" s="249"/>
      <c r="B169" s="249"/>
      <c r="C169" s="249"/>
      <c r="D169" s="250"/>
      <c r="E169" s="249"/>
      <c r="F169" s="249"/>
      <c r="G169" s="249"/>
      <c r="H169" s="249"/>
      <c r="I169" s="249"/>
      <c r="J169" s="249"/>
      <c r="K169" s="249"/>
      <c r="L169" s="249"/>
      <c r="M169" s="249"/>
      <c r="N169" s="249"/>
      <c r="O169" s="249"/>
    </row>
  </sheetData>
  <mergeCells count="29">
    <mergeCell ref="D43:O43"/>
    <mergeCell ref="F22:O22"/>
    <mergeCell ref="B23:B24"/>
    <mergeCell ref="F23:O24"/>
    <mergeCell ref="M25:O26"/>
    <mergeCell ref="D27:M27"/>
    <mergeCell ref="B32:E33"/>
    <mergeCell ref="F32:K33"/>
    <mergeCell ref="F17:O17"/>
    <mergeCell ref="F18:O18"/>
    <mergeCell ref="F19:O19"/>
    <mergeCell ref="B20:B21"/>
    <mergeCell ref="D20:D21"/>
    <mergeCell ref="G21:O21"/>
    <mergeCell ref="L9:N9"/>
    <mergeCell ref="M10:O10"/>
    <mergeCell ref="B11:O11"/>
    <mergeCell ref="B12:O12"/>
    <mergeCell ref="G13:O14"/>
    <mergeCell ref="B14:B15"/>
    <mergeCell ref="D14:D15"/>
    <mergeCell ref="G15:O16"/>
    <mergeCell ref="B2:O2"/>
    <mergeCell ref="L5:O5"/>
    <mergeCell ref="L6:N6"/>
    <mergeCell ref="H7:H8"/>
    <mergeCell ref="I7:J8"/>
    <mergeCell ref="K7:K8"/>
    <mergeCell ref="M7:O7"/>
  </mergeCells>
  <phoneticPr fontId="3"/>
  <pageMargins left="0.59055118110236227" right="0.33687499999999998" top="0.98425196850393704" bottom="0.98425196850393704" header="0.51181102362204722" footer="0.51181102362204722"/>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75"/>
  <sheetViews>
    <sheetView view="pageLayout" zoomScaleNormal="100" workbookViewId="0">
      <selection activeCell="M11" sqref="M11"/>
    </sheetView>
  </sheetViews>
  <sheetFormatPr defaultRowHeight="13.5" x14ac:dyDescent="0.15"/>
  <cols>
    <col min="4" max="4" width="9" customWidth="1"/>
    <col min="5" max="6" width="4" customWidth="1"/>
    <col min="7" max="7" width="5.125" customWidth="1"/>
    <col min="8" max="8" width="6.125" customWidth="1"/>
    <col min="9" max="9" width="5.875" customWidth="1"/>
    <col min="10" max="10" width="7.75" customWidth="1"/>
    <col min="11" max="11" width="3.75" customWidth="1"/>
    <col min="12" max="12" width="11.75" customWidth="1"/>
    <col min="13" max="13" width="6.75" customWidth="1"/>
  </cols>
  <sheetData>
    <row r="1" spans="1:13" x14ac:dyDescent="0.15">
      <c r="A1" t="s">
        <v>495</v>
      </c>
    </row>
    <row r="4" spans="1:13" ht="19.7" customHeight="1" x14ac:dyDescent="0.15">
      <c r="C4" s="873" t="s">
        <v>428</v>
      </c>
      <c r="D4" s="873"/>
      <c r="E4" s="873"/>
      <c r="F4" s="873"/>
      <c r="G4" s="873"/>
      <c r="H4" s="873"/>
      <c r="I4" s="873"/>
      <c r="J4" s="873"/>
    </row>
    <row r="5" spans="1:13" ht="19.7" customHeight="1" x14ac:dyDescent="0.15"/>
    <row r="6" spans="1:13" ht="19.7" customHeight="1" x14ac:dyDescent="0.15">
      <c r="J6" s="873" t="s">
        <v>579</v>
      </c>
      <c r="K6" s="873"/>
      <c r="L6" s="873"/>
      <c r="M6" s="873"/>
    </row>
    <row r="7" spans="1:13" ht="19.7" customHeight="1" x14ac:dyDescent="0.15"/>
    <row r="8" spans="1:13" ht="19.7" customHeight="1" x14ac:dyDescent="0.15">
      <c r="A8" s="873" t="s">
        <v>380</v>
      </c>
      <c r="B8" s="873"/>
      <c r="C8" s="873"/>
    </row>
    <row r="9" spans="1:13" ht="19.7" customHeight="1" x14ac:dyDescent="0.15"/>
    <row r="10" spans="1:13" ht="24" customHeight="1" x14ac:dyDescent="0.15">
      <c r="E10" t="s">
        <v>381</v>
      </c>
      <c r="G10" t="s">
        <v>302</v>
      </c>
      <c r="H10" s="724"/>
      <c r="I10" s="724"/>
      <c r="J10" s="724"/>
      <c r="K10" s="724"/>
      <c r="L10" s="724"/>
      <c r="M10" s="724"/>
    </row>
    <row r="11" spans="1:13" ht="26.25" customHeight="1" x14ac:dyDescent="0.15">
      <c r="G11" t="s">
        <v>304</v>
      </c>
      <c r="H11" s="873"/>
      <c r="I11" s="873"/>
      <c r="J11" s="873"/>
      <c r="K11" s="873"/>
      <c r="L11" s="873"/>
      <c r="M11" s="222"/>
    </row>
    <row r="12" spans="1:13" ht="21" customHeight="1" x14ac:dyDescent="0.15">
      <c r="G12" t="s">
        <v>305</v>
      </c>
      <c r="H12" s="724"/>
      <c r="I12" s="724"/>
      <c r="J12" s="724"/>
      <c r="K12" s="724"/>
      <c r="L12" s="724"/>
      <c r="M12" s="724"/>
    </row>
    <row r="13" spans="1:13" ht="21" customHeight="1" x14ac:dyDescent="0.15"/>
    <row r="14" spans="1:13" ht="19.7" customHeight="1" x14ac:dyDescent="0.15"/>
    <row r="15" spans="1:13" ht="19.7" customHeight="1" x14ac:dyDescent="0.15">
      <c r="A15" t="s">
        <v>496</v>
      </c>
    </row>
    <row r="16" spans="1:13" ht="19.7" customHeight="1" x14ac:dyDescent="0.15"/>
    <row r="17" spans="1:13" ht="19.7" customHeight="1" x14ac:dyDescent="0.15">
      <c r="E17" t="s">
        <v>387</v>
      </c>
    </row>
    <row r="18" spans="1:13" ht="19.7" customHeight="1" x14ac:dyDescent="0.15"/>
    <row r="19" spans="1:13" ht="19.7" customHeight="1" x14ac:dyDescent="0.15">
      <c r="A19">
        <v>1</v>
      </c>
      <c r="B19" t="s">
        <v>388</v>
      </c>
    </row>
    <row r="20" spans="1:13" ht="36" customHeight="1" x14ac:dyDescent="0.15">
      <c r="C20" s="724"/>
      <c r="D20" s="724"/>
      <c r="E20" s="724"/>
      <c r="F20" s="724"/>
      <c r="G20" s="724"/>
      <c r="H20" s="724"/>
      <c r="I20" s="724"/>
      <c r="J20" s="724"/>
      <c r="K20" s="724"/>
      <c r="L20" s="724"/>
    </row>
    <row r="21" spans="1:13" ht="19.7" customHeight="1" x14ac:dyDescent="0.15">
      <c r="A21">
        <v>2</v>
      </c>
      <c r="B21" t="s">
        <v>389</v>
      </c>
    </row>
    <row r="22" spans="1:13" ht="25.5" customHeight="1" x14ac:dyDescent="0.15">
      <c r="C22" t="s">
        <v>390</v>
      </c>
      <c r="E22" t="s">
        <v>391</v>
      </c>
      <c r="G22" s="873" t="s">
        <v>392</v>
      </c>
      <c r="H22" s="873"/>
      <c r="I22" s="873"/>
      <c r="J22" s="873"/>
      <c r="K22" s="873"/>
      <c r="L22" s="873"/>
      <c r="M22" t="s">
        <v>393</v>
      </c>
    </row>
    <row r="23" spans="1:13" ht="21.75" customHeight="1" x14ac:dyDescent="0.15">
      <c r="G23" s="873" t="s">
        <v>394</v>
      </c>
      <c r="H23" s="873"/>
      <c r="I23" s="873"/>
      <c r="J23" s="873"/>
      <c r="K23" s="873"/>
      <c r="L23" s="873"/>
      <c r="M23" t="s">
        <v>395</v>
      </c>
    </row>
    <row r="24" spans="1:13" ht="22.5" customHeight="1" x14ac:dyDescent="0.15">
      <c r="G24" s="873" t="s">
        <v>396</v>
      </c>
      <c r="H24" s="873"/>
      <c r="I24" s="873"/>
      <c r="J24" s="873"/>
      <c r="K24" t="s">
        <v>397</v>
      </c>
      <c r="M24" t="s">
        <v>398</v>
      </c>
    </row>
    <row r="25" spans="1:13" ht="20.25" customHeight="1" x14ac:dyDescent="0.15">
      <c r="G25" s="873" t="s">
        <v>399</v>
      </c>
      <c r="H25" s="873"/>
      <c r="I25" s="873"/>
      <c r="J25" s="873"/>
      <c r="K25" s="873"/>
      <c r="L25" s="873"/>
      <c r="M25" t="s">
        <v>429</v>
      </c>
    </row>
    <row r="26" spans="1:13" ht="19.7" customHeight="1" x14ac:dyDescent="0.15"/>
    <row r="27" spans="1:13" ht="19.7" customHeight="1" x14ac:dyDescent="0.15">
      <c r="A27">
        <v>3</v>
      </c>
      <c r="B27" t="s">
        <v>401</v>
      </c>
    </row>
    <row r="28" spans="1:13" ht="27.75" customHeight="1" x14ac:dyDescent="0.15">
      <c r="B28" t="s">
        <v>402</v>
      </c>
      <c r="I28" s="873"/>
      <c r="J28" s="873"/>
      <c r="K28" s="873"/>
      <c r="L28" s="873"/>
      <c r="M28" t="s">
        <v>403</v>
      </c>
    </row>
    <row r="29" spans="1:13" ht="19.7" customHeight="1" x14ac:dyDescent="0.15"/>
    <row r="30" spans="1:13" ht="19.7" customHeight="1" x14ac:dyDescent="0.15">
      <c r="A30">
        <v>4</v>
      </c>
      <c r="B30" t="s">
        <v>430</v>
      </c>
      <c r="E30" t="s">
        <v>296</v>
      </c>
      <c r="G30" t="s">
        <v>297</v>
      </c>
      <c r="I30" t="s">
        <v>431</v>
      </c>
      <c r="K30" t="s">
        <v>432</v>
      </c>
      <c r="M30" t="s">
        <v>433</v>
      </c>
    </row>
    <row r="31" spans="1:13" ht="19.7" customHeight="1" x14ac:dyDescent="0.15"/>
    <row r="32" spans="1:13" ht="19.7" customHeight="1" x14ac:dyDescent="0.15"/>
    <row r="33" spans="1:2" ht="19.7" customHeight="1" x14ac:dyDescent="0.15"/>
    <row r="34" spans="1:2" ht="18.75" customHeight="1" x14ac:dyDescent="0.15"/>
    <row r="35" spans="1:2" ht="19.7" customHeight="1" x14ac:dyDescent="0.15">
      <c r="A35" t="s">
        <v>408</v>
      </c>
    </row>
    <row r="36" spans="1:2" ht="19.7" customHeight="1" x14ac:dyDescent="0.15">
      <c r="A36" t="s">
        <v>409</v>
      </c>
    </row>
    <row r="37" spans="1:2" ht="19.7" customHeight="1" x14ac:dyDescent="0.15"/>
    <row r="38" spans="1:2" ht="19.7" customHeight="1" x14ac:dyDescent="0.15">
      <c r="B38" t="s">
        <v>497</v>
      </c>
    </row>
    <row r="39" spans="1:2" ht="19.7" customHeight="1" x14ac:dyDescent="0.15"/>
    <row r="40" spans="1:2" ht="19.7" customHeight="1" x14ac:dyDescent="0.15"/>
    <row r="41" spans="1:2" ht="19.7" customHeight="1" x14ac:dyDescent="0.15"/>
    <row r="42" spans="1:2" ht="19.7" customHeight="1" x14ac:dyDescent="0.15"/>
    <row r="43" spans="1:2" ht="19.7" customHeight="1" x14ac:dyDescent="0.15"/>
    <row r="44" spans="1:2" ht="19.7" customHeight="1" x14ac:dyDescent="0.15"/>
    <row r="45" spans="1:2" ht="19.7" customHeight="1" x14ac:dyDescent="0.15"/>
    <row r="46" spans="1:2" ht="19.7" customHeight="1" x14ac:dyDescent="0.15"/>
    <row r="47" spans="1:2" ht="19.7" customHeight="1" x14ac:dyDescent="0.15"/>
    <row r="48" spans="1:2" ht="19.7" customHeight="1" x14ac:dyDescent="0.15"/>
    <row r="49" ht="19.7" customHeight="1" x14ac:dyDescent="0.15"/>
    <row r="50" ht="19.7" customHeight="1" x14ac:dyDescent="0.15"/>
    <row r="51" ht="19.7" customHeight="1" x14ac:dyDescent="0.15"/>
    <row r="52" ht="19.7" customHeight="1" x14ac:dyDescent="0.15"/>
    <row r="53" ht="19.7" customHeight="1" x14ac:dyDescent="0.15"/>
    <row r="54" ht="19.7" customHeight="1" x14ac:dyDescent="0.15"/>
    <row r="55" ht="19.7" customHeight="1" x14ac:dyDescent="0.15"/>
    <row r="56" ht="19.7" customHeight="1" x14ac:dyDescent="0.15"/>
    <row r="57" ht="19.7" customHeight="1" x14ac:dyDescent="0.15"/>
    <row r="58" ht="19.7" customHeight="1" x14ac:dyDescent="0.15"/>
    <row r="59" ht="19.7" customHeight="1" x14ac:dyDescent="0.15"/>
    <row r="60" ht="19.7" customHeight="1" x14ac:dyDescent="0.15"/>
    <row r="61" ht="19.7" customHeight="1" x14ac:dyDescent="0.15"/>
    <row r="62" ht="19.7" customHeight="1" x14ac:dyDescent="0.15"/>
    <row r="63" ht="19.7" customHeight="1" x14ac:dyDescent="0.15"/>
    <row r="64" ht="19.7" customHeight="1" x14ac:dyDescent="0.15"/>
    <row r="65" ht="19.7" customHeight="1" x14ac:dyDescent="0.15"/>
    <row r="66" ht="19.7" customHeight="1" x14ac:dyDescent="0.15"/>
    <row r="67" ht="19.7" customHeight="1" x14ac:dyDescent="0.15"/>
    <row r="68" ht="19.7" customHeight="1" x14ac:dyDescent="0.15"/>
    <row r="69" ht="19.7" customHeight="1" x14ac:dyDescent="0.15"/>
    <row r="70" ht="19.7" customHeight="1" x14ac:dyDescent="0.15"/>
    <row r="71" ht="19.7" customHeight="1" x14ac:dyDescent="0.15"/>
    <row r="72" ht="19.7" customHeight="1" x14ac:dyDescent="0.15"/>
    <row r="73" ht="19.7" customHeight="1" x14ac:dyDescent="0.15"/>
    <row r="74" ht="19.7" customHeight="1" x14ac:dyDescent="0.15"/>
    <row r="75" ht="19.7" customHeight="1" x14ac:dyDescent="0.15"/>
  </sheetData>
  <mergeCells count="16">
    <mergeCell ref="C4:J4"/>
    <mergeCell ref="J6:M6"/>
    <mergeCell ref="A8:C8"/>
    <mergeCell ref="C20:L20"/>
    <mergeCell ref="G22:H22"/>
    <mergeCell ref="I22:L22"/>
    <mergeCell ref="H10:M10"/>
    <mergeCell ref="H11:L11"/>
    <mergeCell ref="H12:M12"/>
    <mergeCell ref="G25:H25"/>
    <mergeCell ref="I25:L25"/>
    <mergeCell ref="I28:L28"/>
    <mergeCell ref="G23:H23"/>
    <mergeCell ref="I23:L23"/>
    <mergeCell ref="G24:H24"/>
    <mergeCell ref="I24:J24"/>
  </mergeCells>
  <phoneticPr fontId="3"/>
  <pageMargins left="0.7" right="0.7" top="0.75" bottom="0.75" header="0.3" footer="0.3"/>
  <pageSetup paperSize="9"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39997558519241921"/>
  </sheetPr>
  <dimension ref="A1:N59"/>
  <sheetViews>
    <sheetView view="pageLayout" zoomScaleNormal="100" workbookViewId="0">
      <selection activeCell="N7" sqref="N7"/>
    </sheetView>
  </sheetViews>
  <sheetFormatPr defaultRowHeight="13.5" x14ac:dyDescent="0.15"/>
  <cols>
    <col min="1" max="1" width="10.625" style="251" customWidth="1"/>
    <col min="2" max="2" width="12.625" style="251" customWidth="1"/>
    <col min="3" max="3" width="5.875" style="251" customWidth="1"/>
    <col min="4" max="6" width="9.625" style="251" customWidth="1"/>
    <col min="7" max="7" width="4.5" style="251" customWidth="1"/>
    <col min="8" max="8" width="5.125" style="251" customWidth="1"/>
    <col min="9" max="9" width="4.5" style="251" customWidth="1"/>
    <col min="10" max="10" width="3.125" style="251" customWidth="1"/>
    <col min="11" max="11" width="3.875" style="251" customWidth="1"/>
    <col min="12" max="12" width="3.125" style="251" customWidth="1"/>
    <col min="13" max="13" width="4.25" style="251" customWidth="1"/>
    <col min="14" max="14" width="3.25" style="251" customWidth="1"/>
    <col min="15" max="15" width="2.375" style="251" customWidth="1"/>
    <col min="16" max="256" width="9" style="251"/>
    <col min="257" max="257" width="10.625" style="251" customWidth="1"/>
    <col min="258" max="258" width="12.625" style="251" customWidth="1"/>
    <col min="259" max="259" width="5.875" style="251" customWidth="1"/>
    <col min="260" max="262" width="9.625" style="251" customWidth="1"/>
    <col min="263" max="263" width="4.5" style="251" customWidth="1"/>
    <col min="264" max="264" width="5.125" style="251" customWidth="1"/>
    <col min="265" max="265" width="4.5" style="251" customWidth="1"/>
    <col min="266" max="266" width="3.125" style="251" customWidth="1"/>
    <col min="267" max="267" width="3.875" style="251" customWidth="1"/>
    <col min="268" max="268" width="3.125" style="251" customWidth="1"/>
    <col min="269" max="269" width="4.25" style="251" customWidth="1"/>
    <col min="270" max="270" width="3.25" style="251" customWidth="1"/>
    <col min="271" max="271" width="2.375" style="251" customWidth="1"/>
    <col min="272" max="512" width="9" style="251"/>
    <col min="513" max="513" width="10.625" style="251" customWidth="1"/>
    <col min="514" max="514" width="12.625" style="251" customWidth="1"/>
    <col min="515" max="515" width="5.875" style="251" customWidth="1"/>
    <col min="516" max="518" width="9.625" style="251" customWidth="1"/>
    <col min="519" max="519" width="4.5" style="251" customWidth="1"/>
    <col min="520" max="520" width="5.125" style="251" customWidth="1"/>
    <col min="521" max="521" width="4.5" style="251" customWidth="1"/>
    <col min="522" max="522" width="3.125" style="251" customWidth="1"/>
    <col min="523" max="523" width="3.875" style="251" customWidth="1"/>
    <col min="524" max="524" width="3.125" style="251" customWidth="1"/>
    <col min="525" max="525" width="4.25" style="251" customWidth="1"/>
    <col min="526" max="526" width="3.25" style="251" customWidth="1"/>
    <col min="527" max="527" width="2.375" style="251" customWidth="1"/>
    <col min="528" max="768" width="9" style="251"/>
    <col min="769" max="769" width="10.625" style="251" customWidth="1"/>
    <col min="770" max="770" width="12.625" style="251" customWidth="1"/>
    <col min="771" max="771" width="5.875" style="251" customWidth="1"/>
    <col min="772" max="774" width="9.625" style="251" customWidth="1"/>
    <col min="775" max="775" width="4.5" style="251" customWidth="1"/>
    <col min="776" max="776" width="5.125" style="251" customWidth="1"/>
    <col min="777" max="777" width="4.5" style="251" customWidth="1"/>
    <col min="778" max="778" width="3.125" style="251" customWidth="1"/>
    <col min="779" max="779" width="3.875" style="251" customWidth="1"/>
    <col min="780" max="780" width="3.125" style="251" customWidth="1"/>
    <col min="781" max="781" width="4.25" style="251" customWidth="1"/>
    <col min="782" max="782" width="3.25" style="251" customWidth="1"/>
    <col min="783" max="783" width="2.375" style="251" customWidth="1"/>
    <col min="784" max="1024" width="9" style="251"/>
    <col min="1025" max="1025" width="10.625" style="251" customWidth="1"/>
    <col min="1026" max="1026" width="12.625" style="251" customWidth="1"/>
    <col min="1027" max="1027" width="5.875" style="251" customWidth="1"/>
    <col min="1028" max="1030" width="9.625" style="251" customWidth="1"/>
    <col min="1031" max="1031" width="4.5" style="251" customWidth="1"/>
    <col min="1032" max="1032" width="5.125" style="251" customWidth="1"/>
    <col min="1033" max="1033" width="4.5" style="251" customWidth="1"/>
    <col min="1034" max="1034" width="3.125" style="251" customWidth="1"/>
    <col min="1035" max="1035" width="3.875" style="251" customWidth="1"/>
    <col min="1036" max="1036" width="3.125" style="251" customWidth="1"/>
    <col min="1037" max="1037" width="4.25" style="251" customWidth="1"/>
    <col min="1038" max="1038" width="3.25" style="251" customWidth="1"/>
    <col min="1039" max="1039" width="2.375" style="251" customWidth="1"/>
    <col min="1040" max="1280" width="9" style="251"/>
    <col min="1281" max="1281" width="10.625" style="251" customWidth="1"/>
    <col min="1282" max="1282" width="12.625" style="251" customWidth="1"/>
    <col min="1283" max="1283" width="5.875" style="251" customWidth="1"/>
    <col min="1284" max="1286" width="9.625" style="251" customWidth="1"/>
    <col min="1287" max="1287" width="4.5" style="251" customWidth="1"/>
    <col min="1288" max="1288" width="5.125" style="251" customWidth="1"/>
    <col min="1289" max="1289" width="4.5" style="251" customWidth="1"/>
    <col min="1290" max="1290" width="3.125" style="251" customWidth="1"/>
    <col min="1291" max="1291" width="3.875" style="251" customWidth="1"/>
    <col min="1292" max="1292" width="3.125" style="251" customWidth="1"/>
    <col min="1293" max="1293" width="4.25" style="251" customWidth="1"/>
    <col min="1294" max="1294" width="3.25" style="251" customWidth="1"/>
    <col min="1295" max="1295" width="2.375" style="251" customWidth="1"/>
    <col min="1296" max="1536" width="9" style="251"/>
    <col min="1537" max="1537" width="10.625" style="251" customWidth="1"/>
    <col min="1538" max="1538" width="12.625" style="251" customWidth="1"/>
    <col min="1539" max="1539" width="5.875" style="251" customWidth="1"/>
    <col min="1540" max="1542" width="9.625" style="251" customWidth="1"/>
    <col min="1543" max="1543" width="4.5" style="251" customWidth="1"/>
    <col min="1544" max="1544" width="5.125" style="251" customWidth="1"/>
    <col min="1545" max="1545" width="4.5" style="251" customWidth="1"/>
    <col min="1546" max="1546" width="3.125" style="251" customWidth="1"/>
    <col min="1547" max="1547" width="3.875" style="251" customWidth="1"/>
    <col min="1548" max="1548" width="3.125" style="251" customWidth="1"/>
    <col min="1549" max="1549" width="4.25" style="251" customWidth="1"/>
    <col min="1550" max="1550" width="3.25" style="251" customWidth="1"/>
    <col min="1551" max="1551" width="2.375" style="251" customWidth="1"/>
    <col min="1552" max="1792" width="9" style="251"/>
    <col min="1793" max="1793" width="10.625" style="251" customWidth="1"/>
    <col min="1794" max="1794" width="12.625" style="251" customWidth="1"/>
    <col min="1795" max="1795" width="5.875" style="251" customWidth="1"/>
    <col min="1796" max="1798" width="9.625" style="251" customWidth="1"/>
    <col min="1799" max="1799" width="4.5" style="251" customWidth="1"/>
    <col min="1800" max="1800" width="5.125" style="251" customWidth="1"/>
    <col min="1801" max="1801" width="4.5" style="251" customWidth="1"/>
    <col min="1802" max="1802" width="3.125" style="251" customWidth="1"/>
    <col min="1803" max="1803" width="3.875" style="251" customWidth="1"/>
    <col min="1804" max="1804" width="3.125" style="251" customWidth="1"/>
    <col min="1805" max="1805" width="4.25" style="251" customWidth="1"/>
    <col min="1806" max="1806" width="3.25" style="251" customWidth="1"/>
    <col min="1807" max="1807" width="2.375" style="251" customWidth="1"/>
    <col min="1808" max="2048" width="9" style="251"/>
    <col min="2049" max="2049" width="10.625" style="251" customWidth="1"/>
    <col min="2050" max="2050" width="12.625" style="251" customWidth="1"/>
    <col min="2051" max="2051" width="5.875" style="251" customWidth="1"/>
    <col min="2052" max="2054" width="9.625" style="251" customWidth="1"/>
    <col min="2055" max="2055" width="4.5" style="251" customWidth="1"/>
    <col min="2056" max="2056" width="5.125" style="251" customWidth="1"/>
    <col min="2057" max="2057" width="4.5" style="251" customWidth="1"/>
    <col min="2058" max="2058" width="3.125" style="251" customWidth="1"/>
    <col min="2059" max="2059" width="3.875" style="251" customWidth="1"/>
    <col min="2060" max="2060" width="3.125" style="251" customWidth="1"/>
    <col min="2061" max="2061" width="4.25" style="251" customWidth="1"/>
    <col min="2062" max="2062" width="3.25" style="251" customWidth="1"/>
    <col min="2063" max="2063" width="2.375" style="251" customWidth="1"/>
    <col min="2064" max="2304" width="9" style="251"/>
    <col min="2305" max="2305" width="10.625" style="251" customWidth="1"/>
    <col min="2306" max="2306" width="12.625" style="251" customWidth="1"/>
    <col min="2307" max="2307" width="5.875" style="251" customWidth="1"/>
    <col min="2308" max="2310" width="9.625" style="251" customWidth="1"/>
    <col min="2311" max="2311" width="4.5" style="251" customWidth="1"/>
    <col min="2312" max="2312" width="5.125" style="251" customWidth="1"/>
    <col min="2313" max="2313" width="4.5" style="251" customWidth="1"/>
    <col min="2314" max="2314" width="3.125" style="251" customWidth="1"/>
    <col min="2315" max="2315" width="3.875" style="251" customWidth="1"/>
    <col min="2316" max="2316" width="3.125" style="251" customWidth="1"/>
    <col min="2317" max="2317" width="4.25" style="251" customWidth="1"/>
    <col min="2318" max="2318" width="3.25" style="251" customWidth="1"/>
    <col min="2319" max="2319" width="2.375" style="251" customWidth="1"/>
    <col min="2320" max="2560" width="9" style="251"/>
    <col min="2561" max="2561" width="10.625" style="251" customWidth="1"/>
    <col min="2562" max="2562" width="12.625" style="251" customWidth="1"/>
    <col min="2563" max="2563" width="5.875" style="251" customWidth="1"/>
    <col min="2564" max="2566" width="9.625" style="251" customWidth="1"/>
    <col min="2567" max="2567" width="4.5" style="251" customWidth="1"/>
    <col min="2568" max="2568" width="5.125" style="251" customWidth="1"/>
    <col min="2569" max="2569" width="4.5" style="251" customWidth="1"/>
    <col min="2570" max="2570" width="3.125" style="251" customWidth="1"/>
    <col min="2571" max="2571" width="3.875" style="251" customWidth="1"/>
    <col min="2572" max="2572" width="3.125" style="251" customWidth="1"/>
    <col min="2573" max="2573" width="4.25" style="251" customWidth="1"/>
    <col min="2574" max="2574" width="3.25" style="251" customWidth="1"/>
    <col min="2575" max="2575" width="2.375" style="251" customWidth="1"/>
    <col min="2576" max="2816" width="9" style="251"/>
    <col min="2817" max="2817" width="10.625" style="251" customWidth="1"/>
    <col min="2818" max="2818" width="12.625" style="251" customWidth="1"/>
    <col min="2819" max="2819" width="5.875" style="251" customWidth="1"/>
    <col min="2820" max="2822" width="9.625" style="251" customWidth="1"/>
    <col min="2823" max="2823" width="4.5" style="251" customWidth="1"/>
    <col min="2824" max="2824" width="5.125" style="251" customWidth="1"/>
    <col min="2825" max="2825" width="4.5" style="251" customWidth="1"/>
    <col min="2826" max="2826" width="3.125" style="251" customWidth="1"/>
    <col min="2827" max="2827" width="3.875" style="251" customWidth="1"/>
    <col min="2828" max="2828" width="3.125" style="251" customWidth="1"/>
    <col min="2829" max="2829" width="4.25" style="251" customWidth="1"/>
    <col min="2830" max="2830" width="3.25" style="251" customWidth="1"/>
    <col min="2831" max="2831" width="2.375" style="251" customWidth="1"/>
    <col min="2832" max="3072" width="9" style="251"/>
    <col min="3073" max="3073" width="10.625" style="251" customWidth="1"/>
    <col min="3074" max="3074" width="12.625" style="251" customWidth="1"/>
    <col min="3075" max="3075" width="5.875" style="251" customWidth="1"/>
    <col min="3076" max="3078" width="9.625" style="251" customWidth="1"/>
    <col min="3079" max="3079" width="4.5" style="251" customWidth="1"/>
    <col min="3080" max="3080" width="5.125" style="251" customWidth="1"/>
    <col min="3081" max="3081" width="4.5" style="251" customWidth="1"/>
    <col min="3082" max="3082" width="3.125" style="251" customWidth="1"/>
    <col min="3083" max="3083" width="3.875" style="251" customWidth="1"/>
    <col min="3084" max="3084" width="3.125" style="251" customWidth="1"/>
    <col min="3085" max="3085" width="4.25" style="251" customWidth="1"/>
    <col min="3086" max="3086" width="3.25" style="251" customWidth="1"/>
    <col min="3087" max="3087" width="2.375" style="251" customWidth="1"/>
    <col min="3088" max="3328" width="9" style="251"/>
    <col min="3329" max="3329" width="10.625" style="251" customWidth="1"/>
    <col min="3330" max="3330" width="12.625" style="251" customWidth="1"/>
    <col min="3331" max="3331" width="5.875" style="251" customWidth="1"/>
    <col min="3332" max="3334" width="9.625" style="251" customWidth="1"/>
    <col min="3335" max="3335" width="4.5" style="251" customWidth="1"/>
    <col min="3336" max="3336" width="5.125" style="251" customWidth="1"/>
    <col min="3337" max="3337" width="4.5" style="251" customWidth="1"/>
    <col min="3338" max="3338" width="3.125" style="251" customWidth="1"/>
    <col min="3339" max="3339" width="3.875" style="251" customWidth="1"/>
    <col min="3340" max="3340" width="3.125" style="251" customWidth="1"/>
    <col min="3341" max="3341" width="4.25" style="251" customWidth="1"/>
    <col min="3342" max="3342" width="3.25" style="251" customWidth="1"/>
    <col min="3343" max="3343" width="2.375" style="251" customWidth="1"/>
    <col min="3344" max="3584" width="9" style="251"/>
    <col min="3585" max="3585" width="10.625" style="251" customWidth="1"/>
    <col min="3586" max="3586" width="12.625" style="251" customWidth="1"/>
    <col min="3587" max="3587" width="5.875" style="251" customWidth="1"/>
    <col min="3588" max="3590" width="9.625" style="251" customWidth="1"/>
    <col min="3591" max="3591" width="4.5" style="251" customWidth="1"/>
    <col min="3592" max="3592" width="5.125" style="251" customWidth="1"/>
    <col min="3593" max="3593" width="4.5" style="251" customWidth="1"/>
    <col min="3594" max="3594" width="3.125" style="251" customWidth="1"/>
    <col min="3595" max="3595" width="3.875" style="251" customWidth="1"/>
    <col min="3596" max="3596" width="3.125" style="251" customWidth="1"/>
    <col min="3597" max="3597" width="4.25" style="251" customWidth="1"/>
    <col min="3598" max="3598" width="3.25" style="251" customWidth="1"/>
    <col min="3599" max="3599" width="2.375" style="251" customWidth="1"/>
    <col min="3600" max="3840" width="9" style="251"/>
    <col min="3841" max="3841" width="10.625" style="251" customWidth="1"/>
    <col min="3842" max="3842" width="12.625" style="251" customWidth="1"/>
    <col min="3843" max="3843" width="5.875" style="251" customWidth="1"/>
    <col min="3844" max="3846" width="9.625" style="251" customWidth="1"/>
    <col min="3847" max="3847" width="4.5" style="251" customWidth="1"/>
    <col min="3848" max="3848" width="5.125" style="251" customWidth="1"/>
    <col min="3849" max="3849" width="4.5" style="251" customWidth="1"/>
    <col min="3850" max="3850" width="3.125" style="251" customWidth="1"/>
    <col min="3851" max="3851" width="3.875" style="251" customWidth="1"/>
    <col min="3852" max="3852" width="3.125" style="251" customWidth="1"/>
    <col min="3853" max="3853" width="4.25" style="251" customWidth="1"/>
    <col min="3854" max="3854" width="3.25" style="251" customWidth="1"/>
    <col min="3855" max="3855" width="2.375" style="251" customWidth="1"/>
    <col min="3856" max="4096" width="9" style="251"/>
    <col min="4097" max="4097" width="10.625" style="251" customWidth="1"/>
    <col min="4098" max="4098" width="12.625" style="251" customWidth="1"/>
    <col min="4099" max="4099" width="5.875" style="251" customWidth="1"/>
    <col min="4100" max="4102" width="9.625" style="251" customWidth="1"/>
    <col min="4103" max="4103" width="4.5" style="251" customWidth="1"/>
    <col min="4104" max="4104" width="5.125" style="251" customWidth="1"/>
    <col min="4105" max="4105" width="4.5" style="251" customWidth="1"/>
    <col min="4106" max="4106" width="3.125" style="251" customWidth="1"/>
    <col min="4107" max="4107" width="3.875" style="251" customWidth="1"/>
    <col min="4108" max="4108" width="3.125" style="251" customWidth="1"/>
    <col min="4109" max="4109" width="4.25" style="251" customWidth="1"/>
    <col min="4110" max="4110" width="3.25" style="251" customWidth="1"/>
    <col min="4111" max="4111" width="2.375" style="251" customWidth="1"/>
    <col min="4112" max="4352" width="9" style="251"/>
    <col min="4353" max="4353" width="10.625" style="251" customWidth="1"/>
    <col min="4354" max="4354" width="12.625" style="251" customWidth="1"/>
    <col min="4355" max="4355" width="5.875" style="251" customWidth="1"/>
    <col min="4356" max="4358" width="9.625" style="251" customWidth="1"/>
    <col min="4359" max="4359" width="4.5" style="251" customWidth="1"/>
    <col min="4360" max="4360" width="5.125" style="251" customWidth="1"/>
    <col min="4361" max="4361" width="4.5" style="251" customWidth="1"/>
    <col min="4362" max="4362" width="3.125" style="251" customWidth="1"/>
    <col min="4363" max="4363" width="3.875" style="251" customWidth="1"/>
    <col min="4364" max="4364" width="3.125" style="251" customWidth="1"/>
    <col min="4365" max="4365" width="4.25" style="251" customWidth="1"/>
    <col min="4366" max="4366" width="3.25" style="251" customWidth="1"/>
    <col min="4367" max="4367" width="2.375" style="251" customWidth="1"/>
    <col min="4368" max="4608" width="9" style="251"/>
    <col min="4609" max="4609" width="10.625" style="251" customWidth="1"/>
    <col min="4610" max="4610" width="12.625" style="251" customWidth="1"/>
    <col min="4611" max="4611" width="5.875" style="251" customWidth="1"/>
    <col min="4612" max="4614" width="9.625" style="251" customWidth="1"/>
    <col min="4615" max="4615" width="4.5" style="251" customWidth="1"/>
    <col min="4616" max="4616" width="5.125" style="251" customWidth="1"/>
    <col min="4617" max="4617" width="4.5" style="251" customWidth="1"/>
    <col min="4618" max="4618" width="3.125" style="251" customWidth="1"/>
    <col min="4619" max="4619" width="3.875" style="251" customWidth="1"/>
    <col min="4620" max="4620" width="3.125" style="251" customWidth="1"/>
    <col min="4621" max="4621" width="4.25" style="251" customWidth="1"/>
    <col min="4622" max="4622" width="3.25" style="251" customWidth="1"/>
    <col min="4623" max="4623" width="2.375" style="251" customWidth="1"/>
    <col min="4624" max="4864" width="9" style="251"/>
    <col min="4865" max="4865" width="10.625" style="251" customWidth="1"/>
    <col min="4866" max="4866" width="12.625" style="251" customWidth="1"/>
    <col min="4867" max="4867" width="5.875" style="251" customWidth="1"/>
    <col min="4868" max="4870" width="9.625" style="251" customWidth="1"/>
    <col min="4871" max="4871" width="4.5" style="251" customWidth="1"/>
    <col min="4872" max="4872" width="5.125" style="251" customWidth="1"/>
    <col min="4873" max="4873" width="4.5" style="251" customWidth="1"/>
    <col min="4874" max="4874" width="3.125" style="251" customWidth="1"/>
    <col min="4875" max="4875" width="3.875" style="251" customWidth="1"/>
    <col min="4876" max="4876" width="3.125" style="251" customWidth="1"/>
    <col min="4877" max="4877" width="4.25" style="251" customWidth="1"/>
    <col min="4878" max="4878" width="3.25" style="251" customWidth="1"/>
    <col min="4879" max="4879" width="2.375" style="251" customWidth="1"/>
    <col min="4880" max="5120" width="9" style="251"/>
    <col min="5121" max="5121" width="10.625" style="251" customWidth="1"/>
    <col min="5122" max="5122" width="12.625" style="251" customWidth="1"/>
    <col min="5123" max="5123" width="5.875" style="251" customWidth="1"/>
    <col min="5124" max="5126" width="9.625" style="251" customWidth="1"/>
    <col min="5127" max="5127" width="4.5" style="251" customWidth="1"/>
    <col min="5128" max="5128" width="5.125" style="251" customWidth="1"/>
    <col min="5129" max="5129" width="4.5" style="251" customWidth="1"/>
    <col min="5130" max="5130" width="3.125" style="251" customWidth="1"/>
    <col min="5131" max="5131" width="3.875" style="251" customWidth="1"/>
    <col min="5132" max="5132" width="3.125" style="251" customWidth="1"/>
    <col min="5133" max="5133" width="4.25" style="251" customWidth="1"/>
    <col min="5134" max="5134" width="3.25" style="251" customWidth="1"/>
    <col min="5135" max="5135" width="2.375" style="251" customWidth="1"/>
    <col min="5136" max="5376" width="9" style="251"/>
    <col min="5377" max="5377" width="10.625" style="251" customWidth="1"/>
    <col min="5378" max="5378" width="12.625" style="251" customWidth="1"/>
    <col min="5379" max="5379" width="5.875" style="251" customWidth="1"/>
    <col min="5380" max="5382" width="9.625" style="251" customWidth="1"/>
    <col min="5383" max="5383" width="4.5" style="251" customWidth="1"/>
    <col min="5384" max="5384" width="5.125" style="251" customWidth="1"/>
    <col min="5385" max="5385" width="4.5" style="251" customWidth="1"/>
    <col min="5386" max="5386" width="3.125" style="251" customWidth="1"/>
    <col min="5387" max="5387" width="3.875" style="251" customWidth="1"/>
    <col min="5388" max="5388" width="3.125" style="251" customWidth="1"/>
    <col min="5389" max="5389" width="4.25" style="251" customWidth="1"/>
    <col min="5390" max="5390" width="3.25" style="251" customWidth="1"/>
    <col min="5391" max="5391" width="2.375" style="251" customWidth="1"/>
    <col min="5392" max="5632" width="9" style="251"/>
    <col min="5633" max="5633" width="10.625" style="251" customWidth="1"/>
    <col min="5634" max="5634" width="12.625" style="251" customWidth="1"/>
    <col min="5635" max="5635" width="5.875" style="251" customWidth="1"/>
    <col min="5636" max="5638" width="9.625" style="251" customWidth="1"/>
    <col min="5639" max="5639" width="4.5" style="251" customWidth="1"/>
    <col min="5640" max="5640" width="5.125" style="251" customWidth="1"/>
    <col min="5641" max="5641" width="4.5" style="251" customWidth="1"/>
    <col min="5642" max="5642" width="3.125" style="251" customWidth="1"/>
    <col min="5643" max="5643" width="3.875" style="251" customWidth="1"/>
    <col min="5644" max="5644" width="3.125" style="251" customWidth="1"/>
    <col min="5645" max="5645" width="4.25" style="251" customWidth="1"/>
    <col min="5646" max="5646" width="3.25" style="251" customWidth="1"/>
    <col min="5647" max="5647" width="2.375" style="251" customWidth="1"/>
    <col min="5648" max="5888" width="9" style="251"/>
    <col min="5889" max="5889" width="10.625" style="251" customWidth="1"/>
    <col min="5890" max="5890" width="12.625" style="251" customWidth="1"/>
    <col min="5891" max="5891" width="5.875" style="251" customWidth="1"/>
    <col min="5892" max="5894" width="9.625" style="251" customWidth="1"/>
    <col min="5895" max="5895" width="4.5" style="251" customWidth="1"/>
    <col min="5896" max="5896" width="5.125" style="251" customWidth="1"/>
    <col min="5897" max="5897" width="4.5" style="251" customWidth="1"/>
    <col min="5898" max="5898" width="3.125" style="251" customWidth="1"/>
    <col min="5899" max="5899" width="3.875" style="251" customWidth="1"/>
    <col min="5900" max="5900" width="3.125" style="251" customWidth="1"/>
    <col min="5901" max="5901" width="4.25" style="251" customWidth="1"/>
    <col min="5902" max="5902" width="3.25" style="251" customWidth="1"/>
    <col min="5903" max="5903" width="2.375" style="251" customWidth="1"/>
    <col min="5904" max="6144" width="9" style="251"/>
    <col min="6145" max="6145" width="10.625" style="251" customWidth="1"/>
    <col min="6146" max="6146" width="12.625" style="251" customWidth="1"/>
    <col min="6147" max="6147" width="5.875" style="251" customWidth="1"/>
    <col min="6148" max="6150" width="9.625" style="251" customWidth="1"/>
    <col min="6151" max="6151" width="4.5" style="251" customWidth="1"/>
    <col min="6152" max="6152" width="5.125" style="251" customWidth="1"/>
    <col min="6153" max="6153" width="4.5" style="251" customWidth="1"/>
    <col min="6154" max="6154" width="3.125" style="251" customWidth="1"/>
    <col min="6155" max="6155" width="3.875" style="251" customWidth="1"/>
    <col min="6156" max="6156" width="3.125" style="251" customWidth="1"/>
    <col min="6157" max="6157" width="4.25" style="251" customWidth="1"/>
    <col min="6158" max="6158" width="3.25" style="251" customWidth="1"/>
    <col min="6159" max="6159" width="2.375" style="251" customWidth="1"/>
    <col min="6160" max="6400" width="9" style="251"/>
    <col min="6401" max="6401" width="10.625" style="251" customWidth="1"/>
    <col min="6402" max="6402" width="12.625" style="251" customWidth="1"/>
    <col min="6403" max="6403" width="5.875" style="251" customWidth="1"/>
    <col min="6404" max="6406" width="9.625" style="251" customWidth="1"/>
    <col min="6407" max="6407" width="4.5" style="251" customWidth="1"/>
    <col min="6408" max="6408" width="5.125" style="251" customWidth="1"/>
    <col min="6409" max="6409" width="4.5" style="251" customWidth="1"/>
    <col min="6410" max="6410" width="3.125" style="251" customWidth="1"/>
    <col min="6411" max="6411" width="3.875" style="251" customWidth="1"/>
    <col min="6412" max="6412" width="3.125" style="251" customWidth="1"/>
    <col min="6413" max="6413" width="4.25" style="251" customWidth="1"/>
    <col min="6414" max="6414" width="3.25" style="251" customWidth="1"/>
    <col min="6415" max="6415" width="2.375" style="251" customWidth="1"/>
    <col min="6416" max="6656" width="9" style="251"/>
    <col min="6657" max="6657" width="10.625" style="251" customWidth="1"/>
    <col min="6658" max="6658" width="12.625" style="251" customWidth="1"/>
    <col min="6659" max="6659" width="5.875" style="251" customWidth="1"/>
    <col min="6660" max="6662" width="9.625" style="251" customWidth="1"/>
    <col min="6663" max="6663" width="4.5" style="251" customWidth="1"/>
    <col min="6664" max="6664" width="5.125" style="251" customWidth="1"/>
    <col min="6665" max="6665" width="4.5" style="251" customWidth="1"/>
    <col min="6666" max="6666" width="3.125" style="251" customWidth="1"/>
    <col min="6667" max="6667" width="3.875" style="251" customWidth="1"/>
    <col min="6668" max="6668" width="3.125" style="251" customWidth="1"/>
    <col min="6669" max="6669" width="4.25" style="251" customWidth="1"/>
    <col min="6670" max="6670" width="3.25" style="251" customWidth="1"/>
    <col min="6671" max="6671" width="2.375" style="251" customWidth="1"/>
    <col min="6672" max="6912" width="9" style="251"/>
    <col min="6913" max="6913" width="10.625" style="251" customWidth="1"/>
    <col min="6914" max="6914" width="12.625" style="251" customWidth="1"/>
    <col min="6915" max="6915" width="5.875" style="251" customWidth="1"/>
    <col min="6916" max="6918" width="9.625" style="251" customWidth="1"/>
    <col min="6919" max="6919" width="4.5" style="251" customWidth="1"/>
    <col min="6920" max="6920" width="5.125" style="251" customWidth="1"/>
    <col min="6921" max="6921" width="4.5" style="251" customWidth="1"/>
    <col min="6922" max="6922" width="3.125" style="251" customWidth="1"/>
    <col min="6923" max="6923" width="3.875" style="251" customWidth="1"/>
    <col min="6924" max="6924" width="3.125" style="251" customWidth="1"/>
    <col min="6925" max="6925" width="4.25" style="251" customWidth="1"/>
    <col min="6926" max="6926" width="3.25" style="251" customWidth="1"/>
    <col min="6927" max="6927" width="2.375" style="251" customWidth="1"/>
    <col min="6928" max="7168" width="9" style="251"/>
    <col min="7169" max="7169" width="10.625" style="251" customWidth="1"/>
    <col min="7170" max="7170" width="12.625" style="251" customWidth="1"/>
    <col min="7171" max="7171" width="5.875" style="251" customWidth="1"/>
    <col min="7172" max="7174" width="9.625" style="251" customWidth="1"/>
    <col min="7175" max="7175" width="4.5" style="251" customWidth="1"/>
    <col min="7176" max="7176" width="5.125" style="251" customWidth="1"/>
    <col min="7177" max="7177" width="4.5" style="251" customWidth="1"/>
    <col min="7178" max="7178" width="3.125" style="251" customWidth="1"/>
    <col min="7179" max="7179" width="3.875" style="251" customWidth="1"/>
    <col min="7180" max="7180" width="3.125" style="251" customWidth="1"/>
    <col min="7181" max="7181" width="4.25" style="251" customWidth="1"/>
    <col min="7182" max="7182" width="3.25" style="251" customWidth="1"/>
    <col min="7183" max="7183" width="2.375" style="251" customWidth="1"/>
    <col min="7184" max="7424" width="9" style="251"/>
    <col min="7425" max="7425" width="10.625" style="251" customWidth="1"/>
    <col min="7426" max="7426" width="12.625" style="251" customWidth="1"/>
    <col min="7427" max="7427" width="5.875" style="251" customWidth="1"/>
    <col min="7428" max="7430" width="9.625" style="251" customWidth="1"/>
    <col min="7431" max="7431" width="4.5" style="251" customWidth="1"/>
    <col min="7432" max="7432" width="5.125" style="251" customWidth="1"/>
    <col min="7433" max="7433" width="4.5" style="251" customWidth="1"/>
    <col min="7434" max="7434" width="3.125" style="251" customWidth="1"/>
    <col min="7435" max="7435" width="3.875" style="251" customWidth="1"/>
    <col min="7436" max="7436" width="3.125" style="251" customWidth="1"/>
    <col min="7437" max="7437" width="4.25" style="251" customWidth="1"/>
    <col min="7438" max="7438" width="3.25" style="251" customWidth="1"/>
    <col min="7439" max="7439" width="2.375" style="251" customWidth="1"/>
    <col min="7440" max="7680" width="9" style="251"/>
    <col min="7681" max="7681" width="10.625" style="251" customWidth="1"/>
    <col min="7682" max="7682" width="12.625" style="251" customWidth="1"/>
    <col min="7683" max="7683" width="5.875" style="251" customWidth="1"/>
    <col min="7684" max="7686" width="9.625" style="251" customWidth="1"/>
    <col min="7687" max="7687" width="4.5" style="251" customWidth="1"/>
    <col min="7688" max="7688" width="5.125" style="251" customWidth="1"/>
    <col min="7689" max="7689" width="4.5" style="251" customWidth="1"/>
    <col min="7690" max="7690" width="3.125" style="251" customWidth="1"/>
    <col min="7691" max="7691" width="3.875" style="251" customWidth="1"/>
    <col min="7692" max="7692" width="3.125" style="251" customWidth="1"/>
    <col min="7693" max="7693" width="4.25" style="251" customWidth="1"/>
    <col min="7694" max="7694" width="3.25" style="251" customWidth="1"/>
    <col min="7695" max="7695" width="2.375" style="251" customWidth="1"/>
    <col min="7696" max="7936" width="9" style="251"/>
    <col min="7937" max="7937" width="10.625" style="251" customWidth="1"/>
    <col min="7938" max="7938" width="12.625" style="251" customWidth="1"/>
    <col min="7939" max="7939" width="5.875" style="251" customWidth="1"/>
    <col min="7940" max="7942" width="9.625" style="251" customWidth="1"/>
    <col min="7943" max="7943" width="4.5" style="251" customWidth="1"/>
    <col min="7944" max="7944" width="5.125" style="251" customWidth="1"/>
    <col min="7945" max="7945" width="4.5" style="251" customWidth="1"/>
    <col min="7946" max="7946" width="3.125" style="251" customWidth="1"/>
    <col min="7947" max="7947" width="3.875" style="251" customWidth="1"/>
    <col min="7948" max="7948" width="3.125" style="251" customWidth="1"/>
    <col min="7949" max="7949" width="4.25" style="251" customWidth="1"/>
    <col min="7950" max="7950" width="3.25" style="251" customWidth="1"/>
    <col min="7951" max="7951" width="2.375" style="251" customWidth="1"/>
    <col min="7952" max="8192" width="9" style="251"/>
    <col min="8193" max="8193" width="10.625" style="251" customWidth="1"/>
    <col min="8194" max="8194" width="12.625" style="251" customWidth="1"/>
    <col min="8195" max="8195" width="5.875" style="251" customWidth="1"/>
    <col min="8196" max="8198" width="9.625" style="251" customWidth="1"/>
    <col min="8199" max="8199" width="4.5" style="251" customWidth="1"/>
    <col min="8200" max="8200" width="5.125" style="251" customWidth="1"/>
    <col min="8201" max="8201" width="4.5" style="251" customWidth="1"/>
    <col min="8202" max="8202" width="3.125" style="251" customWidth="1"/>
    <col min="8203" max="8203" width="3.875" style="251" customWidth="1"/>
    <col min="8204" max="8204" width="3.125" style="251" customWidth="1"/>
    <col min="8205" max="8205" width="4.25" style="251" customWidth="1"/>
    <col min="8206" max="8206" width="3.25" style="251" customWidth="1"/>
    <col min="8207" max="8207" width="2.375" style="251" customWidth="1"/>
    <col min="8208" max="8448" width="9" style="251"/>
    <col min="8449" max="8449" width="10.625" style="251" customWidth="1"/>
    <col min="8450" max="8450" width="12.625" style="251" customWidth="1"/>
    <col min="8451" max="8451" width="5.875" style="251" customWidth="1"/>
    <col min="8452" max="8454" width="9.625" style="251" customWidth="1"/>
    <col min="8455" max="8455" width="4.5" style="251" customWidth="1"/>
    <col min="8456" max="8456" width="5.125" style="251" customWidth="1"/>
    <col min="8457" max="8457" width="4.5" style="251" customWidth="1"/>
    <col min="8458" max="8458" width="3.125" style="251" customWidth="1"/>
    <col min="8459" max="8459" width="3.875" style="251" customWidth="1"/>
    <col min="8460" max="8460" width="3.125" style="251" customWidth="1"/>
    <col min="8461" max="8461" width="4.25" style="251" customWidth="1"/>
    <col min="8462" max="8462" width="3.25" style="251" customWidth="1"/>
    <col min="8463" max="8463" width="2.375" style="251" customWidth="1"/>
    <col min="8464" max="8704" width="9" style="251"/>
    <col min="8705" max="8705" width="10.625" style="251" customWidth="1"/>
    <col min="8706" max="8706" width="12.625" style="251" customWidth="1"/>
    <col min="8707" max="8707" width="5.875" style="251" customWidth="1"/>
    <col min="8708" max="8710" width="9.625" style="251" customWidth="1"/>
    <col min="8711" max="8711" width="4.5" style="251" customWidth="1"/>
    <col min="8712" max="8712" width="5.125" style="251" customWidth="1"/>
    <col min="8713" max="8713" width="4.5" style="251" customWidth="1"/>
    <col min="8714" max="8714" width="3.125" style="251" customWidth="1"/>
    <col min="8715" max="8715" width="3.875" style="251" customWidth="1"/>
    <col min="8716" max="8716" width="3.125" style="251" customWidth="1"/>
    <col min="8717" max="8717" width="4.25" style="251" customWidth="1"/>
    <col min="8718" max="8718" width="3.25" style="251" customWidth="1"/>
    <col min="8719" max="8719" width="2.375" style="251" customWidth="1"/>
    <col min="8720" max="8960" width="9" style="251"/>
    <col min="8961" max="8961" width="10.625" style="251" customWidth="1"/>
    <col min="8962" max="8962" width="12.625" style="251" customWidth="1"/>
    <col min="8963" max="8963" width="5.875" style="251" customWidth="1"/>
    <col min="8964" max="8966" width="9.625" style="251" customWidth="1"/>
    <col min="8967" max="8967" width="4.5" style="251" customWidth="1"/>
    <col min="8968" max="8968" width="5.125" style="251" customWidth="1"/>
    <col min="8969" max="8969" width="4.5" style="251" customWidth="1"/>
    <col min="8970" max="8970" width="3.125" style="251" customWidth="1"/>
    <col min="8971" max="8971" width="3.875" style="251" customWidth="1"/>
    <col min="8972" max="8972" width="3.125" style="251" customWidth="1"/>
    <col min="8973" max="8973" width="4.25" style="251" customWidth="1"/>
    <col min="8974" max="8974" width="3.25" style="251" customWidth="1"/>
    <col min="8975" max="8975" width="2.375" style="251" customWidth="1"/>
    <col min="8976" max="9216" width="9" style="251"/>
    <col min="9217" max="9217" width="10.625" style="251" customWidth="1"/>
    <col min="9218" max="9218" width="12.625" style="251" customWidth="1"/>
    <col min="9219" max="9219" width="5.875" style="251" customWidth="1"/>
    <col min="9220" max="9222" width="9.625" style="251" customWidth="1"/>
    <col min="9223" max="9223" width="4.5" style="251" customWidth="1"/>
    <col min="9224" max="9224" width="5.125" style="251" customWidth="1"/>
    <col min="9225" max="9225" width="4.5" style="251" customWidth="1"/>
    <col min="9226" max="9226" width="3.125" style="251" customWidth="1"/>
    <col min="9227" max="9227" width="3.875" style="251" customWidth="1"/>
    <col min="9228" max="9228" width="3.125" style="251" customWidth="1"/>
    <col min="9229" max="9229" width="4.25" style="251" customWidth="1"/>
    <col min="9230" max="9230" width="3.25" style="251" customWidth="1"/>
    <col min="9231" max="9231" width="2.375" style="251" customWidth="1"/>
    <col min="9232" max="9472" width="9" style="251"/>
    <col min="9473" max="9473" width="10.625" style="251" customWidth="1"/>
    <col min="9474" max="9474" width="12.625" style="251" customWidth="1"/>
    <col min="9475" max="9475" width="5.875" style="251" customWidth="1"/>
    <col min="9476" max="9478" width="9.625" style="251" customWidth="1"/>
    <col min="9479" max="9479" width="4.5" style="251" customWidth="1"/>
    <col min="9480" max="9480" width="5.125" style="251" customWidth="1"/>
    <col min="9481" max="9481" width="4.5" style="251" customWidth="1"/>
    <col min="9482" max="9482" width="3.125" style="251" customWidth="1"/>
    <col min="9483" max="9483" width="3.875" style="251" customWidth="1"/>
    <col min="9484" max="9484" width="3.125" style="251" customWidth="1"/>
    <col min="9485" max="9485" width="4.25" style="251" customWidth="1"/>
    <col min="9486" max="9486" width="3.25" style="251" customWidth="1"/>
    <col min="9487" max="9487" width="2.375" style="251" customWidth="1"/>
    <col min="9488" max="9728" width="9" style="251"/>
    <col min="9729" max="9729" width="10.625" style="251" customWidth="1"/>
    <col min="9730" max="9730" width="12.625" style="251" customWidth="1"/>
    <col min="9731" max="9731" width="5.875" style="251" customWidth="1"/>
    <col min="9732" max="9734" width="9.625" style="251" customWidth="1"/>
    <col min="9735" max="9735" width="4.5" style="251" customWidth="1"/>
    <col min="9736" max="9736" width="5.125" style="251" customWidth="1"/>
    <col min="9737" max="9737" width="4.5" style="251" customWidth="1"/>
    <col min="9738" max="9738" width="3.125" style="251" customWidth="1"/>
    <col min="9739" max="9739" width="3.875" style="251" customWidth="1"/>
    <col min="9740" max="9740" width="3.125" style="251" customWidth="1"/>
    <col min="9741" max="9741" width="4.25" style="251" customWidth="1"/>
    <col min="9742" max="9742" width="3.25" style="251" customWidth="1"/>
    <col min="9743" max="9743" width="2.375" style="251" customWidth="1"/>
    <col min="9744" max="9984" width="9" style="251"/>
    <col min="9985" max="9985" width="10.625" style="251" customWidth="1"/>
    <col min="9986" max="9986" width="12.625" style="251" customWidth="1"/>
    <col min="9987" max="9987" width="5.875" style="251" customWidth="1"/>
    <col min="9988" max="9990" width="9.625" style="251" customWidth="1"/>
    <col min="9991" max="9991" width="4.5" style="251" customWidth="1"/>
    <col min="9992" max="9992" width="5.125" style="251" customWidth="1"/>
    <col min="9993" max="9993" width="4.5" style="251" customWidth="1"/>
    <col min="9994" max="9994" width="3.125" style="251" customWidth="1"/>
    <col min="9995" max="9995" width="3.875" style="251" customWidth="1"/>
    <col min="9996" max="9996" width="3.125" style="251" customWidth="1"/>
    <col min="9997" max="9997" width="4.25" style="251" customWidth="1"/>
    <col min="9998" max="9998" width="3.25" style="251" customWidth="1"/>
    <col min="9999" max="9999" width="2.375" style="251" customWidth="1"/>
    <col min="10000" max="10240" width="9" style="251"/>
    <col min="10241" max="10241" width="10.625" style="251" customWidth="1"/>
    <col min="10242" max="10242" width="12.625" style="251" customWidth="1"/>
    <col min="10243" max="10243" width="5.875" style="251" customWidth="1"/>
    <col min="10244" max="10246" width="9.625" style="251" customWidth="1"/>
    <col min="10247" max="10247" width="4.5" style="251" customWidth="1"/>
    <col min="10248" max="10248" width="5.125" style="251" customWidth="1"/>
    <col min="10249" max="10249" width="4.5" style="251" customWidth="1"/>
    <col min="10250" max="10250" width="3.125" style="251" customWidth="1"/>
    <col min="10251" max="10251" width="3.875" style="251" customWidth="1"/>
    <col min="10252" max="10252" width="3.125" style="251" customWidth="1"/>
    <col min="10253" max="10253" width="4.25" style="251" customWidth="1"/>
    <col min="10254" max="10254" width="3.25" style="251" customWidth="1"/>
    <col min="10255" max="10255" width="2.375" style="251" customWidth="1"/>
    <col min="10256" max="10496" width="9" style="251"/>
    <col min="10497" max="10497" width="10.625" style="251" customWidth="1"/>
    <col min="10498" max="10498" width="12.625" style="251" customWidth="1"/>
    <col min="10499" max="10499" width="5.875" style="251" customWidth="1"/>
    <col min="10500" max="10502" width="9.625" style="251" customWidth="1"/>
    <col min="10503" max="10503" width="4.5" style="251" customWidth="1"/>
    <col min="10504" max="10504" width="5.125" style="251" customWidth="1"/>
    <col min="10505" max="10505" width="4.5" style="251" customWidth="1"/>
    <col min="10506" max="10506" width="3.125" style="251" customWidth="1"/>
    <col min="10507" max="10507" width="3.875" style="251" customWidth="1"/>
    <col min="10508" max="10508" width="3.125" style="251" customWidth="1"/>
    <col min="10509" max="10509" width="4.25" style="251" customWidth="1"/>
    <col min="10510" max="10510" width="3.25" style="251" customWidth="1"/>
    <col min="10511" max="10511" width="2.375" style="251" customWidth="1"/>
    <col min="10512" max="10752" width="9" style="251"/>
    <col min="10753" max="10753" width="10.625" style="251" customWidth="1"/>
    <col min="10754" max="10754" width="12.625" style="251" customWidth="1"/>
    <col min="10755" max="10755" width="5.875" style="251" customWidth="1"/>
    <col min="10756" max="10758" width="9.625" style="251" customWidth="1"/>
    <col min="10759" max="10759" width="4.5" style="251" customWidth="1"/>
    <col min="10760" max="10760" width="5.125" style="251" customWidth="1"/>
    <col min="10761" max="10761" width="4.5" style="251" customWidth="1"/>
    <col min="10762" max="10762" width="3.125" style="251" customWidth="1"/>
    <col min="10763" max="10763" width="3.875" style="251" customWidth="1"/>
    <col min="10764" max="10764" width="3.125" style="251" customWidth="1"/>
    <col min="10765" max="10765" width="4.25" style="251" customWidth="1"/>
    <col min="10766" max="10766" width="3.25" style="251" customWidth="1"/>
    <col min="10767" max="10767" width="2.375" style="251" customWidth="1"/>
    <col min="10768" max="11008" width="9" style="251"/>
    <col min="11009" max="11009" width="10.625" style="251" customWidth="1"/>
    <col min="11010" max="11010" width="12.625" style="251" customWidth="1"/>
    <col min="11011" max="11011" width="5.875" style="251" customWidth="1"/>
    <col min="11012" max="11014" width="9.625" style="251" customWidth="1"/>
    <col min="11015" max="11015" width="4.5" style="251" customWidth="1"/>
    <col min="11016" max="11016" width="5.125" style="251" customWidth="1"/>
    <col min="11017" max="11017" width="4.5" style="251" customWidth="1"/>
    <col min="11018" max="11018" width="3.125" style="251" customWidth="1"/>
    <col min="11019" max="11019" width="3.875" style="251" customWidth="1"/>
    <col min="11020" max="11020" width="3.125" style="251" customWidth="1"/>
    <col min="11021" max="11021" width="4.25" style="251" customWidth="1"/>
    <col min="11022" max="11022" width="3.25" style="251" customWidth="1"/>
    <col min="11023" max="11023" width="2.375" style="251" customWidth="1"/>
    <col min="11024" max="11264" width="9" style="251"/>
    <col min="11265" max="11265" width="10.625" style="251" customWidth="1"/>
    <col min="11266" max="11266" width="12.625" style="251" customWidth="1"/>
    <col min="11267" max="11267" width="5.875" style="251" customWidth="1"/>
    <col min="11268" max="11270" width="9.625" style="251" customWidth="1"/>
    <col min="11271" max="11271" width="4.5" style="251" customWidth="1"/>
    <col min="11272" max="11272" width="5.125" style="251" customWidth="1"/>
    <col min="11273" max="11273" width="4.5" style="251" customWidth="1"/>
    <col min="11274" max="11274" width="3.125" style="251" customWidth="1"/>
    <col min="11275" max="11275" width="3.875" style="251" customWidth="1"/>
    <col min="11276" max="11276" width="3.125" style="251" customWidth="1"/>
    <col min="11277" max="11277" width="4.25" style="251" customWidth="1"/>
    <col min="11278" max="11278" width="3.25" style="251" customWidth="1"/>
    <col min="11279" max="11279" width="2.375" style="251" customWidth="1"/>
    <col min="11280" max="11520" width="9" style="251"/>
    <col min="11521" max="11521" width="10.625" style="251" customWidth="1"/>
    <col min="11522" max="11522" width="12.625" style="251" customWidth="1"/>
    <col min="11523" max="11523" width="5.875" style="251" customWidth="1"/>
    <col min="11524" max="11526" width="9.625" style="251" customWidth="1"/>
    <col min="11527" max="11527" width="4.5" style="251" customWidth="1"/>
    <col min="11528" max="11528" width="5.125" style="251" customWidth="1"/>
    <col min="11529" max="11529" width="4.5" style="251" customWidth="1"/>
    <col min="11530" max="11530" width="3.125" style="251" customWidth="1"/>
    <col min="11531" max="11531" width="3.875" style="251" customWidth="1"/>
    <col min="11532" max="11532" width="3.125" style="251" customWidth="1"/>
    <col min="11533" max="11533" width="4.25" style="251" customWidth="1"/>
    <col min="11534" max="11534" width="3.25" style="251" customWidth="1"/>
    <col min="11535" max="11535" width="2.375" style="251" customWidth="1"/>
    <col min="11536" max="11776" width="9" style="251"/>
    <col min="11777" max="11777" width="10.625" style="251" customWidth="1"/>
    <col min="11778" max="11778" width="12.625" style="251" customWidth="1"/>
    <col min="11779" max="11779" width="5.875" style="251" customWidth="1"/>
    <col min="11780" max="11782" width="9.625" style="251" customWidth="1"/>
    <col min="11783" max="11783" width="4.5" style="251" customWidth="1"/>
    <col min="11784" max="11784" width="5.125" style="251" customWidth="1"/>
    <col min="11785" max="11785" width="4.5" style="251" customWidth="1"/>
    <col min="11786" max="11786" width="3.125" style="251" customWidth="1"/>
    <col min="11787" max="11787" width="3.875" style="251" customWidth="1"/>
    <col min="11788" max="11788" width="3.125" style="251" customWidth="1"/>
    <col min="11789" max="11789" width="4.25" style="251" customWidth="1"/>
    <col min="11790" max="11790" width="3.25" style="251" customWidth="1"/>
    <col min="11791" max="11791" width="2.375" style="251" customWidth="1"/>
    <col min="11792" max="12032" width="9" style="251"/>
    <col min="12033" max="12033" width="10.625" style="251" customWidth="1"/>
    <col min="12034" max="12034" width="12.625" style="251" customWidth="1"/>
    <col min="12035" max="12035" width="5.875" style="251" customWidth="1"/>
    <col min="12036" max="12038" width="9.625" style="251" customWidth="1"/>
    <col min="12039" max="12039" width="4.5" style="251" customWidth="1"/>
    <col min="12040" max="12040" width="5.125" style="251" customWidth="1"/>
    <col min="12041" max="12041" width="4.5" style="251" customWidth="1"/>
    <col min="12042" max="12042" width="3.125" style="251" customWidth="1"/>
    <col min="12043" max="12043" width="3.875" style="251" customWidth="1"/>
    <col min="12044" max="12044" width="3.125" style="251" customWidth="1"/>
    <col min="12045" max="12045" width="4.25" style="251" customWidth="1"/>
    <col min="12046" max="12046" width="3.25" style="251" customWidth="1"/>
    <col min="12047" max="12047" width="2.375" style="251" customWidth="1"/>
    <col min="12048" max="12288" width="9" style="251"/>
    <col min="12289" max="12289" width="10.625" style="251" customWidth="1"/>
    <col min="12290" max="12290" width="12.625" style="251" customWidth="1"/>
    <col min="12291" max="12291" width="5.875" style="251" customWidth="1"/>
    <col min="12292" max="12294" width="9.625" style="251" customWidth="1"/>
    <col min="12295" max="12295" width="4.5" style="251" customWidth="1"/>
    <col min="12296" max="12296" width="5.125" style="251" customWidth="1"/>
    <col min="12297" max="12297" width="4.5" style="251" customWidth="1"/>
    <col min="12298" max="12298" width="3.125" style="251" customWidth="1"/>
    <col min="12299" max="12299" width="3.875" style="251" customWidth="1"/>
    <col min="12300" max="12300" width="3.125" style="251" customWidth="1"/>
    <col min="12301" max="12301" width="4.25" style="251" customWidth="1"/>
    <col min="12302" max="12302" width="3.25" style="251" customWidth="1"/>
    <col min="12303" max="12303" width="2.375" style="251" customWidth="1"/>
    <col min="12304" max="12544" width="9" style="251"/>
    <col min="12545" max="12545" width="10.625" style="251" customWidth="1"/>
    <col min="12546" max="12546" width="12.625" style="251" customWidth="1"/>
    <col min="12547" max="12547" width="5.875" style="251" customWidth="1"/>
    <col min="12548" max="12550" width="9.625" style="251" customWidth="1"/>
    <col min="12551" max="12551" width="4.5" style="251" customWidth="1"/>
    <col min="12552" max="12552" width="5.125" style="251" customWidth="1"/>
    <col min="12553" max="12553" width="4.5" style="251" customWidth="1"/>
    <col min="12554" max="12554" width="3.125" style="251" customWidth="1"/>
    <col min="12555" max="12555" width="3.875" style="251" customWidth="1"/>
    <col min="12556" max="12556" width="3.125" style="251" customWidth="1"/>
    <col min="12557" max="12557" width="4.25" style="251" customWidth="1"/>
    <col min="12558" max="12558" width="3.25" style="251" customWidth="1"/>
    <col min="12559" max="12559" width="2.375" style="251" customWidth="1"/>
    <col min="12560" max="12800" width="9" style="251"/>
    <col min="12801" max="12801" width="10.625" style="251" customWidth="1"/>
    <col min="12802" max="12802" width="12.625" style="251" customWidth="1"/>
    <col min="12803" max="12803" width="5.875" style="251" customWidth="1"/>
    <col min="12804" max="12806" width="9.625" style="251" customWidth="1"/>
    <col min="12807" max="12807" width="4.5" style="251" customWidth="1"/>
    <col min="12808" max="12808" width="5.125" style="251" customWidth="1"/>
    <col min="12809" max="12809" width="4.5" style="251" customWidth="1"/>
    <col min="12810" max="12810" width="3.125" style="251" customWidth="1"/>
    <col min="12811" max="12811" width="3.875" style="251" customWidth="1"/>
    <col min="12812" max="12812" width="3.125" style="251" customWidth="1"/>
    <col min="12813" max="12813" width="4.25" style="251" customWidth="1"/>
    <col min="12814" max="12814" width="3.25" style="251" customWidth="1"/>
    <col min="12815" max="12815" width="2.375" style="251" customWidth="1"/>
    <col min="12816" max="13056" width="9" style="251"/>
    <col min="13057" max="13057" width="10.625" style="251" customWidth="1"/>
    <col min="13058" max="13058" width="12.625" style="251" customWidth="1"/>
    <col min="13059" max="13059" width="5.875" style="251" customWidth="1"/>
    <col min="13060" max="13062" width="9.625" style="251" customWidth="1"/>
    <col min="13063" max="13063" width="4.5" style="251" customWidth="1"/>
    <col min="13064" max="13064" width="5.125" style="251" customWidth="1"/>
    <col min="13065" max="13065" width="4.5" style="251" customWidth="1"/>
    <col min="13066" max="13066" width="3.125" style="251" customWidth="1"/>
    <col min="13067" max="13067" width="3.875" style="251" customWidth="1"/>
    <col min="13068" max="13068" width="3.125" style="251" customWidth="1"/>
    <col min="13069" max="13069" width="4.25" style="251" customWidth="1"/>
    <col min="13070" max="13070" width="3.25" style="251" customWidth="1"/>
    <col min="13071" max="13071" width="2.375" style="251" customWidth="1"/>
    <col min="13072" max="13312" width="9" style="251"/>
    <col min="13313" max="13313" width="10.625" style="251" customWidth="1"/>
    <col min="13314" max="13314" width="12.625" style="251" customWidth="1"/>
    <col min="13315" max="13315" width="5.875" style="251" customWidth="1"/>
    <col min="13316" max="13318" width="9.625" style="251" customWidth="1"/>
    <col min="13319" max="13319" width="4.5" style="251" customWidth="1"/>
    <col min="13320" max="13320" width="5.125" style="251" customWidth="1"/>
    <col min="13321" max="13321" width="4.5" style="251" customWidth="1"/>
    <col min="13322" max="13322" width="3.125" style="251" customWidth="1"/>
    <col min="13323" max="13323" width="3.875" style="251" customWidth="1"/>
    <col min="13324" max="13324" width="3.125" style="251" customWidth="1"/>
    <col min="13325" max="13325" width="4.25" style="251" customWidth="1"/>
    <col min="13326" max="13326" width="3.25" style="251" customWidth="1"/>
    <col min="13327" max="13327" width="2.375" style="251" customWidth="1"/>
    <col min="13328" max="13568" width="9" style="251"/>
    <col min="13569" max="13569" width="10.625" style="251" customWidth="1"/>
    <col min="13570" max="13570" width="12.625" style="251" customWidth="1"/>
    <col min="13571" max="13571" width="5.875" style="251" customWidth="1"/>
    <col min="13572" max="13574" width="9.625" style="251" customWidth="1"/>
    <col min="13575" max="13575" width="4.5" style="251" customWidth="1"/>
    <col min="13576" max="13576" width="5.125" style="251" customWidth="1"/>
    <col min="13577" max="13577" width="4.5" style="251" customWidth="1"/>
    <col min="13578" max="13578" width="3.125" style="251" customWidth="1"/>
    <col min="13579" max="13579" width="3.875" style="251" customWidth="1"/>
    <col min="13580" max="13580" width="3.125" style="251" customWidth="1"/>
    <col min="13581" max="13581" width="4.25" style="251" customWidth="1"/>
    <col min="13582" max="13582" width="3.25" style="251" customWidth="1"/>
    <col min="13583" max="13583" width="2.375" style="251" customWidth="1"/>
    <col min="13584" max="13824" width="9" style="251"/>
    <col min="13825" max="13825" width="10.625" style="251" customWidth="1"/>
    <col min="13826" max="13826" width="12.625" style="251" customWidth="1"/>
    <col min="13827" max="13827" width="5.875" style="251" customWidth="1"/>
    <col min="13828" max="13830" width="9.625" style="251" customWidth="1"/>
    <col min="13831" max="13831" width="4.5" style="251" customWidth="1"/>
    <col min="13832" max="13832" width="5.125" style="251" customWidth="1"/>
    <col min="13833" max="13833" width="4.5" style="251" customWidth="1"/>
    <col min="13834" max="13834" width="3.125" style="251" customWidth="1"/>
    <col min="13835" max="13835" width="3.875" style="251" customWidth="1"/>
    <col min="13836" max="13836" width="3.125" style="251" customWidth="1"/>
    <col min="13837" max="13837" width="4.25" style="251" customWidth="1"/>
    <col min="13838" max="13838" width="3.25" style="251" customWidth="1"/>
    <col min="13839" max="13839" width="2.375" style="251" customWidth="1"/>
    <col min="13840" max="14080" width="9" style="251"/>
    <col min="14081" max="14081" width="10.625" style="251" customWidth="1"/>
    <col min="14082" max="14082" width="12.625" style="251" customWidth="1"/>
    <col min="14083" max="14083" width="5.875" style="251" customWidth="1"/>
    <col min="14084" max="14086" width="9.625" style="251" customWidth="1"/>
    <col min="14087" max="14087" width="4.5" style="251" customWidth="1"/>
    <col min="14088" max="14088" width="5.125" style="251" customWidth="1"/>
    <col min="14089" max="14089" width="4.5" style="251" customWidth="1"/>
    <col min="14090" max="14090" width="3.125" style="251" customWidth="1"/>
    <col min="14091" max="14091" width="3.875" style="251" customWidth="1"/>
    <col min="14092" max="14092" width="3.125" style="251" customWidth="1"/>
    <col min="14093" max="14093" width="4.25" style="251" customWidth="1"/>
    <col min="14094" max="14094" width="3.25" style="251" customWidth="1"/>
    <col min="14095" max="14095" width="2.375" style="251" customWidth="1"/>
    <col min="14096" max="14336" width="9" style="251"/>
    <col min="14337" max="14337" width="10.625" style="251" customWidth="1"/>
    <col min="14338" max="14338" width="12.625" style="251" customWidth="1"/>
    <col min="14339" max="14339" width="5.875" style="251" customWidth="1"/>
    <col min="14340" max="14342" width="9.625" style="251" customWidth="1"/>
    <col min="14343" max="14343" width="4.5" style="251" customWidth="1"/>
    <col min="14344" max="14344" width="5.125" style="251" customWidth="1"/>
    <col min="14345" max="14345" width="4.5" style="251" customWidth="1"/>
    <col min="14346" max="14346" width="3.125" style="251" customWidth="1"/>
    <col min="14347" max="14347" width="3.875" style="251" customWidth="1"/>
    <col min="14348" max="14348" width="3.125" style="251" customWidth="1"/>
    <col min="14349" max="14349" width="4.25" style="251" customWidth="1"/>
    <col min="14350" max="14350" width="3.25" style="251" customWidth="1"/>
    <col min="14351" max="14351" width="2.375" style="251" customWidth="1"/>
    <col min="14352" max="14592" width="9" style="251"/>
    <col min="14593" max="14593" width="10.625" style="251" customWidth="1"/>
    <col min="14594" max="14594" width="12.625" style="251" customWidth="1"/>
    <col min="14595" max="14595" width="5.875" style="251" customWidth="1"/>
    <col min="14596" max="14598" width="9.625" style="251" customWidth="1"/>
    <col min="14599" max="14599" width="4.5" style="251" customWidth="1"/>
    <col min="14600" max="14600" width="5.125" style="251" customWidth="1"/>
    <col min="14601" max="14601" width="4.5" style="251" customWidth="1"/>
    <col min="14602" max="14602" width="3.125" style="251" customWidth="1"/>
    <col min="14603" max="14603" width="3.875" style="251" customWidth="1"/>
    <col min="14604" max="14604" width="3.125" style="251" customWidth="1"/>
    <col min="14605" max="14605" width="4.25" style="251" customWidth="1"/>
    <col min="14606" max="14606" width="3.25" style="251" customWidth="1"/>
    <col min="14607" max="14607" width="2.375" style="251" customWidth="1"/>
    <col min="14608" max="14848" width="9" style="251"/>
    <col min="14849" max="14849" width="10.625" style="251" customWidth="1"/>
    <col min="14850" max="14850" width="12.625" style="251" customWidth="1"/>
    <col min="14851" max="14851" width="5.875" style="251" customWidth="1"/>
    <col min="14852" max="14854" width="9.625" style="251" customWidth="1"/>
    <col min="14855" max="14855" width="4.5" style="251" customWidth="1"/>
    <col min="14856" max="14856" width="5.125" style="251" customWidth="1"/>
    <col min="14857" max="14857" width="4.5" style="251" customWidth="1"/>
    <col min="14858" max="14858" width="3.125" style="251" customWidth="1"/>
    <col min="14859" max="14859" width="3.875" style="251" customWidth="1"/>
    <col min="14860" max="14860" width="3.125" style="251" customWidth="1"/>
    <col min="14861" max="14861" width="4.25" style="251" customWidth="1"/>
    <col min="14862" max="14862" width="3.25" style="251" customWidth="1"/>
    <col min="14863" max="14863" width="2.375" style="251" customWidth="1"/>
    <col min="14864" max="15104" width="9" style="251"/>
    <col min="15105" max="15105" width="10.625" style="251" customWidth="1"/>
    <col min="15106" max="15106" width="12.625" style="251" customWidth="1"/>
    <col min="15107" max="15107" width="5.875" style="251" customWidth="1"/>
    <col min="15108" max="15110" width="9.625" style="251" customWidth="1"/>
    <col min="15111" max="15111" width="4.5" style="251" customWidth="1"/>
    <col min="15112" max="15112" width="5.125" style="251" customWidth="1"/>
    <col min="15113" max="15113" width="4.5" style="251" customWidth="1"/>
    <col min="15114" max="15114" width="3.125" style="251" customWidth="1"/>
    <col min="15115" max="15115" width="3.875" style="251" customWidth="1"/>
    <col min="15116" max="15116" width="3.125" style="251" customWidth="1"/>
    <col min="15117" max="15117" width="4.25" style="251" customWidth="1"/>
    <col min="15118" max="15118" width="3.25" style="251" customWidth="1"/>
    <col min="15119" max="15119" width="2.375" style="251" customWidth="1"/>
    <col min="15120" max="15360" width="9" style="251"/>
    <col min="15361" max="15361" width="10.625" style="251" customWidth="1"/>
    <col min="15362" max="15362" width="12.625" style="251" customWidth="1"/>
    <col min="15363" max="15363" width="5.875" style="251" customWidth="1"/>
    <col min="15364" max="15366" width="9.625" style="251" customWidth="1"/>
    <col min="15367" max="15367" width="4.5" style="251" customWidth="1"/>
    <col min="15368" max="15368" width="5.125" style="251" customWidth="1"/>
    <col min="15369" max="15369" width="4.5" style="251" customWidth="1"/>
    <col min="15370" max="15370" width="3.125" style="251" customWidth="1"/>
    <col min="15371" max="15371" width="3.875" style="251" customWidth="1"/>
    <col min="15372" max="15372" width="3.125" style="251" customWidth="1"/>
    <col min="15373" max="15373" width="4.25" style="251" customWidth="1"/>
    <col min="15374" max="15374" width="3.25" style="251" customWidth="1"/>
    <col min="15375" max="15375" width="2.375" style="251" customWidth="1"/>
    <col min="15376" max="15616" width="9" style="251"/>
    <col min="15617" max="15617" width="10.625" style="251" customWidth="1"/>
    <col min="15618" max="15618" width="12.625" style="251" customWidth="1"/>
    <col min="15619" max="15619" width="5.875" style="251" customWidth="1"/>
    <col min="15620" max="15622" width="9.625" style="251" customWidth="1"/>
    <col min="15623" max="15623" width="4.5" style="251" customWidth="1"/>
    <col min="15624" max="15624" width="5.125" style="251" customWidth="1"/>
    <col min="15625" max="15625" width="4.5" style="251" customWidth="1"/>
    <col min="15626" max="15626" width="3.125" style="251" customWidth="1"/>
    <col min="15627" max="15627" width="3.875" style="251" customWidth="1"/>
    <col min="15628" max="15628" width="3.125" style="251" customWidth="1"/>
    <col min="15629" max="15629" width="4.25" style="251" customWidth="1"/>
    <col min="15630" max="15630" width="3.25" style="251" customWidth="1"/>
    <col min="15631" max="15631" width="2.375" style="251" customWidth="1"/>
    <col min="15632" max="15872" width="9" style="251"/>
    <col min="15873" max="15873" width="10.625" style="251" customWidth="1"/>
    <col min="15874" max="15874" width="12.625" style="251" customWidth="1"/>
    <col min="15875" max="15875" width="5.875" style="251" customWidth="1"/>
    <col min="15876" max="15878" width="9.625" style="251" customWidth="1"/>
    <col min="15879" max="15879" width="4.5" style="251" customWidth="1"/>
    <col min="15880" max="15880" width="5.125" style="251" customWidth="1"/>
    <col min="15881" max="15881" width="4.5" style="251" customWidth="1"/>
    <col min="15882" max="15882" width="3.125" style="251" customWidth="1"/>
    <col min="15883" max="15883" width="3.875" style="251" customWidth="1"/>
    <col min="15884" max="15884" width="3.125" style="251" customWidth="1"/>
    <col min="15885" max="15885" width="4.25" style="251" customWidth="1"/>
    <col min="15886" max="15886" width="3.25" style="251" customWidth="1"/>
    <col min="15887" max="15887" width="2.375" style="251" customWidth="1"/>
    <col min="15888" max="16128" width="9" style="251"/>
    <col min="16129" max="16129" width="10.625" style="251" customWidth="1"/>
    <col min="16130" max="16130" width="12.625" style="251" customWidth="1"/>
    <col min="16131" max="16131" width="5.875" style="251" customWidth="1"/>
    <col min="16132" max="16134" width="9.625" style="251" customWidth="1"/>
    <col min="16135" max="16135" width="4.5" style="251" customWidth="1"/>
    <col min="16136" max="16136" width="5.125" style="251" customWidth="1"/>
    <col min="16137" max="16137" width="4.5" style="251" customWidth="1"/>
    <col min="16138" max="16138" width="3.125" style="251" customWidth="1"/>
    <col min="16139" max="16139" width="3.875" style="251" customWidth="1"/>
    <col min="16140" max="16140" width="3.125" style="251" customWidth="1"/>
    <col min="16141" max="16141" width="4.25" style="251" customWidth="1"/>
    <col min="16142" max="16142" width="3.25" style="251" customWidth="1"/>
    <col min="16143" max="16143" width="2.375" style="251" customWidth="1"/>
    <col min="16144" max="16384" width="9" style="251"/>
  </cols>
  <sheetData>
    <row r="1" spans="1:14" ht="16.5" customHeight="1" x14ac:dyDescent="0.15">
      <c r="C1" s="904" t="s">
        <v>498</v>
      </c>
      <c r="D1" s="904"/>
      <c r="E1" s="904"/>
      <c r="F1" s="904"/>
      <c r="G1" s="904"/>
      <c r="H1" s="904"/>
      <c r="I1" s="329"/>
    </row>
    <row r="3" spans="1:14" x14ac:dyDescent="0.15">
      <c r="H3" s="330" t="s">
        <v>576</v>
      </c>
      <c r="J3" s="251" t="s">
        <v>66</v>
      </c>
      <c r="L3" s="251" t="s">
        <v>139</v>
      </c>
      <c r="N3" s="251" t="s">
        <v>140</v>
      </c>
    </row>
    <row r="4" spans="1:14" x14ac:dyDescent="0.15">
      <c r="A4" s="251" t="s">
        <v>499</v>
      </c>
    </row>
    <row r="5" spans="1:14" ht="16.5" customHeight="1" x14ac:dyDescent="0.15">
      <c r="F5" s="890" t="s">
        <v>500</v>
      </c>
      <c r="G5" s="890"/>
      <c r="H5" s="890"/>
      <c r="I5" s="890"/>
      <c r="J5" s="890"/>
      <c r="K5" s="890"/>
      <c r="L5" s="890"/>
      <c r="M5" s="890"/>
    </row>
    <row r="6" spans="1:14" ht="15.75" customHeight="1" x14ac:dyDescent="0.15">
      <c r="H6" s="890"/>
      <c r="I6" s="890"/>
      <c r="J6" s="890"/>
      <c r="K6" s="890"/>
      <c r="L6" s="890"/>
      <c r="M6" s="890"/>
    </row>
    <row r="7" spans="1:14" ht="18" customHeight="1" x14ac:dyDescent="0.15">
      <c r="F7" s="890" t="s">
        <v>501</v>
      </c>
      <c r="G7" s="890"/>
      <c r="H7" s="890"/>
      <c r="I7" s="890"/>
      <c r="J7" s="890"/>
      <c r="K7" s="890"/>
      <c r="L7" s="890"/>
      <c r="M7" s="890"/>
    </row>
    <row r="9" spans="1:14" x14ac:dyDescent="0.15">
      <c r="A9" s="905" t="s">
        <v>502</v>
      </c>
      <c r="B9" s="905"/>
      <c r="C9" s="905"/>
      <c r="D9" s="905"/>
    </row>
    <row r="10" spans="1:14" x14ac:dyDescent="0.15">
      <c r="E10" s="330" t="s">
        <v>12</v>
      </c>
    </row>
    <row r="12" spans="1:14" ht="22.5" customHeight="1" x14ac:dyDescent="0.15">
      <c r="A12" s="890" t="s">
        <v>503</v>
      </c>
      <c r="B12" s="890"/>
      <c r="C12" s="890"/>
      <c r="D12" s="890"/>
      <c r="E12" s="890"/>
      <c r="F12" s="890"/>
      <c r="G12" s="890"/>
      <c r="H12" s="890"/>
      <c r="I12" s="890"/>
      <c r="J12" s="890"/>
      <c r="K12" s="890"/>
      <c r="L12" s="890"/>
      <c r="M12" s="890"/>
      <c r="N12" s="890"/>
    </row>
    <row r="13" spans="1:14" ht="22.5" customHeight="1" x14ac:dyDescent="0.15">
      <c r="A13" s="890" t="s">
        <v>504</v>
      </c>
      <c r="B13" s="890"/>
      <c r="C13" s="890"/>
      <c r="D13" s="890"/>
      <c r="E13" s="890"/>
      <c r="F13" s="890"/>
      <c r="G13" s="890"/>
      <c r="H13" s="890"/>
      <c r="I13" s="890"/>
      <c r="J13" s="890"/>
      <c r="K13" s="890"/>
      <c r="L13" s="890"/>
      <c r="M13" s="890"/>
      <c r="N13" s="890"/>
    </row>
    <row r="14" spans="1:14" ht="22.5" customHeight="1" x14ac:dyDescent="0.15">
      <c r="A14" s="890" t="s">
        <v>505</v>
      </c>
      <c r="B14" s="890"/>
      <c r="C14" s="890"/>
      <c r="D14" s="890"/>
      <c r="E14" s="890"/>
      <c r="F14" s="890"/>
      <c r="G14" s="890"/>
      <c r="H14" s="890"/>
      <c r="I14" s="890"/>
      <c r="J14" s="890"/>
      <c r="K14" s="890"/>
      <c r="L14" s="890"/>
      <c r="M14" s="890"/>
      <c r="N14" s="890"/>
    </row>
    <row r="15" spans="1:14" ht="22.5" customHeight="1" x14ac:dyDescent="0.15">
      <c r="A15" s="890" t="s">
        <v>506</v>
      </c>
      <c r="B15" s="890"/>
      <c r="C15" s="890"/>
      <c r="D15" s="890"/>
      <c r="E15" s="890"/>
      <c r="F15" s="890"/>
      <c r="G15" s="890"/>
      <c r="H15" s="890"/>
      <c r="I15" s="890"/>
      <c r="J15" s="890"/>
      <c r="K15" s="890"/>
      <c r="L15" s="890"/>
      <c r="M15" s="890"/>
      <c r="N15" s="890"/>
    </row>
    <row r="16" spans="1:14" ht="22.5" customHeight="1" x14ac:dyDescent="0.15">
      <c r="A16" s="890" t="s">
        <v>507</v>
      </c>
      <c r="B16" s="890"/>
      <c r="C16" s="890"/>
      <c r="D16" s="890"/>
      <c r="E16" s="890"/>
      <c r="F16" s="890"/>
      <c r="G16" s="890"/>
      <c r="H16" s="890"/>
      <c r="I16" s="890"/>
      <c r="J16" s="890"/>
      <c r="K16" s="890"/>
      <c r="L16" s="890"/>
      <c r="M16" s="890"/>
      <c r="N16" s="890"/>
    </row>
    <row r="18" spans="1:14" ht="39.950000000000003" customHeight="1" x14ac:dyDescent="0.15">
      <c r="A18" s="891" t="s">
        <v>449</v>
      </c>
      <c r="B18" s="891" t="s">
        <v>508</v>
      </c>
      <c r="C18" s="891" t="s">
        <v>509</v>
      </c>
      <c r="D18" s="892" t="s">
        <v>510</v>
      </c>
      <c r="E18" s="891" t="s">
        <v>511</v>
      </c>
      <c r="F18" s="892" t="s">
        <v>512</v>
      </c>
      <c r="G18" s="893" t="s">
        <v>513</v>
      </c>
      <c r="H18" s="894"/>
      <c r="I18" s="897" t="s">
        <v>514</v>
      </c>
      <c r="J18" s="898"/>
      <c r="K18" s="898"/>
      <c r="L18" s="899"/>
      <c r="M18" s="900" t="s">
        <v>515</v>
      </c>
      <c r="N18" s="901"/>
    </row>
    <row r="19" spans="1:14" ht="39.950000000000003" customHeight="1" x14ac:dyDescent="0.15">
      <c r="A19" s="891"/>
      <c r="B19" s="891"/>
      <c r="C19" s="891"/>
      <c r="D19" s="891"/>
      <c r="E19" s="891"/>
      <c r="F19" s="891"/>
      <c r="G19" s="895"/>
      <c r="H19" s="896"/>
      <c r="I19" s="897" t="s">
        <v>516</v>
      </c>
      <c r="J19" s="899"/>
      <c r="K19" s="897" t="s">
        <v>517</v>
      </c>
      <c r="L19" s="899"/>
      <c r="M19" s="902"/>
      <c r="N19" s="903"/>
    </row>
    <row r="20" spans="1:14" ht="39.950000000000003" customHeight="1" x14ac:dyDescent="0.15">
      <c r="A20" s="331"/>
      <c r="B20" s="331"/>
      <c r="C20" s="332"/>
      <c r="D20" s="333"/>
      <c r="E20" s="334"/>
      <c r="F20" s="334"/>
      <c r="G20" s="878"/>
      <c r="H20" s="879"/>
      <c r="I20" s="880"/>
      <c r="J20" s="881"/>
      <c r="K20" s="880"/>
      <c r="L20" s="881"/>
      <c r="M20" s="880"/>
      <c r="N20" s="881"/>
    </row>
    <row r="21" spans="1:14" ht="39.950000000000003" customHeight="1" x14ac:dyDescent="0.15">
      <c r="A21" s="331"/>
      <c r="B21" s="331"/>
      <c r="C21" s="332"/>
      <c r="D21" s="334"/>
      <c r="E21" s="334"/>
      <c r="F21" s="334"/>
      <c r="G21" s="878"/>
      <c r="H21" s="879"/>
      <c r="I21" s="880"/>
      <c r="J21" s="881"/>
      <c r="K21" s="880"/>
      <c r="L21" s="881"/>
      <c r="M21" s="880"/>
      <c r="N21" s="881"/>
    </row>
    <row r="22" spans="1:14" ht="39.950000000000003" customHeight="1" x14ac:dyDescent="0.15">
      <c r="A22" s="331"/>
      <c r="B22" s="331"/>
      <c r="C22" s="332"/>
      <c r="D22" s="334"/>
      <c r="E22" s="334"/>
      <c r="F22" s="334"/>
      <c r="G22" s="878"/>
      <c r="H22" s="879"/>
      <c r="I22" s="880"/>
      <c r="J22" s="881"/>
      <c r="K22" s="880"/>
      <c r="L22" s="881"/>
      <c r="M22" s="880"/>
      <c r="N22" s="881"/>
    </row>
    <row r="23" spans="1:14" ht="39.950000000000003" customHeight="1" x14ac:dyDescent="0.15">
      <c r="A23" s="331"/>
      <c r="B23" s="331"/>
      <c r="C23" s="332"/>
      <c r="D23" s="334"/>
      <c r="E23" s="334"/>
      <c r="F23" s="334"/>
      <c r="G23" s="878"/>
      <c r="H23" s="879"/>
      <c r="I23" s="880"/>
      <c r="J23" s="881"/>
      <c r="K23" s="880"/>
      <c r="L23" s="881"/>
      <c r="M23" s="880"/>
      <c r="N23" s="881"/>
    </row>
    <row r="24" spans="1:14" ht="39.950000000000003" customHeight="1" x14ac:dyDescent="0.15">
      <c r="A24" s="331"/>
      <c r="B24" s="331"/>
      <c r="C24" s="332"/>
      <c r="D24" s="334"/>
      <c r="E24" s="334"/>
      <c r="F24" s="334"/>
      <c r="G24" s="878"/>
      <c r="H24" s="879"/>
      <c r="I24" s="880"/>
      <c r="J24" s="881"/>
      <c r="K24" s="880"/>
      <c r="L24" s="881"/>
      <c r="M24" s="880"/>
      <c r="N24" s="881"/>
    </row>
    <row r="25" spans="1:14" ht="39.950000000000003" customHeight="1" x14ac:dyDescent="0.15">
      <c r="A25" s="331"/>
      <c r="B25" s="331"/>
      <c r="C25" s="332"/>
      <c r="D25" s="334"/>
      <c r="E25" s="334"/>
      <c r="F25" s="334"/>
      <c r="G25" s="878"/>
      <c r="H25" s="879"/>
      <c r="I25" s="880"/>
      <c r="J25" s="881"/>
      <c r="K25" s="880"/>
      <c r="L25" s="881"/>
      <c r="M25" s="880"/>
      <c r="N25" s="881"/>
    </row>
    <row r="26" spans="1:14" ht="39.950000000000003" customHeight="1" thickBot="1" x14ac:dyDescent="0.2">
      <c r="A26" s="335"/>
      <c r="B26" s="335"/>
      <c r="C26" s="336"/>
      <c r="D26" s="337"/>
      <c r="E26" s="337"/>
      <c r="F26" s="337"/>
      <c r="G26" s="886"/>
      <c r="H26" s="887"/>
      <c r="I26" s="888"/>
      <c r="J26" s="889"/>
      <c r="K26" s="888"/>
      <c r="L26" s="889"/>
      <c r="M26" s="888"/>
      <c r="N26" s="889"/>
    </row>
    <row r="27" spans="1:14" ht="39.950000000000003" customHeight="1" thickTop="1" x14ac:dyDescent="0.15">
      <c r="A27" s="338" t="s">
        <v>518</v>
      </c>
      <c r="B27" s="339"/>
      <c r="C27" s="340"/>
      <c r="D27" s="341"/>
      <c r="E27" s="341"/>
      <c r="F27" s="341"/>
      <c r="G27" s="882"/>
      <c r="H27" s="883"/>
      <c r="I27" s="884"/>
      <c r="J27" s="885"/>
      <c r="K27" s="884"/>
      <c r="L27" s="885"/>
      <c r="M27" s="884"/>
      <c r="N27" s="885"/>
    </row>
    <row r="28" spans="1:14" ht="12.75" customHeight="1" x14ac:dyDescent="0.15">
      <c r="A28" s="342"/>
      <c r="B28" s="342"/>
      <c r="C28" s="342"/>
      <c r="D28" s="342"/>
      <c r="E28" s="342"/>
      <c r="F28" s="342"/>
      <c r="G28" s="342"/>
      <c r="H28" s="342"/>
      <c r="I28" s="342"/>
      <c r="J28" s="342"/>
      <c r="K28" s="342"/>
      <c r="L28" s="342"/>
      <c r="M28" s="342"/>
      <c r="N28" s="342"/>
    </row>
    <row r="29" spans="1:14" ht="20.100000000000001" customHeight="1" x14ac:dyDescent="0.15">
      <c r="A29" s="343" t="s">
        <v>567</v>
      </c>
      <c r="B29" s="342"/>
      <c r="C29" s="342"/>
      <c r="D29" s="342"/>
      <c r="E29" s="342"/>
      <c r="F29" s="342"/>
      <c r="G29" s="342"/>
      <c r="H29" s="342"/>
      <c r="I29" s="342"/>
      <c r="J29" s="342"/>
      <c r="K29" s="342"/>
      <c r="L29" s="342"/>
      <c r="M29" s="342"/>
      <c r="N29" s="342"/>
    </row>
    <row r="30" spans="1:14" ht="20.100000000000001" customHeight="1" x14ac:dyDescent="0.15">
      <c r="A30" s="343" t="s">
        <v>568</v>
      </c>
      <c r="B30" s="342"/>
      <c r="C30" s="342"/>
      <c r="D30" s="342"/>
      <c r="E30" s="342"/>
      <c r="F30" s="342"/>
      <c r="G30" s="342"/>
      <c r="H30" s="342"/>
      <c r="I30" s="342"/>
      <c r="J30" s="342"/>
      <c r="K30" s="342"/>
      <c r="L30" s="342"/>
      <c r="M30" s="342"/>
      <c r="N30" s="342"/>
    </row>
    <row r="31" spans="1:14" ht="20.100000000000001" customHeight="1" x14ac:dyDescent="0.15">
      <c r="A31" s="343" t="s">
        <v>519</v>
      </c>
    </row>
    <row r="32" spans="1:1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sheetData>
  <mergeCells count="60">
    <mergeCell ref="A14:B14"/>
    <mergeCell ref="C14:N14"/>
    <mergeCell ref="C1:H1"/>
    <mergeCell ref="F5:G5"/>
    <mergeCell ref="H5:M5"/>
    <mergeCell ref="H6:M6"/>
    <mergeCell ref="F7:G7"/>
    <mergeCell ref="H7:M7"/>
    <mergeCell ref="A9:D9"/>
    <mergeCell ref="A12:B12"/>
    <mergeCell ref="C12:N12"/>
    <mergeCell ref="A13:B13"/>
    <mergeCell ref="C13:N13"/>
    <mergeCell ref="A15:B15"/>
    <mergeCell ref="C15:N15"/>
    <mergeCell ref="A16:B16"/>
    <mergeCell ref="C16:N16"/>
    <mergeCell ref="A18:A19"/>
    <mergeCell ref="B18:B19"/>
    <mergeCell ref="C18:C19"/>
    <mergeCell ref="D18:D19"/>
    <mergeCell ref="E18:E19"/>
    <mergeCell ref="F18:F19"/>
    <mergeCell ref="G18:H19"/>
    <mergeCell ref="I18:L18"/>
    <mergeCell ref="M18:N19"/>
    <mergeCell ref="I19:J19"/>
    <mergeCell ref="K19:L19"/>
    <mergeCell ref="G21:H21"/>
    <mergeCell ref="I21:J21"/>
    <mergeCell ref="K21:L21"/>
    <mergeCell ref="M21:N21"/>
    <mergeCell ref="G20:H20"/>
    <mergeCell ref="I20:J20"/>
    <mergeCell ref="K20:L20"/>
    <mergeCell ref="M20:N20"/>
    <mergeCell ref="G22:H22"/>
    <mergeCell ref="I22:J22"/>
    <mergeCell ref="K22:L22"/>
    <mergeCell ref="M22:N22"/>
    <mergeCell ref="G23:H23"/>
    <mergeCell ref="I23:J23"/>
    <mergeCell ref="K23:L23"/>
    <mergeCell ref="M23:N23"/>
    <mergeCell ref="G24:H24"/>
    <mergeCell ref="I24:J24"/>
    <mergeCell ref="K24:L24"/>
    <mergeCell ref="M24:N24"/>
    <mergeCell ref="G27:H27"/>
    <mergeCell ref="I27:J27"/>
    <mergeCell ref="K27:L27"/>
    <mergeCell ref="M27:N27"/>
    <mergeCell ref="G25:H25"/>
    <mergeCell ref="I25:J25"/>
    <mergeCell ref="K25:L25"/>
    <mergeCell ref="M25:N25"/>
    <mergeCell ref="G26:H26"/>
    <mergeCell ref="I26:J26"/>
    <mergeCell ref="K26:L26"/>
    <mergeCell ref="M26:N26"/>
  </mergeCells>
  <phoneticPr fontId="3"/>
  <pageMargins left="0.76041666666666663" right="0.34375" top="0.98425196850393704" bottom="0.98425196850393704" header="0.51181102362204722" footer="0.51181102362204722"/>
  <pageSetup paperSize="9" scale="94"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B2E3E-4B56-48BE-81D7-D516D040211A}">
  <dimension ref="A1:AB48"/>
  <sheetViews>
    <sheetView view="pageLayout" zoomScaleNormal="100" workbookViewId="0">
      <selection activeCell="R3" sqref="R3:S3"/>
    </sheetView>
  </sheetViews>
  <sheetFormatPr defaultColWidth="3.25" defaultRowHeight="17.25" customHeight="1" x14ac:dyDescent="0.15"/>
  <cols>
    <col min="1" max="1" width="2" style="299" customWidth="1"/>
    <col min="2" max="2" width="3.125" style="299" customWidth="1"/>
    <col min="3" max="8" width="3.25" style="299"/>
    <col min="9" max="9" width="1.75" style="299" customWidth="1"/>
    <col min="10" max="10" width="4.25" style="299" customWidth="1"/>
    <col min="11" max="11" width="2.875" style="299" customWidth="1"/>
    <col min="12" max="12" width="4.125" style="299" customWidth="1"/>
    <col min="13" max="13" width="2.875" style="299" customWidth="1"/>
    <col min="14" max="14" width="3.875" style="299" customWidth="1"/>
    <col min="15" max="17" width="3.25" style="299"/>
    <col min="18" max="18" width="2.25" style="299" customWidth="1"/>
    <col min="19" max="19" width="4.125" style="299" customWidth="1"/>
    <col min="20" max="20" width="2.875" style="299" customWidth="1"/>
    <col min="21" max="21" width="4.125" style="299" customWidth="1"/>
    <col min="22" max="22" width="3" style="299" customWidth="1"/>
    <col min="23" max="23" width="4.125" style="299" customWidth="1"/>
    <col min="24" max="24" width="3" style="299" customWidth="1"/>
    <col min="25" max="25" width="3.25" style="299"/>
    <col min="26" max="26" width="1.75" style="299" customWidth="1"/>
    <col min="27" max="27" width="4.875" style="299" customWidth="1"/>
    <col min="28" max="28" width="7.25" style="299" customWidth="1"/>
    <col min="29" max="256" width="3.25" style="299"/>
    <col min="257" max="257" width="2" style="299" customWidth="1"/>
    <col min="258" max="258" width="3.125" style="299" customWidth="1"/>
    <col min="259" max="264" width="3.25" style="299"/>
    <col min="265" max="265" width="1.75" style="299" customWidth="1"/>
    <col min="266" max="266" width="4.25" style="299" customWidth="1"/>
    <col min="267" max="267" width="2.875" style="299" customWidth="1"/>
    <col min="268" max="268" width="4.125" style="299" customWidth="1"/>
    <col min="269" max="269" width="2.875" style="299" customWidth="1"/>
    <col min="270" max="270" width="3.875" style="299" customWidth="1"/>
    <col min="271" max="273" width="3.25" style="299"/>
    <col min="274" max="274" width="2.25" style="299" customWidth="1"/>
    <col min="275" max="275" width="4.125" style="299" customWidth="1"/>
    <col min="276" max="276" width="2.875" style="299" customWidth="1"/>
    <col min="277" max="277" width="4.125" style="299" customWidth="1"/>
    <col min="278" max="278" width="3" style="299" customWidth="1"/>
    <col min="279" max="279" width="4.125" style="299" customWidth="1"/>
    <col min="280" max="280" width="3" style="299" customWidth="1"/>
    <col min="281" max="281" width="3.25" style="299"/>
    <col min="282" max="282" width="1.75" style="299" customWidth="1"/>
    <col min="283" max="283" width="4.875" style="299" customWidth="1"/>
    <col min="284" max="284" width="7.25" style="299" customWidth="1"/>
    <col min="285" max="512" width="3.25" style="299"/>
    <col min="513" max="513" width="2" style="299" customWidth="1"/>
    <col min="514" max="514" width="3.125" style="299" customWidth="1"/>
    <col min="515" max="520" width="3.25" style="299"/>
    <col min="521" max="521" width="1.75" style="299" customWidth="1"/>
    <col min="522" max="522" width="4.25" style="299" customWidth="1"/>
    <col min="523" max="523" width="2.875" style="299" customWidth="1"/>
    <col min="524" max="524" width="4.125" style="299" customWidth="1"/>
    <col min="525" max="525" width="2.875" style="299" customWidth="1"/>
    <col min="526" max="526" width="3.875" style="299" customWidth="1"/>
    <col min="527" max="529" width="3.25" style="299"/>
    <col min="530" max="530" width="2.25" style="299" customWidth="1"/>
    <col min="531" max="531" width="4.125" style="299" customWidth="1"/>
    <col min="532" max="532" width="2.875" style="299" customWidth="1"/>
    <col min="533" max="533" width="4.125" style="299" customWidth="1"/>
    <col min="534" max="534" width="3" style="299" customWidth="1"/>
    <col min="535" max="535" width="4.125" style="299" customWidth="1"/>
    <col min="536" max="536" width="3" style="299" customWidth="1"/>
    <col min="537" max="537" width="3.25" style="299"/>
    <col min="538" max="538" width="1.75" style="299" customWidth="1"/>
    <col min="539" max="539" width="4.875" style="299" customWidth="1"/>
    <col min="540" max="540" width="7.25" style="299" customWidth="1"/>
    <col min="541" max="768" width="3.25" style="299"/>
    <col min="769" max="769" width="2" style="299" customWidth="1"/>
    <col min="770" max="770" width="3.125" style="299" customWidth="1"/>
    <col min="771" max="776" width="3.25" style="299"/>
    <col min="777" max="777" width="1.75" style="299" customWidth="1"/>
    <col min="778" max="778" width="4.25" style="299" customWidth="1"/>
    <col min="779" max="779" width="2.875" style="299" customWidth="1"/>
    <col min="780" max="780" width="4.125" style="299" customWidth="1"/>
    <col min="781" max="781" width="2.875" style="299" customWidth="1"/>
    <col min="782" max="782" width="3.875" style="299" customWidth="1"/>
    <col min="783" max="785" width="3.25" style="299"/>
    <col min="786" max="786" width="2.25" style="299" customWidth="1"/>
    <col min="787" max="787" width="4.125" style="299" customWidth="1"/>
    <col min="788" max="788" width="2.875" style="299" customWidth="1"/>
    <col min="789" max="789" width="4.125" style="299" customWidth="1"/>
    <col min="790" max="790" width="3" style="299" customWidth="1"/>
    <col min="791" max="791" width="4.125" style="299" customWidth="1"/>
    <col min="792" max="792" width="3" style="299" customWidth="1"/>
    <col min="793" max="793" width="3.25" style="299"/>
    <col min="794" max="794" width="1.75" style="299" customWidth="1"/>
    <col min="795" max="795" width="4.875" style="299" customWidth="1"/>
    <col min="796" max="796" width="7.25" style="299" customWidth="1"/>
    <col min="797" max="1024" width="3.25" style="299"/>
    <col min="1025" max="1025" width="2" style="299" customWidth="1"/>
    <col min="1026" max="1026" width="3.125" style="299" customWidth="1"/>
    <col min="1027" max="1032" width="3.25" style="299"/>
    <col min="1033" max="1033" width="1.75" style="299" customWidth="1"/>
    <col min="1034" max="1034" width="4.25" style="299" customWidth="1"/>
    <col min="1035" max="1035" width="2.875" style="299" customWidth="1"/>
    <col min="1036" max="1036" width="4.125" style="299" customWidth="1"/>
    <col min="1037" max="1037" width="2.875" style="299" customWidth="1"/>
    <col min="1038" max="1038" width="3.875" style="299" customWidth="1"/>
    <col min="1039" max="1041" width="3.25" style="299"/>
    <col min="1042" max="1042" width="2.25" style="299" customWidth="1"/>
    <col min="1043" max="1043" width="4.125" style="299" customWidth="1"/>
    <col min="1044" max="1044" width="2.875" style="299" customWidth="1"/>
    <col min="1045" max="1045" width="4.125" style="299" customWidth="1"/>
    <col min="1046" max="1046" width="3" style="299" customWidth="1"/>
    <col min="1047" max="1047" width="4.125" style="299" customWidth="1"/>
    <col min="1048" max="1048" width="3" style="299" customWidth="1"/>
    <col min="1049" max="1049" width="3.25" style="299"/>
    <col min="1050" max="1050" width="1.75" style="299" customWidth="1"/>
    <col min="1051" max="1051" width="4.875" style="299" customWidth="1"/>
    <col min="1052" max="1052" width="7.25" style="299" customWidth="1"/>
    <col min="1053" max="1280" width="3.25" style="299"/>
    <col min="1281" max="1281" width="2" style="299" customWidth="1"/>
    <col min="1282" max="1282" width="3.125" style="299" customWidth="1"/>
    <col min="1283" max="1288" width="3.25" style="299"/>
    <col min="1289" max="1289" width="1.75" style="299" customWidth="1"/>
    <col min="1290" max="1290" width="4.25" style="299" customWidth="1"/>
    <col min="1291" max="1291" width="2.875" style="299" customWidth="1"/>
    <col min="1292" max="1292" width="4.125" style="299" customWidth="1"/>
    <col min="1293" max="1293" width="2.875" style="299" customWidth="1"/>
    <col min="1294" max="1294" width="3.875" style="299" customWidth="1"/>
    <col min="1295" max="1297" width="3.25" style="299"/>
    <col min="1298" max="1298" width="2.25" style="299" customWidth="1"/>
    <col min="1299" max="1299" width="4.125" style="299" customWidth="1"/>
    <col min="1300" max="1300" width="2.875" style="299" customWidth="1"/>
    <col min="1301" max="1301" width="4.125" style="299" customWidth="1"/>
    <col min="1302" max="1302" width="3" style="299" customWidth="1"/>
    <col min="1303" max="1303" width="4.125" style="299" customWidth="1"/>
    <col min="1304" max="1304" width="3" style="299" customWidth="1"/>
    <col min="1305" max="1305" width="3.25" style="299"/>
    <col min="1306" max="1306" width="1.75" style="299" customWidth="1"/>
    <col min="1307" max="1307" width="4.875" style="299" customWidth="1"/>
    <col min="1308" max="1308" width="7.25" style="299" customWidth="1"/>
    <col min="1309" max="1536" width="3.25" style="299"/>
    <col min="1537" max="1537" width="2" style="299" customWidth="1"/>
    <col min="1538" max="1538" width="3.125" style="299" customWidth="1"/>
    <col min="1539" max="1544" width="3.25" style="299"/>
    <col min="1545" max="1545" width="1.75" style="299" customWidth="1"/>
    <col min="1546" max="1546" width="4.25" style="299" customWidth="1"/>
    <col min="1547" max="1547" width="2.875" style="299" customWidth="1"/>
    <col min="1548" max="1548" width="4.125" style="299" customWidth="1"/>
    <col min="1549" max="1549" width="2.875" style="299" customWidth="1"/>
    <col min="1550" max="1550" width="3.875" style="299" customWidth="1"/>
    <col min="1551" max="1553" width="3.25" style="299"/>
    <col min="1554" max="1554" width="2.25" style="299" customWidth="1"/>
    <col min="1555" max="1555" width="4.125" style="299" customWidth="1"/>
    <col min="1556" max="1556" width="2.875" style="299" customWidth="1"/>
    <col min="1557" max="1557" width="4.125" style="299" customWidth="1"/>
    <col min="1558" max="1558" width="3" style="299" customWidth="1"/>
    <col min="1559" max="1559" width="4.125" style="299" customWidth="1"/>
    <col min="1560" max="1560" width="3" style="299" customWidth="1"/>
    <col min="1561" max="1561" width="3.25" style="299"/>
    <col min="1562" max="1562" width="1.75" style="299" customWidth="1"/>
    <col min="1563" max="1563" width="4.875" style="299" customWidth="1"/>
    <col min="1564" max="1564" width="7.25" style="299" customWidth="1"/>
    <col min="1565" max="1792" width="3.25" style="299"/>
    <col min="1793" max="1793" width="2" style="299" customWidth="1"/>
    <col min="1794" max="1794" width="3.125" style="299" customWidth="1"/>
    <col min="1795" max="1800" width="3.25" style="299"/>
    <col min="1801" max="1801" width="1.75" style="299" customWidth="1"/>
    <col min="1802" max="1802" width="4.25" style="299" customWidth="1"/>
    <col min="1803" max="1803" width="2.875" style="299" customWidth="1"/>
    <col min="1804" max="1804" width="4.125" style="299" customWidth="1"/>
    <col min="1805" max="1805" width="2.875" style="299" customWidth="1"/>
    <col min="1806" max="1806" width="3.875" style="299" customWidth="1"/>
    <col min="1807" max="1809" width="3.25" style="299"/>
    <col min="1810" max="1810" width="2.25" style="299" customWidth="1"/>
    <col min="1811" max="1811" width="4.125" style="299" customWidth="1"/>
    <col min="1812" max="1812" width="2.875" style="299" customWidth="1"/>
    <col min="1813" max="1813" width="4.125" style="299" customWidth="1"/>
    <col min="1814" max="1814" width="3" style="299" customWidth="1"/>
    <col min="1815" max="1815" width="4.125" style="299" customWidth="1"/>
    <col min="1816" max="1816" width="3" style="299" customWidth="1"/>
    <col min="1817" max="1817" width="3.25" style="299"/>
    <col min="1818" max="1818" width="1.75" style="299" customWidth="1"/>
    <col min="1819" max="1819" width="4.875" style="299" customWidth="1"/>
    <col min="1820" max="1820" width="7.25" style="299" customWidth="1"/>
    <col min="1821" max="2048" width="3.25" style="299"/>
    <col min="2049" max="2049" width="2" style="299" customWidth="1"/>
    <col min="2050" max="2050" width="3.125" style="299" customWidth="1"/>
    <col min="2051" max="2056" width="3.25" style="299"/>
    <col min="2057" max="2057" width="1.75" style="299" customWidth="1"/>
    <col min="2058" max="2058" width="4.25" style="299" customWidth="1"/>
    <col min="2059" max="2059" width="2.875" style="299" customWidth="1"/>
    <col min="2060" max="2060" width="4.125" style="299" customWidth="1"/>
    <col min="2061" max="2061" width="2.875" style="299" customWidth="1"/>
    <col min="2062" max="2062" width="3.875" style="299" customWidth="1"/>
    <col min="2063" max="2065" width="3.25" style="299"/>
    <col min="2066" max="2066" width="2.25" style="299" customWidth="1"/>
    <col min="2067" max="2067" width="4.125" style="299" customWidth="1"/>
    <col min="2068" max="2068" width="2.875" style="299" customWidth="1"/>
    <col min="2069" max="2069" width="4.125" style="299" customWidth="1"/>
    <col min="2070" max="2070" width="3" style="299" customWidth="1"/>
    <col min="2071" max="2071" width="4.125" style="299" customWidth="1"/>
    <col min="2072" max="2072" width="3" style="299" customWidth="1"/>
    <col min="2073" max="2073" width="3.25" style="299"/>
    <col min="2074" max="2074" width="1.75" style="299" customWidth="1"/>
    <col min="2075" max="2075" width="4.875" style="299" customWidth="1"/>
    <col min="2076" max="2076" width="7.25" style="299" customWidth="1"/>
    <col min="2077" max="2304" width="3.25" style="299"/>
    <col min="2305" max="2305" width="2" style="299" customWidth="1"/>
    <col min="2306" max="2306" width="3.125" style="299" customWidth="1"/>
    <col min="2307" max="2312" width="3.25" style="299"/>
    <col min="2313" max="2313" width="1.75" style="299" customWidth="1"/>
    <col min="2314" max="2314" width="4.25" style="299" customWidth="1"/>
    <col min="2315" max="2315" width="2.875" style="299" customWidth="1"/>
    <col min="2316" max="2316" width="4.125" style="299" customWidth="1"/>
    <col min="2317" max="2317" width="2.875" style="299" customWidth="1"/>
    <col min="2318" max="2318" width="3.875" style="299" customWidth="1"/>
    <col min="2319" max="2321" width="3.25" style="299"/>
    <col min="2322" max="2322" width="2.25" style="299" customWidth="1"/>
    <col min="2323" max="2323" width="4.125" style="299" customWidth="1"/>
    <col min="2324" max="2324" width="2.875" style="299" customWidth="1"/>
    <col min="2325" max="2325" width="4.125" style="299" customWidth="1"/>
    <col min="2326" max="2326" width="3" style="299" customWidth="1"/>
    <col min="2327" max="2327" width="4.125" style="299" customWidth="1"/>
    <col min="2328" max="2328" width="3" style="299" customWidth="1"/>
    <col min="2329" max="2329" width="3.25" style="299"/>
    <col min="2330" max="2330" width="1.75" style="299" customWidth="1"/>
    <col min="2331" max="2331" width="4.875" style="299" customWidth="1"/>
    <col min="2332" max="2332" width="7.25" style="299" customWidth="1"/>
    <col min="2333" max="2560" width="3.25" style="299"/>
    <col min="2561" max="2561" width="2" style="299" customWidth="1"/>
    <col min="2562" max="2562" width="3.125" style="299" customWidth="1"/>
    <col min="2563" max="2568" width="3.25" style="299"/>
    <col min="2569" max="2569" width="1.75" style="299" customWidth="1"/>
    <col min="2570" max="2570" width="4.25" style="299" customWidth="1"/>
    <col min="2571" max="2571" width="2.875" style="299" customWidth="1"/>
    <col min="2572" max="2572" width="4.125" style="299" customWidth="1"/>
    <col min="2573" max="2573" width="2.875" style="299" customWidth="1"/>
    <col min="2574" max="2574" width="3.875" style="299" customWidth="1"/>
    <col min="2575" max="2577" width="3.25" style="299"/>
    <col min="2578" max="2578" width="2.25" style="299" customWidth="1"/>
    <col min="2579" max="2579" width="4.125" style="299" customWidth="1"/>
    <col min="2580" max="2580" width="2.875" style="299" customWidth="1"/>
    <col min="2581" max="2581" width="4.125" style="299" customWidth="1"/>
    <col min="2582" max="2582" width="3" style="299" customWidth="1"/>
    <col min="2583" max="2583" width="4.125" style="299" customWidth="1"/>
    <col min="2584" max="2584" width="3" style="299" customWidth="1"/>
    <col min="2585" max="2585" width="3.25" style="299"/>
    <col min="2586" max="2586" width="1.75" style="299" customWidth="1"/>
    <col min="2587" max="2587" width="4.875" style="299" customWidth="1"/>
    <col min="2588" max="2588" width="7.25" style="299" customWidth="1"/>
    <col min="2589" max="2816" width="3.25" style="299"/>
    <col min="2817" max="2817" width="2" style="299" customWidth="1"/>
    <col min="2818" max="2818" width="3.125" style="299" customWidth="1"/>
    <col min="2819" max="2824" width="3.25" style="299"/>
    <col min="2825" max="2825" width="1.75" style="299" customWidth="1"/>
    <col min="2826" max="2826" width="4.25" style="299" customWidth="1"/>
    <col min="2827" max="2827" width="2.875" style="299" customWidth="1"/>
    <col min="2828" max="2828" width="4.125" style="299" customWidth="1"/>
    <col min="2829" max="2829" width="2.875" style="299" customWidth="1"/>
    <col min="2830" max="2830" width="3.875" style="299" customWidth="1"/>
    <col min="2831" max="2833" width="3.25" style="299"/>
    <col min="2834" max="2834" width="2.25" style="299" customWidth="1"/>
    <col min="2835" max="2835" width="4.125" style="299" customWidth="1"/>
    <col min="2836" max="2836" width="2.875" style="299" customWidth="1"/>
    <col min="2837" max="2837" width="4.125" style="299" customWidth="1"/>
    <col min="2838" max="2838" width="3" style="299" customWidth="1"/>
    <col min="2839" max="2839" width="4.125" style="299" customWidth="1"/>
    <col min="2840" max="2840" width="3" style="299" customWidth="1"/>
    <col min="2841" max="2841" width="3.25" style="299"/>
    <col min="2842" max="2842" width="1.75" style="299" customWidth="1"/>
    <col min="2843" max="2843" width="4.875" style="299" customWidth="1"/>
    <col min="2844" max="2844" width="7.25" style="299" customWidth="1"/>
    <col min="2845" max="3072" width="3.25" style="299"/>
    <col min="3073" max="3073" width="2" style="299" customWidth="1"/>
    <col min="3074" max="3074" width="3.125" style="299" customWidth="1"/>
    <col min="3075" max="3080" width="3.25" style="299"/>
    <col min="3081" max="3081" width="1.75" style="299" customWidth="1"/>
    <col min="3082" max="3082" width="4.25" style="299" customWidth="1"/>
    <col min="3083" max="3083" width="2.875" style="299" customWidth="1"/>
    <col min="3084" max="3084" width="4.125" style="299" customWidth="1"/>
    <col min="3085" max="3085" width="2.875" style="299" customWidth="1"/>
    <col min="3086" max="3086" width="3.875" style="299" customWidth="1"/>
    <col min="3087" max="3089" width="3.25" style="299"/>
    <col min="3090" max="3090" width="2.25" style="299" customWidth="1"/>
    <col min="3091" max="3091" width="4.125" style="299" customWidth="1"/>
    <col min="3092" max="3092" width="2.875" style="299" customWidth="1"/>
    <col min="3093" max="3093" width="4.125" style="299" customWidth="1"/>
    <col min="3094" max="3094" width="3" style="299" customWidth="1"/>
    <col min="3095" max="3095" width="4.125" style="299" customWidth="1"/>
    <col min="3096" max="3096" width="3" style="299" customWidth="1"/>
    <col min="3097" max="3097" width="3.25" style="299"/>
    <col min="3098" max="3098" width="1.75" style="299" customWidth="1"/>
    <col min="3099" max="3099" width="4.875" style="299" customWidth="1"/>
    <col min="3100" max="3100" width="7.25" style="299" customWidth="1"/>
    <col min="3101" max="3328" width="3.25" style="299"/>
    <col min="3329" max="3329" width="2" style="299" customWidth="1"/>
    <col min="3330" max="3330" width="3.125" style="299" customWidth="1"/>
    <col min="3331" max="3336" width="3.25" style="299"/>
    <col min="3337" max="3337" width="1.75" style="299" customWidth="1"/>
    <col min="3338" max="3338" width="4.25" style="299" customWidth="1"/>
    <col min="3339" max="3339" width="2.875" style="299" customWidth="1"/>
    <col min="3340" max="3340" width="4.125" style="299" customWidth="1"/>
    <col min="3341" max="3341" width="2.875" style="299" customWidth="1"/>
    <col min="3342" max="3342" width="3.875" style="299" customWidth="1"/>
    <col min="3343" max="3345" width="3.25" style="299"/>
    <col min="3346" max="3346" width="2.25" style="299" customWidth="1"/>
    <col min="3347" max="3347" width="4.125" style="299" customWidth="1"/>
    <col min="3348" max="3348" width="2.875" style="299" customWidth="1"/>
    <col min="3349" max="3349" width="4.125" style="299" customWidth="1"/>
    <col min="3350" max="3350" width="3" style="299" customWidth="1"/>
    <col min="3351" max="3351" width="4.125" style="299" customWidth="1"/>
    <col min="3352" max="3352" width="3" style="299" customWidth="1"/>
    <col min="3353" max="3353" width="3.25" style="299"/>
    <col min="3354" max="3354" width="1.75" style="299" customWidth="1"/>
    <col min="3355" max="3355" width="4.875" style="299" customWidth="1"/>
    <col min="3356" max="3356" width="7.25" style="299" customWidth="1"/>
    <col min="3357" max="3584" width="3.25" style="299"/>
    <col min="3585" max="3585" width="2" style="299" customWidth="1"/>
    <col min="3586" max="3586" width="3.125" style="299" customWidth="1"/>
    <col min="3587" max="3592" width="3.25" style="299"/>
    <col min="3593" max="3593" width="1.75" style="299" customWidth="1"/>
    <col min="3594" max="3594" width="4.25" style="299" customWidth="1"/>
    <col min="3595" max="3595" width="2.875" style="299" customWidth="1"/>
    <col min="3596" max="3596" width="4.125" style="299" customWidth="1"/>
    <col min="3597" max="3597" width="2.875" style="299" customWidth="1"/>
    <col min="3598" max="3598" width="3.875" style="299" customWidth="1"/>
    <col min="3599" max="3601" width="3.25" style="299"/>
    <col min="3602" max="3602" width="2.25" style="299" customWidth="1"/>
    <col min="3603" max="3603" width="4.125" style="299" customWidth="1"/>
    <col min="3604" max="3604" width="2.875" style="299" customWidth="1"/>
    <col min="3605" max="3605" width="4.125" style="299" customWidth="1"/>
    <col min="3606" max="3606" width="3" style="299" customWidth="1"/>
    <col min="3607" max="3607" width="4.125" style="299" customWidth="1"/>
    <col min="3608" max="3608" width="3" style="299" customWidth="1"/>
    <col min="3609" max="3609" width="3.25" style="299"/>
    <col min="3610" max="3610" width="1.75" style="299" customWidth="1"/>
    <col min="3611" max="3611" width="4.875" style="299" customWidth="1"/>
    <col min="3612" max="3612" width="7.25" style="299" customWidth="1"/>
    <col min="3613" max="3840" width="3.25" style="299"/>
    <col min="3841" max="3841" width="2" style="299" customWidth="1"/>
    <col min="3842" max="3842" width="3.125" style="299" customWidth="1"/>
    <col min="3843" max="3848" width="3.25" style="299"/>
    <col min="3849" max="3849" width="1.75" style="299" customWidth="1"/>
    <col min="3850" max="3850" width="4.25" style="299" customWidth="1"/>
    <col min="3851" max="3851" width="2.875" style="299" customWidth="1"/>
    <col min="3852" max="3852" width="4.125" style="299" customWidth="1"/>
    <col min="3853" max="3853" width="2.875" style="299" customWidth="1"/>
    <col min="3854" max="3854" width="3.875" style="299" customWidth="1"/>
    <col min="3855" max="3857" width="3.25" style="299"/>
    <col min="3858" max="3858" width="2.25" style="299" customWidth="1"/>
    <col min="3859" max="3859" width="4.125" style="299" customWidth="1"/>
    <col min="3860" max="3860" width="2.875" style="299" customWidth="1"/>
    <col min="3861" max="3861" width="4.125" style="299" customWidth="1"/>
    <col min="3862" max="3862" width="3" style="299" customWidth="1"/>
    <col min="3863" max="3863" width="4.125" style="299" customWidth="1"/>
    <col min="3864" max="3864" width="3" style="299" customWidth="1"/>
    <col min="3865" max="3865" width="3.25" style="299"/>
    <col min="3866" max="3866" width="1.75" style="299" customWidth="1"/>
    <col min="3867" max="3867" width="4.875" style="299" customWidth="1"/>
    <col min="3868" max="3868" width="7.25" style="299" customWidth="1"/>
    <col min="3869" max="4096" width="3.25" style="299"/>
    <col min="4097" max="4097" width="2" style="299" customWidth="1"/>
    <col min="4098" max="4098" width="3.125" style="299" customWidth="1"/>
    <col min="4099" max="4104" width="3.25" style="299"/>
    <col min="4105" max="4105" width="1.75" style="299" customWidth="1"/>
    <col min="4106" max="4106" width="4.25" style="299" customWidth="1"/>
    <col min="4107" max="4107" width="2.875" style="299" customWidth="1"/>
    <col min="4108" max="4108" width="4.125" style="299" customWidth="1"/>
    <col min="4109" max="4109" width="2.875" style="299" customWidth="1"/>
    <col min="4110" max="4110" width="3.875" style="299" customWidth="1"/>
    <col min="4111" max="4113" width="3.25" style="299"/>
    <col min="4114" max="4114" width="2.25" style="299" customWidth="1"/>
    <col min="4115" max="4115" width="4.125" style="299" customWidth="1"/>
    <col min="4116" max="4116" width="2.875" style="299" customWidth="1"/>
    <col min="4117" max="4117" width="4.125" style="299" customWidth="1"/>
    <col min="4118" max="4118" width="3" style="299" customWidth="1"/>
    <col min="4119" max="4119" width="4.125" style="299" customWidth="1"/>
    <col min="4120" max="4120" width="3" style="299" customWidth="1"/>
    <col min="4121" max="4121" width="3.25" style="299"/>
    <col min="4122" max="4122" width="1.75" style="299" customWidth="1"/>
    <col min="4123" max="4123" width="4.875" style="299" customWidth="1"/>
    <col min="4124" max="4124" width="7.25" style="299" customWidth="1"/>
    <col min="4125" max="4352" width="3.25" style="299"/>
    <col min="4353" max="4353" width="2" style="299" customWidth="1"/>
    <col min="4354" max="4354" width="3.125" style="299" customWidth="1"/>
    <col min="4355" max="4360" width="3.25" style="299"/>
    <col min="4361" max="4361" width="1.75" style="299" customWidth="1"/>
    <col min="4362" max="4362" width="4.25" style="299" customWidth="1"/>
    <col min="4363" max="4363" width="2.875" style="299" customWidth="1"/>
    <col min="4364" max="4364" width="4.125" style="299" customWidth="1"/>
    <col min="4365" max="4365" width="2.875" style="299" customWidth="1"/>
    <col min="4366" max="4366" width="3.875" style="299" customWidth="1"/>
    <col min="4367" max="4369" width="3.25" style="299"/>
    <col min="4370" max="4370" width="2.25" style="299" customWidth="1"/>
    <col min="4371" max="4371" width="4.125" style="299" customWidth="1"/>
    <col min="4372" max="4372" width="2.875" style="299" customWidth="1"/>
    <col min="4373" max="4373" width="4.125" style="299" customWidth="1"/>
    <col min="4374" max="4374" width="3" style="299" customWidth="1"/>
    <col min="4375" max="4375" width="4.125" style="299" customWidth="1"/>
    <col min="4376" max="4376" width="3" style="299" customWidth="1"/>
    <col min="4377" max="4377" width="3.25" style="299"/>
    <col min="4378" max="4378" width="1.75" style="299" customWidth="1"/>
    <col min="4379" max="4379" width="4.875" style="299" customWidth="1"/>
    <col min="4380" max="4380" width="7.25" style="299" customWidth="1"/>
    <col min="4381" max="4608" width="3.25" style="299"/>
    <col min="4609" max="4609" width="2" style="299" customWidth="1"/>
    <col min="4610" max="4610" width="3.125" style="299" customWidth="1"/>
    <col min="4611" max="4616" width="3.25" style="299"/>
    <col min="4617" max="4617" width="1.75" style="299" customWidth="1"/>
    <col min="4618" max="4618" width="4.25" style="299" customWidth="1"/>
    <col min="4619" max="4619" width="2.875" style="299" customWidth="1"/>
    <col min="4620" max="4620" width="4.125" style="299" customWidth="1"/>
    <col min="4621" max="4621" width="2.875" style="299" customWidth="1"/>
    <col min="4622" max="4622" width="3.875" style="299" customWidth="1"/>
    <col min="4623" max="4625" width="3.25" style="299"/>
    <col min="4626" max="4626" width="2.25" style="299" customWidth="1"/>
    <col min="4627" max="4627" width="4.125" style="299" customWidth="1"/>
    <col min="4628" max="4628" width="2.875" style="299" customWidth="1"/>
    <col min="4629" max="4629" width="4.125" style="299" customWidth="1"/>
    <col min="4630" max="4630" width="3" style="299" customWidth="1"/>
    <col min="4631" max="4631" width="4.125" style="299" customWidth="1"/>
    <col min="4632" max="4632" width="3" style="299" customWidth="1"/>
    <col min="4633" max="4633" width="3.25" style="299"/>
    <col min="4634" max="4634" width="1.75" style="299" customWidth="1"/>
    <col min="4635" max="4635" width="4.875" style="299" customWidth="1"/>
    <col min="4636" max="4636" width="7.25" style="299" customWidth="1"/>
    <col min="4637" max="4864" width="3.25" style="299"/>
    <col min="4865" max="4865" width="2" style="299" customWidth="1"/>
    <col min="4866" max="4866" width="3.125" style="299" customWidth="1"/>
    <col min="4867" max="4872" width="3.25" style="299"/>
    <col min="4873" max="4873" width="1.75" style="299" customWidth="1"/>
    <col min="4874" max="4874" width="4.25" style="299" customWidth="1"/>
    <col min="4875" max="4875" width="2.875" style="299" customWidth="1"/>
    <col min="4876" max="4876" width="4.125" style="299" customWidth="1"/>
    <col min="4877" max="4877" width="2.875" style="299" customWidth="1"/>
    <col min="4878" max="4878" width="3.875" style="299" customWidth="1"/>
    <col min="4879" max="4881" width="3.25" style="299"/>
    <col min="4882" max="4882" width="2.25" style="299" customWidth="1"/>
    <col min="4883" max="4883" width="4.125" style="299" customWidth="1"/>
    <col min="4884" max="4884" width="2.875" style="299" customWidth="1"/>
    <col min="4885" max="4885" width="4.125" style="299" customWidth="1"/>
    <col min="4886" max="4886" width="3" style="299" customWidth="1"/>
    <col min="4887" max="4887" width="4.125" style="299" customWidth="1"/>
    <col min="4888" max="4888" width="3" style="299" customWidth="1"/>
    <col min="4889" max="4889" width="3.25" style="299"/>
    <col min="4890" max="4890" width="1.75" style="299" customWidth="1"/>
    <col min="4891" max="4891" width="4.875" style="299" customWidth="1"/>
    <col min="4892" max="4892" width="7.25" style="299" customWidth="1"/>
    <col min="4893" max="5120" width="3.25" style="299"/>
    <col min="5121" max="5121" width="2" style="299" customWidth="1"/>
    <col min="5122" max="5122" width="3.125" style="299" customWidth="1"/>
    <col min="5123" max="5128" width="3.25" style="299"/>
    <col min="5129" max="5129" width="1.75" style="299" customWidth="1"/>
    <col min="5130" max="5130" width="4.25" style="299" customWidth="1"/>
    <col min="5131" max="5131" width="2.875" style="299" customWidth="1"/>
    <col min="5132" max="5132" width="4.125" style="299" customWidth="1"/>
    <col min="5133" max="5133" width="2.875" style="299" customWidth="1"/>
    <col min="5134" max="5134" width="3.875" style="299" customWidth="1"/>
    <col min="5135" max="5137" width="3.25" style="299"/>
    <col min="5138" max="5138" width="2.25" style="299" customWidth="1"/>
    <col min="5139" max="5139" width="4.125" style="299" customWidth="1"/>
    <col min="5140" max="5140" width="2.875" style="299" customWidth="1"/>
    <col min="5141" max="5141" width="4.125" style="299" customWidth="1"/>
    <col min="5142" max="5142" width="3" style="299" customWidth="1"/>
    <col min="5143" max="5143" width="4.125" style="299" customWidth="1"/>
    <col min="5144" max="5144" width="3" style="299" customWidth="1"/>
    <col min="5145" max="5145" width="3.25" style="299"/>
    <col min="5146" max="5146" width="1.75" style="299" customWidth="1"/>
    <col min="5147" max="5147" width="4.875" style="299" customWidth="1"/>
    <col min="5148" max="5148" width="7.25" style="299" customWidth="1"/>
    <col min="5149" max="5376" width="3.25" style="299"/>
    <col min="5377" max="5377" width="2" style="299" customWidth="1"/>
    <col min="5378" max="5378" width="3.125" style="299" customWidth="1"/>
    <col min="5379" max="5384" width="3.25" style="299"/>
    <col min="5385" max="5385" width="1.75" style="299" customWidth="1"/>
    <col min="5386" max="5386" width="4.25" style="299" customWidth="1"/>
    <col min="5387" max="5387" width="2.875" style="299" customWidth="1"/>
    <col min="5388" max="5388" width="4.125" style="299" customWidth="1"/>
    <col min="5389" max="5389" width="2.875" style="299" customWidth="1"/>
    <col min="5390" max="5390" width="3.875" style="299" customWidth="1"/>
    <col min="5391" max="5393" width="3.25" style="299"/>
    <col min="5394" max="5394" width="2.25" style="299" customWidth="1"/>
    <col min="5395" max="5395" width="4.125" style="299" customWidth="1"/>
    <col min="5396" max="5396" width="2.875" style="299" customWidth="1"/>
    <col min="5397" max="5397" width="4.125" style="299" customWidth="1"/>
    <col min="5398" max="5398" width="3" style="299" customWidth="1"/>
    <col min="5399" max="5399" width="4.125" style="299" customWidth="1"/>
    <col min="5400" max="5400" width="3" style="299" customWidth="1"/>
    <col min="5401" max="5401" width="3.25" style="299"/>
    <col min="5402" max="5402" width="1.75" style="299" customWidth="1"/>
    <col min="5403" max="5403" width="4.875" style="299" customWidth="1"/>
    <col min="5404" max="5404" width="7.25" style="299" customWidth="1"/>
    <col min="5405" max="5632" width="3.25" style="299"/>
    <col min="5633" max="5633" width="2" style="299" customWidth="1"/>
    <col min="5634" max="5634" width="3.125" style="299" customWidth="1"/>
    <col min="5635" max="5640" width="3.25" style="299"/>
    <col min="5641" max="5641" width="1.75" style="299" customWidth="1"/>
    <col min="5642" max="5642" width="4.25" style="299" customWidth="1"/>
    <col min="5643" max="5643" width="2.875" style="299" customWidth="1"/>
    <col min="5644" max="5644" width="4.125" style="299" customWidth="1"/>
    <col min="5645" max="5645" width="2.875" style="299" customWidth="1"/>
    <col min="5646" max="5646" width="3.875" style="299" customWidth="1"/>
    <col min="5647" max="5649" width="3.25" style="299"/>
    <col min="5650" max="5650" width="2.25" style="299" customWidth="1"/>
    <col min="5651" max="5651" width="4.125" style="299" customWidth="1"/>
    <col min="5652" max="5652" width="2.875" style="299" customWidth="1"/>
    <col min="5653" max="5653" width="4.125" style="299" customWidth="1"/>
    <col min="5654" max="5654" width="3" style="299" customWidth="1"/>
    <col min="5655" max="5655" width="4.125" style="299" customWidth="1"/>
    <col min="5656" max="5656" width="3" style="299" customWidth="1"/>
    <col min="5657" max="5657" width="3.25" style="299"/>
    <col min="5658" max="5658" width="1.75" style="299" customWidth="1"/>
    <col min="5659" max="5659" width="4.875" style="299" customWidth="1"/>
    <col min="5660" max="5660" width="7.25" style="299" customWidth="1"/>
    <col min="5661" max="5888" width="3.25" style="299"/>
    <col min="5889" max="5889" width="2" style="299" customWidth="1"/>
    <col min="5890" max="5890" width="3.125" style="299" customWidth="1"/>
    <col min="5891" max="5896" width="3.25" style="299"/>
    <col min="5897" max="5897" width="1.75" style="299" customWidth="1"/>
    <col min="5898" max="5898" width="4.25" style="299" customWidth="1"/>
    <col min="5899" max="5899" width="2.875" style="299" customWidth="1"/>
    <col min="5900" max="5900" width="4.125" style="299" customWidth="1"/>
    <col min="5901" max="5901" width="2.875" style="299" customWidth="1"/>
    <col min="5902" max="5902" width="3.875" style="299" customWidth="1"/>
    <col min="5903" max="5905" width="3.25" style="299"/>
    <col min="5906" max="5906" width="2.25" style="299" customWidth="1"/>
    <col min="5907" max="5907" width="4.125" style="299" customWidth="1"/>
    <col min="5908" max="5908" width="2.875" style="299" customWidth="1"/>
    <col min="5909" max="5909" width="4.125" style="299" customWidth="1"/>
    <col min="5910" max="5910" width="3" style="299" customWidth="1"/>
    <col min="5911" max="5911" width="4.125" style="299" customWidth="1"/>
    <col min="5912" max="5912" width="3" style="299" customWidth="1"/>
    <col min="5913" max="5913" width="3.25" style="299"/>
    <col min="5914" max="5914" width="1.75" style="299" customWidth="1"/>
    <col min="5915" max="5915" width="4.875" style="299" customWidth="1"/>
    <col min="5916" max="5916" width="7.25" style="299" customWidth="1"/>
    <col min="5917" max="6144" width="3.25" style="299"/>
    <col min="6145" max="6145" width="2" style="299" customWidth="1"/>
    <col min="6146" max="6146" width="3.125" style="299" customWidth="1"/>
    <col min="6147" max="6152" width="3.25" style="299"/>
    <col min="6153" max="6153" width="1.75" style="299" customWidth="1"/>
    <col min="6154" max="6154" width="4.25" style="299" customWidth="1"/>
    <col min="6155" max="6155" width="2.875" style="299" customWidth="1"/>
    <col min="6156" max="6156" width="4.125" style="299" customWidth="1"/>
    <col min="6157" max="6157" width="2.875" style="299" customWidth="1"/>
    <col min="6158" max="6158" width="3.875" style="299" customWidth="1"/>
    <col min="6159" max="6161" width="3.25" style="299"/>
    <col min="6162" max="6162" width="2.25" style="299" customWidth="1"/>
    <col min="6163" max="6163" width="4.125" style="299" customWidth="1"/>
    <col min="6164" max="6164" width="2.875" style="299" customWidth="1"/>
    <col min="6165" max="6165" width="4.125" style="299" customWidth="1"/>
    <col min="6166" max="6166" width="3" style="299" customWidth="1"/>
    <col min="6167" max="6167" width="4.125" style="299" customWidth="1"/>
    <col min="6168" max="6168" width="3" style="299" customWidth="1"/>
    <col min="6169" max="6169" width="3.25" style="299"/>
    <col min="6170" max="6170" width="1.75" style="299" customWidth="1"/>
    <col min="6171" max="6171" width="4.875" style="299" customWidth="1"/>
    <col min="6172" max="6172" width="7.25" style="299" customWidth="1"/>
    <col min="6173" max="6400" width="3.25" style="299"/>
    <col min="6401" max="6401" width="2" style="299" customWidth="1"/>
    <col min="6402" max="6402" width="3.125" style="299" customWidth="1"/>
    <col min="6403" max="6408" width="3.25" style="299"/>
    <col min="6409" max="6409" width="1.75" style="299" customWidth="1"/>
    <col min="6410" max="6410" width="4.25" style="299" customWidth="1"/>
    <col min="6411" max="6411" width="2.875" style="299" customWidth="1"/>
    <col min="6412" max="6412" width="4.125" style="299" customWidth="1"/>
    <col min="6413" max="6413" width="2.875" style="299" customWidth="1"/>
    <col min="6414" max="6414" width="3.875" style="299" customWidth="1"/>
    <col min="6415" max="6417" width="3.25" style="299"/>
    <col min="6418" max="6418" width="2.25" style="299" customWidth="1"/>
    <col min="6419" max="6419" width="4.125" style="299" customWidth="1"/>
    <col min="6420" max="6420" width="2.875" style="299" customWidth="1"/>
    <col min="6421" max="6421" width="4.125" style="299" customWidth="1"/>
    <col min="6422" max="6422" width="3" style="299" customWidth="1"/>
    <col min="6423" max="6423" width="4.125" style="299" customWidth="1"/>
    <col min="6424" max="6424" width="3" style="299" customWidth="1"/>
    <col min="6425" max="6425" width="3.25" style="299"/>
    <col min="6426" max="6426" width="1.75" style="299" customWidth="1"/>
    <col min="6427" max="6427" width="4.875" style="299" customWidth="1"/>
    <col min="6428" max="6428" width="7.25" style="299" customWidth="1"/>
    <col min="6429" max="6656" width="3.25" style="299"/>
    <col min="6657" max="6657" width="2" style="299" customWidth="1"/>
    <col min="6658" max="6658" width="3.125" style="299" customWidth="1"/>
    <col min="6659" max="6664" width="3.25" style="299"/>
    <col min="6665" max="6665" width="1.75" style="299" customWidth="1"/>
    <col min="6666" max="6666" width="4.25" style="299" customWidth="1"/>
    <col min="6667" max="6667" width="2.875" style="299" customWidth="1"/>
    <col min="6668" max="6668" width="4.125" style="299" customWidth="1"/>
    <col min="6669" max="6669" width="2.875" style="299" customWidth="1"/>
    <col min="6670" max="6670" width="3.875" style="299" customWidth="1"/>
    <col min="6671" max="6673" width="3.25" style="299"/>
    <col min="6674" max="6674" width="2.25" style="299" customWidth="1"/>
    <col min="6675" max="6675" width="4.125" style="299" customWidth="1"/>
    <col min="6676" max="6676" width="2.875" style="299" customWidth="1"/>
    <col min="6677" max="6677" width="4.125" style="299" customWidth="1"/>
    <col min="6678" max="6678" width="3" style="299" customWidth="1"/>
    <col min="6679" max="6679" width="4.125" style="299" customWidth="1"/>
    <col min="6680" max="6680" width="3" style="299" customWidth="1"/>
    <col min="6681" max="6681" width="3.25" style="299"/>
    <col min="6682" max="6682" width="1.75" style="299" customWidth="1"/>
    <col min="6683" max="6683" width="4.875" style="299" customWidth="1"/>
    <col min="6684" max="6684" width="7.25" style="299" customWidth="1"/>
    <col min="6685" max="6912" width="3.25" style="299"/>
    <col min="6913" max="6913" width="2" style="299" customWidth="1"/>
    <col min="6914" max="6914" width="3.125" style="299" customWidth="1"/>
    <col min="6915" max="6920" width="3.25" style="299"/>
    <col min="6921" max="6921" width="1.75" style="299" customWidth="1"/>
    <col min="6922" max="6922" width="4.25" style="299" customWidth="1"/>
    <col min="6923" max="6923" width="2.875" style="299" customWidth="1"/>
    <col min="6924" max="6924" width="4.125" style="299" customWidth="1"/>
    <col min="6925" max="6925" width="2.875" style="299" customWidth="1"/>
    <col min="6926" max="6926" width="3.875" style="299" customWidth="1"/>
    <col min="6927" max="6929" width="3.25" style="299"/>
    <col min="6930" max="6930" width="2.25" style="299" customWidth="1"/>
    <col min="6931" max="6931" width="4.125" style="299" customWidth="1"/>
    <col min="6932" max="6932" width="2.875" style="299" customWidth="1"/>
    <col min="6933" max="6933" width="4.125" style="299" customWidth="1"/>
    <col min="6934" max="6934" width="3" style="299" customWidth="1"/>
    <col min="6935" max="6935" width="4.125" style="299" customWidth="1"/>
    <col min="6936" max="6936" width="3" style="299" customWidth="1"/>
    <col min="6937" max="6937" width="3.25" style="299"/>
    <col min="6938" max="6938" width="1.75" style="299" customWidth="1"/>
    <col min="6939" max="6939" width="4.875" style="299" customWidth="1"/>
    <col min="6940" max="6940" width="7.25" style="299" customWidth="1"/>
    <col min="6941" max="7168" width="3.25" style="299"/>
    <col min="7169" max="7169" width="2" style="299" customWidth="1"/>
    <col min="7170" max="7170" width="3.125" style="299" customWidth="1"/>
    <col min="7171" max="7176" width="3.25" style="299"/>
    <col min="7177" max="7177" width="1.75" style="299" customWidth="1"/>
    <col min="7178" max="7178" width="4.25" style="299" customWidth="1"/>
    <col min="7179" max="7179" width="2.875" style="299" customWidth="1"/>
    <col min="7180" max="7180" width="4.125" style="299" customWidth="1"/>
    <col min="7181" max="7181" width="2.875" style="299" customWidth="1"/>
    <col min="7182" max="7182" width="3.875" style="299" customWidth="1"/>
    <col min="7183" max="7185" width="3.25" style="299"/>
    <col min="7186" max="7186" width="2.25" style="299" customWidth="1"/>
    <col min="7187" max="7187" width="4.125" style="299" customWidth="1"/>
    <col min="7188" max="7188" width="2.875" style="299" customWidth="1"/>
    <col min="7189" max="7189" width="4.125" style="299" customWidth="1"/>
    <col min="7190" max="7190" width="3" style="299" customWidth="1"/>
    <col min="7191" max="7191" width="4.125" style="299" customWidth="1"/>
    <col min="7192" max="7192" width="3" style="299" customWidth="1"/>
    <col min="7193" max="7193" width="3.25" style="299"/>
    <col min="7194" max="7194" width="1.75" style="299" customWidth="1"/>
    <col min="7195" max="7195" width="4.875" style="299" customWidth="1"/>
    <col min="7196" max="7196" width="7.25" style="299" customWidth="1"/>
    <col min="7197" max="7424" width="3.25" style="299"/>
    <col min="7425" max="7425" width="2" style="299" customWidth="1"/>
    <col min="7426" max="7426" width="3.125" style="299" customWidth="1"/>
    <col min="7427" max="7432" width="3.25" style="299"/>
    <col min="7433" max="7433" width="1.75" style="299" customWidth="1"/>
    <col min="7434" max="7434" width="4.25" style="299" customWidth="1"/>
    <col min="7435" max="7435" width="2.875" style="299" customWidth="1"/>
    <col min="7436" max="7436" width="4.125" style="299" customWidth="1"/>
    <col min="7437" max="7437" width="2.875" style="299" customWidth="1"/>
    <col min="7438" max="7438" width="3.875" style="299" customWidth="1"/>
    <col min="7439" max="7441" width="3.25" style="299"/>
    <col min="7442" max="7442" width="2.25" style="299" customWidth="1"/>
    <col min="7443" max="7443" width="4.125" style="299" customWidth="1"/>
    <col min="7444" max="7444" width="2.875" style="299" customWidth="1"/>
    <col min="7445" max="7445" width="4.125" style="299" customWidth="1"/>
    <col min="7446" max="7446" width="3" style="299" customWidth="1"/>
    <col min="7447" max="7447" width="4.125" style="299" customWidth="1"/>
    <col min="7448" max="7448" width="3" style="299" customWidth="1"/>
    <col min="7449" max="7449" width="3.25" style="299"/>
    <col min="7450" max="7450" width="1.75" style="299" customWidth="1"/>
    <col min="7451" max="7451" width="4.875" style="299" customWidth="1"/>
    <col min="7452" max="7452" width="7.25" style="299" customWidth="1"/>
    <col min="7453" max="7680" width="3.25" style="299"/>
    <col min="7681" max="7681" width="2" style="299" customWidth="1"/>
    <col min="7682" max="7682" width="3.125" style="299" customWidth="1"/>
    <col min="7683" max="7688" width="3.25" style="299"/>
    <col min="7689" max="7689" width="1.75" style="299" customWidth="1"/>
    <col min="7690" max="7690" width="4.25" style="299" customWidth="1"/>
    <col min="7691" max="7691" width="2.875" style="299" customWidth="1"/>
    <col min="7692" max="7692" width="4.125" style="299" customWidth="1"/>
    <col min="7693" max="7693" width="2.875" style="299" customWidth="1"/>
    <col min="7694" max="7694" width="3.875" style="299" customWidth="1"/>
    <col min="7695" max="7697" width="3.25" style="299"/>
    <col min="7698" max="7698" width="2.25" style="299" customWidth="1"/>
    <col min="7699" max="7699" width="4.125" style="299" customWidth="1"/>
    <col min="7700" max="7700" width="2.875" style="299" customWidth="1"/>
    <col min="7701" max="7701" width="4.125" style="299" customWidth="1"/>
    <col min="7702" max="7702" width="3" style="299" customWidth="1"/>
    <col min="7703" max="7703" width="4.125" style="299" customWidth="1"/>
    <col min="7704" max="7704" width="3" style="299" customWidth="1"/>
    <col min="7705" max="7705" width="3.25" style="299"/>
    <col min="7706" max="7706" width="1.75" style="299" customWidth="1"/>
    <col min="7707" max="7707" width="4.875" style="299" customWidth="1"/>
    <col min="7708" max="7708" width="7.25" style="299" customWidth="1"/>
    <col min="7709" max="7936" width="3.25" style="299"/>
    <col min="7937" max="7937" width="2" style="299" customWidth="1"/>
    <col min="7938" max="7938" width="3.125" style="299" customWidth="1"/>
    <col min="7939" max="7944" width="3.25" style="299"/>
    <col min="7945" max="7945" width="1.75" style="299" customWidth="1"/>
    <col min="7946" max="7946" width="4.25" style="299" customWidth="1"/>
    <col min="7947" max="7947" width="2.875" style="299" customWidth="1"/>
    <col min="7948" max="7948" width="4.125" style="299" customWidth="1"/>
    <col min="7949" max="7949" width="2.875" style="299" customWidth="1"/>
    <col min="7950" max="7950" width="3.875" style="299" customWidth="1"/>
    <col min="7951" max="7953" width="3.25" style="299"/>
    <col min="7954" max="7954" width="2.25" style="299" customWidth="1"/>
    <col min="7955" max="7955" width="4.125" style="299" customWidth="1"/>
    <col min="7956" max="7956" width="2.875" style="299" customWidth="1"/>
    <col min="7957" max="7957" width="4.125" style="299" customWidth="1"/>
    <col min="7958" max="7958" width="3" style="299" customWidth="1"/>
    <col min="7959" max="7959" width="4.125" style="299" customWidth="1"/>
    <col min="7960" max="7960" width="3" style="299" customWidth="1"/>
    <col min="7961" max="7961" width="3.25" style="299"/>
    <col min="7962" max="7962" width="1.75" style="299" customWidth="1"/>
    <col min="7963" max="7963" width="4.875" style="299" customWidth="1"/>
    <col min="7964" max="7964" width="7.25" style="299" customWidth="1"/>
    <col min="7965" max="8192" width="3.25" style="299"/>
    <col min="8193" max="8193" width="2" style="299" customWidth="1"/>
    <col min="8194" max="8194" width="3.125" style="299" customWidth="1"/>
    <col min="8195" max="8200" width="3.25" style="299"/>
    <col min="8201" max="8201" width="1.75" style="299" customWidth="1"/>
    <col min="8202" max="8202" width="4.25" style="299" customWidth="1"/>
    <col min="8203" max="8203" width="2.875" style="299" customWidth="1"/>
    <col min="8204" max="8204" width="4.125" style="299" customWidth="1"/>
    <col min="8205" max="8205" width="2.875" style="299" customWidth="1"/>
    <col min="8206" max="8206" width="3.875" style="299" customWidth="1"/>
    <col min="8207" max="8209" width="3.25" style="299"/>
    <col min="8210" max="8210" width="2.25" style="299" customWidth="1"/>
    <col min="8211" max="8211" width="4.125" style="299" customWidth="1"/>
    <col min="8212" max="8212" width="2.875" style="299" customWidth="1"/>
    <col min="8213" max="8213" width="4.125" style="299" customWidth="1"/>
    <col min="8214" max="8214" width="3" style="299" customWidth="1"/>
    <col min="8215" max="8215" width="4.125" style="299" customWidth="1"/>
    <col min="8216" max="8216" width="3" style="299" customWidth="1"/>
    <col min="8217" max="8217" width="3.25" style="299"/>
    <col min="8218" max="8218" width="1.75" style="299" customWidth="1"/>
    <col min="8219" max="8219" width="4.875" style="299" customWidth="1"/>
    <col min="8220" max="8220" width="7.25" style="299" customWidth="1"/>
    <col min="8221" max="8448" width="3.25" style="299"/>
    <col min="8449" max="8449" width="2" style="299" customWidth="1"/>
    <col min="8450" max="8450" width="3.125" style="299" customWidth="1"/>
    <col min="8451" max="8456" width="3.25" style="299"/>
    <col min="8457" max="8457" width="1.75" style="299" customWidth="1"/>
    <col min="8458" max="8458" width="4.25" style="299" customWidth="1"/>
    <col min="8459" max="8459" width="2.875" style="299" customWidth="1"/>
    <col min="8460" max="8460" width="4.125" style="299" customWidth="1"/>
    <col min="8461" max="8461" width="2.875" style="299" customWidth="1"/>
    <col min="8462" max="8462" width="3.875" style="299" customWidth="1"/>
    <col min="8463" max="8465" width="3.25" style="299"/>
    <col min="8466" max="8466" width="2.25" style="299" customWidth="1"/>
    <col min="8467" max="8467" width="4.125" style="299" customWidth="1"/>
    <col min="8468" max="8468" width="2.875" style="299" customWidth="1"/>
    <col min="8469" max="8469" width="4.125" style="299" customWidth="1"/>
    <col min="8470" max="8470" width="3" style="299" customWidth="1"/>
    <col min="8471" max="8471" width="4.125" style="299" customWidth="1"/>
    <col min="8472" max="8472" width="3" style="299" customWidth="1"/>
    <col min="8473" max="8473" width="3.25" style="299"/>
    <col min="8474" max="8474" width="1.75" style="299" customWidth="1"/>
    <col min="8475" max="8475" width="4.875" style="299" customWidth="1"/>
    <col min="8476" max="8476" width="7.25" style="299" customWidth="1"/>
    <col min="8477" max="8704" width="3.25" style="299"/>
    <col min="8705" max="8705" width="2" style="299" customWidth="1"/>
    <col min="8706" max="8706" width="3.125" style="299" customWidth="1"/>
    <col min="8707" max="8712" width="3.25" style="299"/>
    <col min="8713" max="8713" width="1.75" style="299" customWidth="1"/>
    <col min="8714" max="8714" width="4.25" style="299" customWidth="1"/>
    <col min="8715" max="8715" width="2.875" style="299" customWidth="1"/>
    <col min="8716" max="8716" width="4.125" style="299" customWidth="1"/>
    <col min="8717" max="8717" width="2.875" style="299" customWidth="1"/>
    <col min="8718" max="8718" width="3.875" style="299" customWidth="1"/>
    <col min="8719" max="8721" width="3.25" style="299"/>
    <col min="8722" max="8722" width="2.25" style="299" customWidth="1"/>
    <col min="8723" max="8723" width="4.125" style="299" customWidth="1"/>
    <col min="8724" max="8724" width="2.875" style="299" customWidth="1"/>
    <col min="8725" max="8725" width="4.125" style="299" customWidth="1"/>
    <col min="8726" max="8726" width="3" style="299" customWidth="1"/>
    <col min="8727" max="8727" width="4.125" style="299" customWidth="1"/>
    <col min="8728" max="8728" width="3" style="299" customWidth="1"/>
    <col min="8729" max="8729" width="3.25" style="299"/>
    <col min="8730" max="8730" width="1.75" style="299" customWidth="1"/>
    <col min="8731" max="8731" width="4.875" style="299" customWidth="1"/>
    <col min="8732" max="8732" width="7.25" style="299" customWidth="1"/>
    <col min="8733" max="8960" width="3.25" style="299"/>
    <col min="8961" max="8961" width="2" style="299" customWidth="1"/>
    <col min="8962" max="8962" width="3.125" style="299" customWidth="1"/>
    <col min="8963" max="8968" width="3.25" style="299"/>
    <col min="8969" max="8969" width="1.75" style="299" customWidth="1"/>
    <col min="8970" max="8970" width="4.25" style="299" customWidth="1"/>
    <col min="8971" max="8971" width="2.875" style="299" customWidth="1"/>
    <col min="8972" max="8972" width="4.125" style="299" customWidth="1"/>
    <col min="8973" max="8973" width="2.875" style="299" customWidth="1"/>
    <col min="8974" max="8974" width="3.875" style="299" customWidth="1"/>
    <col min="8975" max="8977" width="3.25" style="299"/>
    <col min="8978" max="8978" width="2.25" style="299" customWidth="1"/>
    <col min="8979" max="8979" width="4.125" style="299" customWidth="1"/>
    <col min="8980" max="8980" width="2.875" style="299" customWidth="1"/>
    <col min="8981" max="8981" width="4.125" style="299" customWidth="1"/>
    <col min="8982" max="8982" width="3" style="299" customWidth="1"/>
    <col min="8983" max="8983" width="4.125" style="299" customWidth="1"/>
    <col min="8984" max="8984" width="3" style="299" customWidth="1"/>
    <col min="8985" max="8985" width="3.25" style="299"/>
    <col min="8986" max="8986" width="1.75" style="299" customWidth="1"/>
    <col min="8987" max="8987" width="4.875" style="299" customWidth="1"/>
    <col min="8988" max="8988" width="7.25" style="299" customWidth="1"/>
    <col min="8989" max="9216" width="3.25" style="299"/>
    <col min="9217" max="9217" width="2" style="299" customWidth="1"/>
    <col min="9218" max="9218" width="3.125" style="299" customWidth="1"/>
    <col min="9219" max="9224" width="3.25" style="299"/>
    <col min="9225" max="9225" width="1.75" style="299" customWidth="1"/>
    <col min="9226" max="9226" width="4.25" style="299" customWidth="1"/>
    <col min="9227" max="9227" width="2.875" style="299" customWidth="1"/>
    <col min="9228" max="9228" width="4.125" style="299" customWidth="1"/>
    <col min="9229" max="9229" width="2.875" style="299" customWidth="1"/>
    <col min="9230" max="9230" width="3.875" style="299" customWidth="1"/>
    <col min="9231" max="9233" width="3.25" style="299"/>
    <col min="9234" max="9234" width="2.25" style="299" customWidth="1"/>
    <col min="9235" max="9235" width="4.125" style="299" customWidth="1"/>
    <col min="9236" max="9236" width="2.875" style="299" customWidth="1"/>
    <col min="9237" max="9237" width="4.125" style="299" customWidth="1"/>
    <col min="9238" max="9238" width="3" style="299" customWidth="1"/>
    <col min="9239" max="9239" width="4.125" style="299" customWidth="1"/>
    <col min="9240" max="9240" width="3" style="299" customWidth="1"/>
    <col min="9241" max="9241" width="3.25" style="299"/>
    <col min="9242" max="9242" width="1.75" style="299" customWidth="1"/>
    <col min="9243" max="9243" width="4.875" style="299" customWidth="1"/>
    <col min="9244" max="9244" width="7.25" style="299" customWidth="1"/>
    <col min="9245" max="9472" width="3.25" style="299"/>
    <col min="9473" max="9473" width="2" style="299" customWidth="1"/>
    <col min="9474" max="9474" width="3.125" style="299" customWidth="1"/>
    <col min="9475" max="9480" width="3.25" style="299"/>
    <col min="9481" max="9481" width="1.75" style="299" customWidth="1"/>
    <col min="9482" max="9482" width="4.25" style="299" customWidth="1"/>
    <col min="9483" max="9483" width="2.875" style="299" customWidth="1"/>
    <col min="9484" max="9484" width="4.125" style="299" customWidth="1"/>
    <col min="9485" max="9485" width="2.875" style="299" customWidth="1"/>
    <col min="9486" max="9486" width="3.875" style="299" customWidth="1"/>
    <col min="9487" max="9489" width="3.25" style="299"/>
    <col min="9490" max="9490" width="2.25" style="299" customWidth="1"/>
    <col min="9491" max="9491" width="4.125" style="299" customWidth="1"/>
    <col min="9492" max="9492" width="2.875" style="299" customWidth="1"/>
    <col min="9493" max="9493" width="4.125" style="299" customWidth="1"/>
    <col min="9494" max="9494" width="3" style="299" customWidth="1"/>
    <col min="9495" max="9495" width="4.125" style="299" customWidth="1"/>
    <col min="9496" max="9496" width="3" style="299" customWidth="1"/>
    <col min="9497" max="9497" width="3.25" style="299"/>
    <col min="9498" max="9498" width="1.75" style="299" customWidth="1"/>
    <col min="9499" max="9499" width="4.875" style="299" customWidth="1"/>
    <col min="9500" max="9500" width="7.25" style="299" customWidth="1"/>
    <col min="9501" max="9728" width="3.25" style="299"/>
    <col min="9729" max="9729" width="2" style="299" customWidth="1"/>
    <col min="9730" max="9730" width="3.125" style="299" customWidth="1"/>
    <col min="9731" max="9736" width="3.25" style="299"/>
    <col min="9737" max="9737" width="1.75" style="299" customWidth="1"/>
    <col min="9738" max="9738" width="4.25" style="299" customWidth="1"/>
    <col min="9739" max="9739" width="2.875" style="299" customWidth="1"/>
    <col min="9740" max="9740" width="4.125" style="299" customWidth="1"/>
    <col min="9741" max="9741" width="2.875" style="299" customWidth="1"/>
    <col min="9742" max="9742" width="3.875" style="299" customWidth="1"/>
    <col min="9743" max="9745" width="3.25" style="299"/>
    <col min="9746" max="9746" width="2.25" style="299" customWidth="1"/>
    <col min="9747" max="9747" width="4.125" style="299" customWidth="1"/>
    <col min="9748" max="9748" width="2.875" style="299" customWidth="1"/>
    <col min="9749" max="9749" width="4.125" style="299" customWidth="1"/>
    <col min="9750" max="9750" width="3" style="299" customWidth="1"/>
    <col min="9751" max="9751" width="4.125" style="299" customWidth="1"/>
    <col min="9752" max="9752" width="3" style="299" customWidth="1"/>
    <col min="9753" max="9753" width="3.25" style="299"/>
    <col min="9754" max="9754" width="1.75" style="299" customWidth="1"/>
    <col min="9755" max="9755" width="4.875" style="299" customWidth="1"/>
    <col min="9756" max="9756" width="7.25" style="299" customWidth="1"/>
    <col min="9757" max="9984" width="3.25" style="299"/>
    <col min="9985" max="9985" width="2" style="299" customWidth="1"/>
    <col min="9986" max="9986" width="3.125" style="299" customWidth="1"/>
    <col min="9987" max="9992" width="3.25" style="299"/>
    <col min="9993" max="9993" width="1.75" style="299" customWidth="1"/>
    <col min="9994" max="9994" width="4.25" style="299" customWidth="1"/>
    <col min="9995" max="9995" width="2.875" style="299" customWidth="1"/>
    <col min="9996" max="9996" width="4.125" style="299" customWidth="1"/>
    <col min="9997" max="9997" width="2.875" style="299" customWidth="1"/>
    <col min="9998" max="9998" width="3.875" style="299" customWidth="1"/>
    <col min="9999" max="10001" width="3.25" style="299"/>
    <col min="10002" max="10002" width="2.25" style="299" customWidth="1"/>
    <col min="10003" max="10003" width="4.125" style="299" customWidth="1"/>
    <col min="10004" max="10004" width="2.875" style="299" customWidth="1"/>
    <col min="10005" max="10005" width="4.125" style="299" customWidth="1"/>
    <col min="10006" max="10006" width="3" style="299" customWidth="1"/>
    <col min="10007" max="10007" width="4.125" style="299" customWidth="1"/>
    <col min="10008" max="10008" width="3" style="299" customWidth="1"/>
    <col min="10009" max="10009" width="3.25" style="299"/>
    <col min="10010" max="10010" width="1.75" style="299" customWidth="1"/>
    <col min="10011" max="10011" width="4.875" style="299" customWidth="1"/>
    <col min="10012" max="10012" width="7.25" style="299" customWidth="1"/>
    <col min="10013" max="10240" width="3.25" style="299"/>
    <col min="10241" max="10241" width="2" style="299" customWidth="1"/>
    <col min="10242" max="10242" width="3.125" style="299" customWidth="1"/>
    <col min="10243" max="10248" width="3.25" style="299"/>
    <col min="10249" max="10249" width="1.75" style="299" customWidth="1"/>
    <col min="10250" max="10250" width="4.25" style="299" customWidth="1"/>
    <col min="10251" max="10251" width="2.875" style="299" customWidth="1"/>
    <col min="10252" max="10252" width="4.125" style="299" customWidth="1"/>
    <col min="10253" max="10253" width="2.875" style="299" customWidth="1"/>
    <col min="10254" max="10254" width="3.875" style="299" customWidth="1"/>
    <col min="10255" max="10257" width="3.25" style="299"/>
    <col min="10258" max="10258" width="2.25" style="299" customWidth="1"/>
    <col min="10259" max="10259" width="4.125" style="299" customWidth="1"/>
    <col min="10260" max="10260" width="2.875" style="299" customWidth="1"/>
    <col min="10261" max="10261" width="4.125" style="299" customWidth="1"/>
    <col min="10262" max="10262" width="3" style="299" customWidth="1"/>
    <col min="10263" max="10263" width="4.125" style="299" customWidth="1"/>
    <col min="10264" max="10264" width="3" style="299" customWidth="1"/>
    <col min="10265" max="10265" width="3.25" style="299"/>
    <col min="10266" max="10266" width="1.75" style="299" customWidth="1"/>
    <col min="10267" max="10267" width="4.875" style="299" customWidth="1"/>
    <col min="10268" max="10268" width="7.25" style="299" customWidth="1"/>
    <col min="10269" max="10496" width="3.25" style="299"/>
    <col min="10497" max="10497" width="2" style="299" customWidth="1"/>
    <col min="10498" max="10498" width="3.125" style="299" customWidth="1"/>
    <col min="10499" max="10504" width="3.25" style="299"/>
    <col min="10505" max="10505" width="1.75" style="299" customWidth="1"/>
    <col min="10506" max="10506" width="4.25" style="299" customWidth="1"/>
    <col min="10507" max="10507" width="2.875" style="299" customWidth="1"/>
    <col min="10508" max="10508" width="4.125" style="299" customWidth="1"/>
    <col min="10509" max="10509" width="2.875" style="299" customWidth="1"/>
    <col min="10510" max="10510" width="3.875" style="299" customWidth="1"/>
    <col min="10511" max="10513" width="3.25" style="299"/>
    <col min="10514" max="10514" width="2.25" style="299" customWidth="1"/>
    <col min="10515" max="10515" width="4.125" style="299" customWidth="1"/>
    <col min="10516" max="10516" width="2.875" style="299" customWidth="1"/>
    <col min="10517" max="10517" width="4.125" style="299" customWidth="1"/>
    <col min="10518" max="10518" width="3" style="299" customWidth="1"/>
    <col min="10519" max="10519" width="4.125" style="299" customWidth="1"/>
    <col min="10520" max="10520" width="3" style="299" customWidth="1"/>
    <col min="10521" max="10521" width="3.25" style="299"/>
    <col min="10522" max="10522" width="1.75" style="299" customWidth="1"/>
    <col min="10523" max="10523" width="4.875" style="299" customWidth="1"/>
    <col min="10524" max="10524" width="7.25" style="299" customWidth="1"/>
    <col min="10525" max="10752" width="3.25" style="299"/>
    <col min="10753" max="10753" width="2" style="299" customWidth="1"/>
    <col min="10754" max="10754" width="3.125" style="299" customWidth="1"/>
    <col min="10755" max="10760" width="3.25" style="299"/>
    <col min="10761" max="10761" width="1.75" style="299" customWidth="1"/>
    <col min="10762" max="10762" width="4.25" style="299" customWidth="1"/>
    <col min="10763" max="10763" width="2.875" style="299" customWidth="1"/>
    <col min="10764" max="10764" width="4.125" style="299" customWidth="1"/>
    <col min="10765" max="10765" width="2.875" style="299" customWidth="1"/>
    <col min="10766" max="10766" width="3.875" style="299" customWidth="1"/>
    <col min="10767" max="10769" width="3.25" style="299"/>
    <col min="10770" max="10770" width="2.25" style="299" customWidth="1"/>
    <col min="10771" max="10771" width="4.125" style="299" customWidth="1"/>
    <col min="10772" max="10772" width="2.875" style="299" customWidth="1"/>
    <col min="10773" max="10773" width="4.125" style="299" customWidth="1"/>
    <col min="10774" max="10774" width="3" style="299" customWidth="1"/>
    <col min="10775" max="10775" width="4.125" style="299" customWidth="1"/>
    <col min="10776" max="10776" width="3" style="299" customWidth="1"/>
    <col min="10777" max="10777" width="3.25" style="299"/>
    <col min="10778" max="10778" width="1.75" style="299" customWidth="1"/>
    <col min="10779" max="10779" width="4.875" style="299" customWidth="1"/>
    <col min="10780" max="10780" width="7.25" style="299" customWidth="1"/>
    <col min="10781" max="11008" width="3.25" style="299"/>
    <col min="11009" max="11009" width="2" style="299" customWidth="1"/>
    <col min="11010" max="11010" width="3.125" style="299" customWidth="1"/>
    <col min="11011" max="11016" width="3.25" style="299"/>
    <col min="11017" max="11017" width="1.75" style="299" customWidth="1"/>
    <col min="11018" max="11018" width="4.25" style="299" customWidth="1"/>
    <col min="11019" max="11019" width="2.875" style="299" customWidth="1"/>
    <col min="11020" max="11020" width="4.125" style="299" customWidth="1"/>
    <col min="11021" max="11021" width="2.875" style="299" customWidth="1"/>
    <col min="11022" max="11022" width="3.875" style="299" customWidth="1"/>
    <col min="11023" max="11025" width="3.25" style="299"/>
    <col min="11026" max="11026" width="2.25" style="299" customWidth="1"/>
    <col min="11027" max="11027" width="4.125" style="299" customWidth="1"/>
    <col min="11028" max="11028" width="2.875" style="299" customWidth="1"/>
    <col min="11029" max="11029" width="4.125" style="299" customWidth="1"/>
    <col min="11030" max="11030" width="3" style="299" customWidth="1"/>
    <col min="11031" max="11031" width="4.125" style="299" customWidth="1"/>
    <col min="11032" max="11032" width="3" style="299" customWidth="1"/>
    <col min="11033" max="11033" width="3.25" style="299"/>
    <col min="11034" max="11034" width="1.75" style="299" customWidth="1"/>
    <col min="11035" max="11035" width="4.875" style="299" customWidth="1"/>
    <col min="11036" max="11036" width="7.25" style="299" customWidth="1"/>
    <col min="11037" max="11264" width="3.25" style="299"/>
    <col min="11265" max="11265" width="2" style="299" customWidth="1"/>
    <col min="11266" max="11266" width="3.125" style="299" customWidth="1"/>
    <col min="11267" max="11272" width="3.25" style="299"/>
    <col min="11273" max="11273" width="1.75" style="299" customWidth="1"/>
    <col min="11274" max="11274" width="4.25" style="299" customWidth="1"/>
    <col min="11275" max="11275" width="2.875" style="299" customWidth="1"/>
    <col min="11276" max="11276" width="4.125" style="299" customWidth="1"/>
    <col min="11277" max="11277" width="2.875" style="299" customWidth="1"/>
    <col min="11278" max="11278" width="3.875" style="299" customWidth="1"/>
    <col min="11279" max="11281" width="3.25" style="299"/>
    <col min="11282" max="11282" width="2.25" style="299" customWidth="1"/>
    <col min="11283" max="11283" width="4.125" style="299" customWidth="1"/>
    <col min="11284" max="11284" width="2.875" style="299" customWidth="1"/>
    <col min="11285" max="11285" width="4.125" style="299" customWidth="1"/>
    <col min="11286" max="11286" width="3" style="299" customWidth="1"/>
    <col min="11287" max="11287" width="4.125" style="299" customWidth="1"/>
    <col min="11288" max="11288" width="3" style="299" customWidth="1"/>
    <col min="11289" max="11289" width="3.25" style="299"/>
    <col min="11290" max="11290" width="1.75" style="299" customWidth="1"/>
    <col min="11291" max="11291" width="4.875" style="299" customWidth="1"/>
    <col min="11292" max="11292" width="7.25" style="299" customWidth="1"/>
    <col min="11293" max="11520" width="3.25" style="299"/>
    <col min="11521" max="11521" width="2" style="299" customWidth="1"/>
    <col min="11522" max="11522" width="3.125" style="299" customWidth="1"/>
    <col min="11523" max="11528" width="3.25" style="299"/>
    <col min="11529" max="11529" width="1.75" style="299" customWidth="1"/>
    <col min="11530" max="11530" width="4.25" style="299" customWidth="1"/>
    <col min="11531" max="11531" width="2.875" style="299" customWidth="1"/>
    <col min="11532" max="11532" width="4.125" style="299" customWidth="1"/>
    <col min="11533" max="11533" width="2.875" style="299" customWidth="1"/>
    <col min="11534" max="11534" width="3.875" style="299" customWidth="1"/>
    <col min="11535" max="11537" width="3.25" style="299"/>
    <col min="11538" max="11538" width="2.25" style="299" customWidth="1"/>
    <col min="11539" max="11539" width="4.125" style="299" customWidth="1"/>
    <col min="11540" max="11540" width="2.875" style="299" customWidth="1"/>
    <col min="11541" max="11541" width="4.125" style="299" customWidth="1"/>
    <col min="11542" max="11542" width="3" style="299" customWidth="1"/>
    <col min="11543" max="11543" width="4.125" style="299" customWidth="1"/>
    <col min="11544" max="11544" width="3" style="299" customWidth="1"/>
    <col min="11545" max="11545" width="3.25" style="299"/>
    <col min="11546" max="11546" width="1.75" style="299" customWidth="1"/>
    <col min="11547" max="11547" width="4.875" style="299" customWidth="1"/>
    <col min="11548" max="11548" width="7.25" style="299" customWidth="1"/>
    <col min="11549" max="11776" width="3.25" style="299"/>
    <col min="11777" max="11777" width="2" style="299" customWidth="1"/>
    <col min="11778" max="11778" width="3.125" style="299" customWidth="1"/>
    <col min="11779" max="11784" width="3.25" style="299"/>
    <col min="11785" max="11785" width="1.75" style="299" customWidth="1"/>
    <col min="11786" max="11786" width="4.25" style="299" customWidth="1"/>
    <col min="11787" max="11787" width="2.875" style="299" customWidth="1"/>
    <col min="11788" max="11788" width="4.125" style="299" customWidth="1"/>
    <col min="11789" max="11789" width="2.875" style="299" customWidth="1"/>
    <col min="11790" max="11790" width="3.875" style="299" customWidth="1"/>
    <col min="11791" max="11793" width="3.25" style="299"/>
    <col min="11794" max="11794" width="2.25" style="299" customWidth="1"/>
    <col min="11795" max="11795" width="4.125" style="299" customWidth="1"/>
    <col min="11796" max="11796" width="2.875" style="299" customWidth="1"/>
    <col min="11797" max="11797" width="4.125" style="299" customWidth="1"/>
    <col min="11798" max="11798" width="3" style="299" customWidth="1"/>
    <col min="11799" max="11799" width="4.125" style="299" customWidth="1"/>
    <col min="11800" max="11800" width="3" style="299" customWidth="1"/>
    <col min="11801" max="11801" width="3.25" style="299"/>
    <col min="11802" max="11802" width="1.75" style="299" customWidth="1"/>
    <col min="11803" max="11803" width="4.875" style="299" customWidth="1"/>
    <col min="11804" max="11804" width="7.25" style="299" customWidth="1"/>
    <col min="11805" max="12032" width="3.25" style="299"/>
    <col min="12033" max="12033" width="2" style="299" customWidth="1"/>
    <col min="12034" max="12034" width="3.125" style="299" customWidth="1"/>
    <col min="12035" max="12040" width="3.25" style="299"/>
    <col min="12041" max="12041" width="1.75" style="299" customWidth="1"/>
    <col min="12042" max="12042" width="4.25" style="299" customWidth="1"/>
    <col min="12043" max="12043" width="2.875" style="299" customWidth="1"/>
    <col min="12044" max="12044" width="4.125" style="299" customWidth="1"/>
    <col min="12045" max="12045" width="2.875" style="299" customWidth="1"/>
    <col min="12046" max="12046" width="3.875" style="299" customWidth="1"/>
    <col min="12047" max="12049" width="3.25" style="299"/>
    <col min="12050" max="12050" width="2.25" style="299" customWidth="1"/>
    <col min="12051" max="12051" width="4.125" style="299" customWidth="1"/>
    <col min="12052" max="12052" width="2.875" style="299" customWidth="1"/>
    <col min="12053" max="12053" width="4.125" style="299" customWidth="1"/>
    <col min="12054" max="12054" width="3" style="299" customWidth="1"/>
    <col min="12055" max="12055" width="4.125" style="299" customWidth="1"/>
    <col min="12056" max="12056" width="3" style="299" customWidth="1"/>
    <col min="12057" max="12057" width="3.25" style="299"/>
    <col min="12058" max="12058" width="1.75" style="299" customWidth="1"/>
    <col min="12059" max="12059" width="4.875" style="299" customWidth="1"/>
    <col min="12060" max="12060" width="7.25" style="299" customWidth="1"/>
    <col min="12061" max="12288" width="3.25" style="299"/>
    <col min="12289" max="12289" width="2" style="299" customWidth="1"/>
    <col min="12290" max="12290" width="3.125" style="299" customWidth="1"/>
    <col min="12291" max="12296" width="3.25" style="299"/>
    <col min="12297" max="12297" width="1.75" style="299" customWidth="1"/>
    <col min="12298" max="12298" width="4.25" style="299" customWidth="1"/>
    <col min="12299" max="12299" width="2.875" style="299" customWidth="1"/>
    <col min="12300" max="12300" width="4.125" style="299" customWidth="1"/>
    <col min="12301" max="12301" width="2.875" style="299" customWidth="1"/>
    <col min="12302" max="12302" width="3.875" style="299" customWidth="1"/>
    <col min="12303" max="12305" width="3.25" style="299"/>
    <col min="12306" max="12306" width="2.25" style="299" customWidth="1"/>
    <col min="12307" max="12307" width="4.125" style="299" customWidth="1"/>
    <col min="12308" max="12308" width="2.875" style="299" customWidth="1"/>
    <col min="12309" max="12309" width="4.125" style="299" customWidth="1"/>
    <col min="12310" max="12310" width="3" style="299" customWidth="1"/>
    <col min="12311" max="12311" width="4.125" style="299" customWidth="1"/>
    <col min="12312" max="12312" width="3" style="299" customWidth="1"/>
    <col min="12313" max="12313" width="3.25" style="299"/>
    <col min="12314" max="12314" width="1.75" style="299" customWidth="1"/>
    <col min="12315" max="12315" width="4.875" style="299" customWidth="1"/>
    <col min="12316" max="12316" width="7.25" style="299" customWidth="1"/>
    <col min="12317" max="12544" width="3.25" style="299"/>
    <col min="12545" max="12545" width="2" style="299" customWidth="1"/>
    <col min="12546" max="12546" width="3.125" style="299" customWidth="1"/>
    <col min="12547" max="12552" width="3.25" style="299"/>
    <col min="12553" max="12553" width="1.75" style="299" customWidth="1"/>
    <col min="12554" max="12554" width="4.25" style="299" customWidth="1"/>
    <col min="12555" max="12555" width="2.875" style="299" customWidth="1"/>
    <col min="12556" max="12556" width="4.125" style="299" customWidth="1"/>
    <col min="12557" max="12557" width="2.875" style="299" customWidth="1"/>
    <col min="12558" max="12558" width="3.875" style="299" customWidth="1"/>
    <col min="12559" max="12561" width="3.25" style="299"/>
    <col min="12562" max="12562" width="2.25" style="299" customWidth="1"/>
    <col min="12563" max="12563" width="4.125" style="299" customWidth="1"/>
    <col min="12564" max="12564" width="2.875" style="299" customWidth="1"/>
    <col min="12565" max="12565" width="4.125" style="299" customWidth="1"/>
    <col min="12566" max="12566" width="3" style="299" customWidth="1"/>
    <col min="12567" max="12567" width="4.125" style="299" customWidth="1"/>
    <col min="12568" max="12568" width="3" style="299" customWidth="1"/>
    <col min="12569" max="12569" width="3.25" style="299"/>
    <col min="12570" max="12570" width="1.75" style="299" customWidth="1"/>
    <col min="12571" max="12571" width="4.875" style="299" customWidth="1"/>
    <col min="12572" max="12572" width="7.25" style="299" customWidth="1"/>
    <col min="12573" max="12800" width="3.25" style="299"/>
    <col min="12801" max="12801" width="2" style="299" customWidth="1"/>
    <col min="12802" max="12802" width="3.125" style="299" customWidth="1"/>
    <col min="12803" max="12808" width="3.25" style="299"/>
    <col min="12809" max="12809" width="1.75" style="299" customWidth="1"/>
    <col min="12810" max="12810" width="4.25" style="299" customWidth="1"/>
    <col min="12811" max="12811" width="2.875" style="299" customWidth="1"/>
    <col min="12812" max="12812" width="4.125" style="299" customWidth="1"/>
    <col min="12813" max="12813" width="2.875" style="299" customWidth="1"/>
    <col min="12814" max="12814" width="3.875" style="299" customWidth="1"/>
    <col min="12815" max="12817" width="3.25" style="299"/>
    <col min="12818" max="12818" width="2.25" style="299" customWidth="1"/>
    <col min="12819" max="12819" width="4.125" style="299" customWidth="1"/>
    <col min="12820" max="12820" width="2.875" style="299" customWidth="1"/>
    <col min="12821" max="12821" width="4.125" style="299" customWidth="1"/>
    <col min="12822" max="12822" width="3" style="299" customWidth="1"/>
    <col min="12823" max="12823" width="4.125" style="299" customWidth="1"/>
    <col min="12824" max="12824" width="3" style="299" customWidth="1"/>
    <col min="12825" max="12825" width="3.25" style="299"/>
    <col min="12826" max="12826" width="1.75" style="299" customWidth="1"/>
    <col min="12827" max="12827" width="4.875" style="299" customWidth="1"/>
    <col min="12828" max="12828" width="7.25" style="299" customWidth="1"/>
    <col min="12829" max="13056" width="3.25" style="299"/>
    <col min="13057" max="13057" width="2" style="299" customWidth="1"/>
    <col min="13058" max="13058" width="3.125" style="299" customWidth="1"/>
    <col min="13059" max="13064" width="3.25" style="299"/>
    <col min="13065" max="13065" width="1.75" style="299" customWidth="1"/>
    <col min="13066" max="13066" width="4.25" style="299" customWidth="1"/>
    <col min="13067" max="13067" width="2.875" style="299" customWidth="1"/>
    <col min="13068" max="13068" width="4.125" style="299" customWidth="1"/>
    <col min="13069" max="13069" width="2.875" style="299" customWidth="1"/>
    <col min="13070" max="13070" width="3.875" style="299" customWidth="1"/>
    <col min="13071" max="13073" width="3.25" style="299"/>
    <col min="13074" max="13074" width="2.25" style="299" customWidth="1"/>
    <col min="13075" max="13075" width="4.125" style="299" customWidth="1"/>
    <col min="13076" max="13076" width="2.875" style="299" customWidth="1"/>
    <col min="13077" max="13077" width="4.125" style="299" customWidth="1"/>
    <col min="13078" max="13078" width="3" style="299" customWidth="1"/>
    <col min="13079" max="13079" width="4.125" style="299" customWidth="1"/>
    <col min="13080" max="13080" width="3" style="299" customWidth="1"/>
    <col min="13081" max="13081" width="3.25" style="299"/>
    <col min="13082" max="13082" width="1.75" style="299" customWidth="1"/>
    <col min="13083" max="13083" width="4.875" style="299" customWidth="1"/>
    <col min="13084" max="13084" width="7.25" style="299" customWidth="1"/>
    <col min="13085" max="13312" width="3.25" style="299"/>
    <col min="13313" max="13313" width="2" style="299" customWidth="1"/>
    <col min="13314" max="13314" width="3.125" style="299" customWidth="1"/>
    <col min="13315" max="13320" width="3.25" style="299"/>
    <col min="13321" max="13321" width="1.75" style="299" customWidth="1"/>
    <col min="13322" max="13322" width="4.25" style="299" customWidth="1"/>
    <col min="13323" max="13323" width="2.875" style="299" customWidth="1"/>
    <col min="13324" max="13324" width="4.125" style="299" customWidth="1"/>
    <col min="13325" max="13325" width="2.875" style="299" customWidth="1"/>
    <col min="13326" max="13326" width="3.875" style="299" customWidth="1"/>
    <col min="13327" max="13329" width="3.25" style="299"/>
    <col min="13330" max="13330" width="2.25" style="299" customWidth="1"/>
    <col min="13331" max="13331" width="4.125" style="299" customWidth="1"/>
    <col min="13332" max="13332" width="2.875" style="299" customWidth="1"/>
    <col min="13333" max="13333" width="4.125" style="299" customWidth="1"/>
    <col min="13334" max="13334" width="3" style="299" customWidth="1"/>
    <col min="13335" max="13335" width="4.125" style="299" customWidth="1"/>
    <col min="13336" max="13336" width="3" style="299" customWidth="1"/>
    <col min="13337" max="13337" width="3.25" style="299"/>
    <col min="13338" max="13338" width="1.75" style="299" customWidth="1"/>
    <col min="13339" max="13339" width="4.875" style="299" customWidth="1"/>
    <col min="13340" max="13340" width="7.25" style="299" customWidth="1"/>
    <col min="13341" max="13568" width="3.25" style="299"/>
    <col min="13569" max="13569" width="2" style="299" customWidth="1"/>
    <col min="13570" max="13570" width="3.125" style="299" customWidth="1"/>
    <col min="13571" max="13576" width="3.25" style="299"/>
    <col min="13577" max="13577" width="1.75" style="299" customWidth="1"/>
    <col min="13578" max="13578" width="4.25" style="299" customWidth="1"/>
    <col min="13579" max="13579" width="2.875" style="299" customWidth="1"/>
    <col min="13580" max="13580" width="4.125" style="299" customWidth="1"/>
    <col min="13581" max="13581" width="2.875" style="299" customWidth="1"/>
    <col min="13582" max="13582" width="3.875" style="299" customWidth="1"/>
    <col min="13583" max="13585" width="3.25" style="299"/>
    <col min="13586" max="13586" width="2.25" style="299" customWidth="1"/>
    <col min="13587" max="13587" width="4.125" style="299" customWidth="1"/>
    <col min="13588" max="13588" width="2.875" style="299" customWidth="1"/>
    <col min="13589" max="13589" width="4.125" style="299" customWidth="1"/>
    <col min="13590" max="13590" width="3" style="299" customWidth="1"/>
    <col min="13591" max="13591" width="4.125" style="299" customWidth="1"/>
    <col min="13592" max="13592" width="3" style="299" customWidth="1"/>
    <col min="13593" max="13593" width="3.25" style="299"/>
    <col min="13594" max="13594" width="1.75" style="299" customWidth="1"/>
    <col min="13595" max="13595" width="4.875" style="299" customWidth="1"/>
    <col min="13596" max="13596" width="7.25" style="299" customWidth="1"/>
    <col min="13597" max="13824" width="3.25" style="299"/>
    <col min="13825" max="13825" width="2" style="299" customWidth="1"/>
    <col min="13826" max="13826" width="3.125" style="299" customWidth="1"/>
    <col min="13827" max="13832" width="3.25" style="299"/>
    <col min="13833" max="13833" width="1.75" style="299" customWidth="1"/>
    <col min="13834" max="13834" width="4.25" style="299" customWidth="1"/>
    <col min="13835" max="13835" width="2.875" style="299" customWidth="1"/>
    <col min="13836" max="13836" width="4.125" style="299" customWidth="1"/>
    <col min="13837" max="13837" width="2.875" style="299" customWidth="1"/>
    <col min="13838" max="13838" width="3.875" style="299" customWidth="1"/>
    <col min="13839" max="13841" width="3.25" style="299"/>
    <col min="13842" max="13842" width="2.25" style="299" customWidth="1"/>
    <col min="13843" max="13843" width="4.125" style="299" customWidth="1"/>
    <col min="13844" max="13844" width="2.875" style="299" customWidth="1"/>
    <col min="13845" max="13845" width="4.125" style="299" customWidth="1"/>
    <col min="13846" max="13846" width="3" style="299" customWidth="1"/>
    <col min="13847" max="13847" width="4.125" style="299" customWidth="1"/>
    <col min="13848" max="13848" width="3" style="299" customWidth="1"/>
    <col min="13849" max="13849" width="3.25" style="299"/>
    <col min="13850" max="13850" width="1.75" style="299" customWidth="1"/>
    <col min="13851" max="13851" width="4.875" style="299" customWidth="1"/>
    <col min="13852" max="13852" width="7.25" style="299" customWidth="1"/>
    <col min="13853" max="14080" width="3.25" style="299"/>
    <col min="14081" max="14081" width="2" style="299" customWidth="1"/>
    <col min="14082" max="14082" width="3.125" style="299" customWidth="1"/>
    <col min="14083" max="14088" width="3.25" style="299"/>
    <col min="14089" max="14089" width="1.75" style="299" customWidth="1"/>
    <col min="14090" max="14090" width="4.25" style="299" customWidth="1"/>
    <col min="14091" max="14091" width="2.875" style="299" customWidth="1"/>
    <col min="14092" max="14092" width="4.125" style="299" customWidth="1"/>
    <col min="14093" max="14093" width="2.875" style="299" customWidth="1"/>
    <col min="14094" max="14094" width="3.875" style="299" customWidth="1"/>
    <col min="14095" max="14097" width="3.25" style="299"/>
    <col min="14098" max="14098" width="2.25" style="299" customWidth="1"/>
    <col min="14099" max="14099" width="4.125" style="299" customWidth="1"/>
    <col min="14100" max="14100" width="2.875" style="299" customWidth="1"/>
    <col min="14101" max="14101" width="4.125" style="299" customWidth="1"/>
    <col min="14102" max="14102" width="3" style="299" customWidth="1"/>
    <col min="14103" max="14103" width="4.125" style="299" customWidth="1"/>
    <col min="14104" max="14104" width="3" style="299" customWidth="1"/>
    <col min="14105" max="14105" width="3.25" style="299"/>
    <col min="14106" max="14106" width="1.75" style="299" customWidth="1"/>
    <col min="14107" max="14107" width="4.875" style="299" customWidth="1"/>
    <col min="14108" max="14108" width="7.25" style="299" customWidth="1"/>
    <col min="14109" max="14336" width="3.25" style="299"/>
    <col min="14337" max="14337" width="2" style="299" customWidth="1"/>
    <col min="14338" max="14338" width="3.125" style="299" customWidth="1"/>
    <col min="14339" max="14344" width="3.25" style="299"/>
    <col min="14345" max="14345" width="1.75" style="299" customWidth="1"/>
    <col min="14346" max="14346" width="4.25" style="299" customWidth="1"/>
    <col min="14347" max="14347" width="2.875" style="299" customWidth="1"/>
    <col min="14348" max="14348" width="4.125" style="299" customWidth="1"/>
    <col min="14349" max="14349" width="2.875" style="299" customWidth="1"/>
    <col min="14350" max="14350" width="3.875" style="299" customWidth="1"/>
    <col min="14351" max="14353" width="3.25" style="299"/>
    <col min="14354" max="14354" width="2.25" style="299" customWidth="1"/>
    <col min="14355" max="14355" width="4.125" style="299" customWidth="1"/>
    <col min="14356" max="14356" width="2.875" style="299" customWidth="1"/>
    <col min="14357" max="14357" width="4.125" style="299" customWidth="1"/>
    <col min="14358" max="14358" width="3" style="299" customWidth="1"/>
    <col min="14359" max="14359" width="4.125" style="299" customWidth="1"/>
    <col min="14360" max="14360" width="3" style="299" customWidth="1"/>
    <col min="14361" max="14361" width="3.25" style="299"/>
    <col min="14362" max="14362" width="1.75" style="299" customWidth="1"/>
    <col min="14363" max="14363" width="4.875" style="299" customWidth="1"/>
    <col min="14364" max="14364" width="7.25" style="299" customWidth="1"/>
    <col min="14365" max="14592" width="3.25" style="299"/>
    <col min="14593" max="14593" width="2" style="299" customWidth="1"/>
    <col min="14594" max="14594" width="3.125" style="299" customWidth="1"/>
    <col min="14595" max="14600" width="3.25" style="299"/>
    <col min="14601" max="14601" width="1.75" style="299" customWidth="1"/>
    <col min="14602" max="14602" width="4.25" style="299" customWidth="1"/>
    <col min="14603" max="14603" width="2.875" style="299" customWidth="1"/>
    <col min="14604" max="14604" width="4.125" style="299" customWidth="1"/>
    <col min="14605" max="14605" width="2.875" style="299" customWidth="1"/>
    <col min="14606" max="14606" width="3.875" style="299" customWidth="1"/>
    <col min="14607" max="14609" width="3.25" style="299"/>
    <col min="14610" max="14610" width="2.25" style="299" customWidth="1"/>
    <col min="14611" max="14611" width="4.125" style="299" customWidth="1"/>
    <col min="14612" max="14612" width="2.875" style="299" customWidth="1"/>
    <col min="14613" max="14613" width="4.125" style="299" customWidth="1"/>
    <col min="14614" max="14614" width="3" style="299" customWidth="1"/>
    <col min="14615" max="14615" width="4.125" style="299" customWidth="1"/>
    <col min="14616" max="14616" width="3" style="299" customWidth="1"/>
    <col min="14617" max="14617" width="3.25" style="299"/>
    <col min="14618" max="14618" width="1.75" style="299" customWidth="1"/>
    <col min="14619" max="14619" width="4.875" style="299" customWidth="1"/>
    <col min="14620" max="14620" width="7.25" style="299" customWidth="1"/>
    <col min="14621" max="14848" width="3.25" style="299"/>
    <col min="14849" max="14849" width="2" style="299" customWidth="1"/>
    <col min="14850" max="14850" width="3.125" style="299" customWidth="1"/>
    <col min="14851" max="14856" width="3.25" style="299"/>
    <col min="14857" max="14857" width="1.75" style="299" customWidth="1"/>
    <col min="14858" max="14858" width="4.25" style="299" customWidth="1"/>
    <col min="14859" max="14859" width="2.875" style="299" customWidth="1"/>
    <col min="14860" max="14860" width="4.125" style="299" customWidth="1"/>
    <col min="14861" max="14861" width="2.875" style="299" customWidth="1"/>
    <col min="14862" max="14862" width="3.875" style="299" customWidth="1"/>
    <col min="14863" max="14865" width="3.25" style="299"/>
    <col min="14866" max="14866" width="2.25" style="299" customWidth="1"/>
    <col min="14867" max="14867" width="4.125" style="299" customWidth="1"/>
    <col min="14868" max="14868" width="2.875" style="299" customWidth="1"/>
    <col min="14869" max="14869" width="4.125" style="299" customWidth="1"/>
    <col min="14870" max="14870" width="3" style="299" customWidth="1"/>
    <col min="14871" max="14871" width="4.125" style="299" customWidth="1"/>
    <col min="14872" max="14872" width="3" style="299" customWidth="1"/>
    <col min="14873" max="14873" width="3.25" style="299"/>
    <col min="14874" max="14874" width="1.75" style="299" customWidth="1"/>
    <col min="14875" max="14875" width="4.875" style="299" customWidth="1"/>
    <col min="14876" max="14876" width="7.25" style="299" customWidth="1"/>
    <col min="14877" max="15104" width="3.25" style="299"/>
    <col min="15105" max="15105" width="2" style="299" customWidth="1"/>
    <col min="15106" max="15106" width="3.125" style="299" customWidth="1"/>
    <col min="15107" max="15112" width="3.25" style="299"/>
    <col min="15113" max="15113" width="1.75" style="299" customWidth="1"/>
    <col min="15114" max="15114" width="4.25" style="299" customWidth="1"/>
    <col min="15115" max="15115" width="2.875" style="299" customWidth="1"/>
    <col min="15116" max="15116" width="4.125" style="299" customWidth="1"/>
    <col min="15117" max="15117" width="2.875" style="299" customWidth="1"/>
    <col min="15118" max="15118" width="3.875" style="299" customWidth="1"/>
    <col min="15119" max="15121" width="3.25" style="299"/>
    <col min="15122" max="15122" width="2.25" style="299" customWidth="1"/>
    <col min="15123" max="15123" width="4.125" style="299" customWidth="1"/>
    <col min="15124" max="15124" width="2.875" style="299" customWidth="1"/>
    <col min="15125" max="15125" width="4.125" style="299" customWidth="1"/>
    <col min="15126" max="15126" width="3" style="299" customWidth="1"/>
    <col min="15127" max="15127" width="4.125" style="299" customWidth="1"/>
    <col min="15128" max="15128" width="3" style="299" customWidth="1"/>
    <col min="15129" max="15129" width="3.25" style="299"/>
    <col min="15130" max="15130" width="1.75" style="299" customWidth="1"/>
    <col min="15131" max="15131" width="4.875" style="299" customWidth="1"/>
    <col min="15132" max="15132" width="7.25" style="299" customWidth="1"/>
    <col min="15133" max="15360" width="3.25" style="299"/>
    <col min="15361" max="15361" width="2" style="299" customWidth="1"/>
    <col min="15362" max="15362" width="3.125" style="299" customWidth="1"/>
    <col min="15363" max="15368" width="3.25" style="299"/>
    <col min="15369" max="15369" width="1.75" style="299" customWidth="1"/>
    <col min="15370" max="15370" width="4.25" style="299" customWidth="1"/>
    <col min="15371" max="15371" width="2.875" style="299" customWidth="1"/>
    <col min="15372" max="15372" width="4.125" style="299" customWidth="1"/>
    <col min="15373" max="15373" width="2.875" style="299" customWidth="1"/>
    <col min="15374" max="15374" width="3.875" style="299" customWidth="1"/>
    <col min="15375" max="15377" width="3.25" style="299"/>
    <col min="15378" max="15378" width="2.25" style="299" customWidth="1"/>
    <col min="15379" max="15379" width="4.125" style="299" customWidth="1"/>
    <col min="15380" max="15380" width="2.875" style="299" customWidth="1"/>
    <col min="15381" max="15381" width="4.125" style="299" customWidth="1"/>
    <col min="15382" max="15382" width="3" style="299" customWidth="1"/>
    <col min="15383" max="15383" width="4.125" style="299" customWidth="1"/>
    <col min="15384" max="15384" width="3" style="299" customWidth="1"/>
    <col min="15385" max="15385" width="3.25" style="299"/>
    <col min="15386" max="15386" width="1.75" style="299" customWidth="1"/>
    <col min="15387" max="15387" width="4.875" style="299" customWidth="1"/>
    <col min="15388" max="15388" width="7.25" style="299" customWidth="1"/>
    <col min="15389" max="15616" width="3.25" style="299"/>
    <col min="15617" max="15617" width="2" style="299" customWidth="1"/>
    <col min="15618" max="15618" width="3.125" style="299" customWidth="1"/>
    <col min="15619" max="15624" width="3.25" style="299"/>
    <col min="15625" max="15625" width="1.75" style="299" customWidth="1"/>
    <col min="15626" max="15626" width="4.25" style="299" customWidth="1"/>
    <col min="15627" max="15627" width="2.875" style="299" customWidth="1"/>
    <col min="15628" max="15628" width="4.125" style="299" customWidth="1"/>
    <col min="15629" max="15629" width="2.875" style="299" customWidth="1"/>
    <col min="15630" max="15630" width="3.875" style="299" customWidth="1"/>
    <col min="15631" max="15633" width="3.25" style="299"/>
    <col min="15634" max="15634" width="2.25" style="299" customWidth="1"/>
    <col min="15635" max="15635" width="4.125" style="299" customWidth="1"/>
    <col min="15636" max="15636" width="2.875" style="299" customWidth="1"/>
    <col min="15637" max="15637" width="4.125" style="299" customWidth="1"/>
    <col min="15638" max="15638" width="3" style="299" customWidth="1"/>
    <col min="15639" max="15639" width="4.125" style="299" customWidth="1"/>
    <col min="15640" max="15640" width="3" style="299" customWidth="1"/>
    <col min="15641" max="15641" width="3.25" style="299"/>
    <col min="15642" max="15642" width="1.75" style="299" customWidth="1"/>
    <col min="15643" max="15643" width="4.875" style="299" customWidth="1"/>
    <col min="15644" max="15644" width="7.25" style="299" customWidth="1"/>
    <col min="15645" max="15872" width="3.25" style="299"/>
    <col min="15873" max="15873" width="2" style="299" customWidth="1"/>
    <col min="15874" max="15874" width="3.125" style="299" customWidth="1"/>
    <col min="15875" max="15880" width="3.25" style="299"/>
    <col min="15881" max="15881" width="1.75" style="299" customWidth="1"/>
    <col min="15882" max="15882" width="4.25" style="299" customWidth="1"/>
    <col min="15883" max="15883" width="2.875" style="299" customWidth="1"/>
    <col min="15884" max="15884" width="4.125" style="299" customWidth="1"/>
    <col min="15885" max="15885" width="2.875" style="299" customWidth="1"/>
    <col min="15886" max="15886" width="3.875" style="299" customWidth="1"/>
    <col min="15887" max="15889" width="3.25" style="299"/>
    <col min="15890" max="15890" width="2.25" style="299" customWidth="1"/>
    <col min="15891" max="15891" width="4.125" style="299" customWidth="1"/>
    <col min="15892" max="15892" width="2.875" style="299" customWidth="1"/>
    <col min="15893" max="15893" width="4.125" style="299" customWidth="1"/>
    <col min="15894" max="15894" width="3" style="299" customWidth="1"/>
    <col min="15895" max="15895" width="4.125" style="299" customWidth="1"/>
    <col min="15896" max="15896" width="3" style="299" customWidth="1"/>
    <col min="15897" max="15897" width="3.25" style="299"/>
    <col min="15898" max="15898" width="1.75" style="299" customWidth="1"/>
    <col min="15899" max="15899" width="4.875" style="299" customWidth="1"/>
    <col min="15900" max="15900" width="7.25" style="299" customWidth="1"/>
    <col min="15901" max="16128" width="3.25" style="299"/>
    <col min="16129" max="16129" width="2" style="299" customWidth="1"/>
    <col min="16130" max="16130" width="3.125" style="299" customWidth="1"/>
    <col min="16131" max="16136" width="3.25" style="299"/>
    <col min="16137" max="16137" width="1.75" style="299" customWidth="1"/>
    <col min="16138" max="16138" width="4.25" style="299" customWidth="1"/>
    <col min="16139" max="16139" width="2.875" style="299" customWidth="1"/>
    <col min="16140" max="16140" width="4.125" style="299" customWidth="1"/>
    <col min="16141" max="16141" width="2.875" style="299" customWidth="1"/>
    <col min="16142" max="16142" width="3.875" style="299" customWidth="1"/>
    <col min="16143" max="16145" width="3.25" style="299"/>
    <col min="16146" max="16146" width="2.25" style="299" customWidth="1"/>
    <col min="16147" max="16147" width="4.125" style="299" customWidth="1"/>
    <col min="16148" max="16148" width="2.875" style="299" customWidth="1"/>
    <col min="16149" max="16149" width="4.125" style="299" customWidth="1"/>
    <col min="16150" max="16150" width="3" style="299" customWidth="1"/>
    <col min="16151" max="16151" width="4.125" style="299" customWidth="1"/>
    <col min="16152" max="16152" width="3" style="299" customWidth="1"/>
    <col min="16153" max="16153" width="3.25" style="299"/>
    <col min="16154" max="16154" width="1.75" style="299" customWidth="1"/>
    <col min="16155" max="16155" width="4.875" style="299" customWidth="1"/>
    <col min="16156" max="16156" width="7.25" style="299" customWidth="1"/>
    <col min="16157" max="16384" width="3.25" style="299"/>
  </cols>
  <sheetData>
    <row r="1" spans="1:28" ht="17.25" customHeight="1" x14ac:dyDescent="0.15">
      <c r="A1" s="298"/>
    </row>
    <row r="2" spans="1:28" ht="17.25" customHeight="1" x14ac:dyDescent="0.15">
      <c r="B2" s="300"/>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2"/>
    </row>
    <row r="3" spans="1:28" ht="17.25" customHeight="1" x14ac:dyDescent="0.15">
      <c r="B3" s="303"/>
      <c r="C3" s="304"/>
      <c r="D3" s="304"/>
      <c r="E3" s="304"/>
      <c r="F3" s="304"/>
      <c r="G3" s="304"/>
      <c r="H3" s="304"/>
      <c r="I3" s="304"/>
      <c r="J3" s="304"/>
      <c r="K3" s="304"/>
      <c r="L3" s="391"/>
      <c r="M3" s="391"/>
      <c r="N3" s="391"/>
      <c r="O3" s="391"/>
      <c r="P3" s="391"/>
      <c r="Q3" s="391"/>
      <c r="R3" s="780" t="s">
        <v>576</v>
      </c>
      <c r="S3" s="780"/>
      <c r="T3" s="791"/>
      <c r="U3" s="791"/>
      <c r="V3" s="387" t="s">
        <v>66</v>
      </c>
      <c r="W3" s="791"/>
      <c r="X3" s="791"/>
      <c r="Y3" s="387" t="s">
        <v>139</v>
      </c>
      <c r="Z3" s="791"/>
      <c r="AA3" s="791"/>
      <c r="AB3" s="307" t="s">
        <v>140</v>
      </c>
    </row>
    <row r="4" spans="1:28" ht="17.25" customHeight="1" x14ac:dyDescent="0.15">
      <c r="B4" s="303"/>
      <c r="C4" s="308" t="s">
        <v>263</v>
      </c>
      <c r="D4" s="304"/>
      <c r="E4" s="304"/>
      <c r="F4" s="304"/>
      <c r="G4" s="304"/>
      <c r="H4" s="304"/>
      <c r="I4" s="304"/>
      <c r="J4" s="304"/>
      <c r="K4" s="304"/>
      <c r="L4" s="304"/>
      <c r="M4" s="304"/>
      <c r="N4" s="304"/>
      <c r="O4" s="304"/>
      <c r="P4" s="304"/>
      <c r="Q4" s="304"/>
      <c r="R4" s="387"/>
      <c r="S4" s="387"/>
      <c r="T4" s="387"/>
      <c r="U4" s="387"/>
      <c r="V4" s="387"/>
      <c r="W4" s="387"/>
      <c r="X4" s="387"/>
      <c r="Y4" s="387"/>
      <c r="Z4" s="387"/>
      <c r="AA4" s="387"/>
      <c r="AB4" s="307"/>
    </row>
    <row r="5" spans="1:28" ht="17.25" customHeight="1" x14ac:dyDescent="0.15">
      <c r="B5" s="303"/>
      <c r="C5" s="305" t="s">
        <v>264</v>
      </c>
      <c r="D5" s="305"/>
      <c r="E5" s="305"/>
      <c r="F5" s="305"/>
      <c r="G5" s="305"/>
      <c r="H5" s="304"/>
      <c r="I5" s="304"/>
      <c r="J5" s="304"/>
      <c r="K5" s="304"/>
      <c r="L5" s="304"/>
      <c r="M5" s="304"/>
      <c r="N5" s="304"/>
      <c r="O5" s="304"/>
      <c r="P5" s="304"/>
      <c r="Q5" s="304"/>
      <c r="R5" s="304"/>
      <c r="S5" s="304"/>
      <c r="T5" s="304"/>
      <c r="U5" s="304"/>
      <c r="V5" s="304"/>
      <c r="W5" s="304"/>
      <c r="X5" s="304"/>
      <c r="Y5" s="304"/>
      <c r="Z5" s="304"/>
      <c r="AA5" s="304"/>
      <c r="AB5" s="307"/>
    </row>
    <row r="6" spans="1:28" ht="17.25" customHeight="1" x14ac:dyDescent="0.15">
      <c r="B6" s="303"/>
      <c r="C6" s="305"/>
      <c r="D6" s="305"/>
      <c r="E6" s="305"/>
      <c r="F6" s="305"/>
      <c r="G6" s="305"/>
      <c r="H6" s="304"/>
      <c r="I6" s="304"/>
      <c r="J6" s="304"/>
      <c r="K6" s="304"/>
      <c r="L6" s="304"/>
      <c r="M6" s="304"/>
      <c r="N6" s="304"/>
      <c r="O6" s="304"/>
      <c r="P6" s="304"/>
      <c r="Q6" s="304"/>
      <c r="R6" s="304"/>
      <c r="S6" s="304"/>
      <c r="T6" s="304"/>
      <c r="U6" s="304"/>
      <c r="V6" s="304"/>
      <c r="W6" s="304"/>
      <c r="X6" s="304"/>
      <c r="Y6" s="304"/>
      <c r="Z6" s="304"/>
      <c r="AA6" s="304"/>
      <c r="AB6" s="307"/>
    </row>
    <row r="7" spans="1:28" ht="17.25" customHeight="1" x14ac:dyDescent="0.15">
      <c r="B7" s="303"/>
      <c r="C7" s="304"/>
      <c r="D7" s="304"/>
      <c r="E7" s="304"/>
      <c r="F7" s="304"/>
      <c r="G7" s="304"/>
      <c r="H7" s="304"/>
      <c r="I7" s="304"/>
      <c r="J7" s="304"/>
      <c r="K7" s="304"/>
      <c r="L7" s="304"/>
      <c r="M7" s="304"/>
      <c r="N7" s="784" t="s">
        <v>13</v>
      </c>
      <c r="O7" s="784"/>
      <c r="P7" s="784"/>
      <c r="Q7" s="793"/>
      <c r="R7" s="793"/>
      <c r="S7" s="793"/>
      <c r="T7" s="793"/>
      <c r="U7" s="793"/>
      <c r="V7" s="793"/>
      <c r="W7" s="793"/>
      <c r="X7" s="793"/>
      <c r="Y7" s="793"/>
      <c r="Z7" s="793"/>
      <c r="AA7" s="793"/>
      <c r="AB7" s="307"/>
    </row>
    <row r="8" spans="1:28" ht="17.25" customHeight="1" x14ac:dyDescent="0.15">
      <c r="B8" s="303"/>
      <c r="C8" s="304"/>
      <c r="D8" s="304"/>
      <c r="E8" s="304"/>
      <c r="F8" s="304"/>
      <c r="G8" s="304"/>
      <c r="H8" s="304"/>
      <c r="I8" s="304"/>
      <c r="J8" s="304"/>
      <c r="K8" s="304"/>
      <c r="L8" s="304"/>
      <c r="M8" s="304"/>
      <c r="N8" s="387"/>
      <c r="O8" s="387"/>
      <c r="P8" s="387"/>
      <c r="Q8" s="779"/>
      <c r="R8" s="779"/>
      <c r="S8" s="779"/>
      <c r="T8" s="779"/>
      <c r="U8" s="779"/>
      <c r="V8" s="779"/>
      <c r="W8" s="779"/>
      <c r="X8" s="779"/>
      <c r="Y8" s="779"/>
      <c r="Z8" s="779"/>
      <c r="AA8" s="779"/>
      <c r="AB8" s="785"/>
    </row>
    <row r="9" spans="1:28" ht="17.25" customHeight="1" x14ac:dyDescent="0.15">
      <c r="B9" s="303"/>
      <c r="C9" s="304"/>
      <c r="D9" s="304"/>
      <c r="E9" s="304"/>
      <c r="F9" s="304"/>
      <c r="G9" s="304"/>
      <c r="H9" s="304"/>
      <c r="I9" s="304"/>
      <c r="J9" s="304"/>
      <c r="K9" s="304"/>
      <c r="L9" s="304"/>
      <c r="M9" s="304"/>
      <c r="N9" s="387"/>
      <c r="O9" s="387"/>
      <c r="P9" s="387"/>
      <c r="Q9" s="793"/>
      <c r="R9" s="793"/>
      <c r="S9" s="793"/>
      <c r="T9" s="793"/>
      <c r="U9" s="793"/>
      <c r="V9" s="793"/>
      <c r="W9" s="793"/>
      <c r="X9" s="793"/>
      <c r="Y9" s="793"/>
      <c r="Z9" s="793"/>
      <c r="AA9" s="793"/>
      <c r="AB9" s="794"/>
    </row>
    <row r="10" spans="1:28" ht="17.25" customHeight="1" x14ac:dyDescent="0.15">
      <c r="B10" s="303"/>
      <c r="C10" s="304"/>
      <c r="D10" s="304"/>
      <c r="E10" s="304"/>
      <c r="F10" s="304"/>
      <c r="G10" s="304"/>
      <c r="H10" s="304"/>
      <c r="I10" s="304"/>
      <c r="J10" s="304"/>
      <c r="K10" s="304"/>
      <c r="L10" s="304"/>
      <c r="M10" s="304"/>
      <c r="N10" s="784" t="s">
        <v>106</v>
      </c>
      <c r="O10" s="784"/>
      <c r="P10" s="784"/>
      <c r="Q10" s="793"/>
      <c r="R10" s="793"/>
      <c r="S10" s="793"/>
      <c r="T10" s="793"/>
      <c r="U10" s="793"/>
      <c r="V10" s="793"/>
      <c r="W10" s="793"/>
      <c r="X10" s="793"/>
      <c r="Y10" s="793"/>
      <c r="Z10" s="793"/>
      <c r="AA10" s="780"/>
      <c r="AB10" s="788"/>
    </row>
    <row r="11" spans="1:28" ht="17.25" customHeight="1" x14ac:dyDescent="0.15">
      <c r="B11" s="303"/>
      <c r="C11" s="304"/>
      <c r="D11" s="304"/>
      <c r="E11" s="304"/>
      <c r="F11" s="304"/>
      <c r="G11" s="304"/>
      <c r="H11" s="304"/>
      <c r="I11" s="304"/>
      <c r="J11" s="304"/>
      <c r="K11" s="304"/>
      <c r="L11" s="304"/>
      <c r="M11" s="304"/>
      <c r="N11" s="784" t="s">
        <v>107</v>
      </c>
      <c r="O11" s="784"/>
      <c r="P11" s="784"/>
      <c r="Q11" s="784"/>
      <c r="R11" s="387"/>
      <c r="S11" s="779"/>
      <c r="T11" s="779"/>
      <c r="U11" s="779"/>
      <c r="V11" s="779"/>
      <c r="W11" s="779"/>
      <c r="X11" s="779"/>
      <c r="Y11" s="779"/>
      <c r="Z11" s="779"/>
      <c r="AA11" s="779"/>
      <c r="AB11" s="785"/>
    </row>
    <row r="12" spans="1:28" ht="17.25" customHeight="1" x14ac:dyDescent="0.15">
      <c r="B12" s="303"/>
      <c r="C12" s="304"/>
      <c r="D12" s="304"/>
      <c r="E12" s="304"/>
      <c r="F12" s="304"/>
      <c r="G12" s="304"/>
      <c r="H12" s="304"/>
      <c r="I12" s="304"/>
      <c r="J12" s="304"/>
      <c r="K12" s="304"/>
      <c r="L12" s="304"/>
      <c r="M12" s="304"/>
      <c r="N12" s="784" t="s">
        <v>108</v>
      </c>
      <c r="O12" s="784"/>
      <c r="P12" s="784"/>
      <c r="Q12" s="784"/>
      <c r="R12" s="304"/>
      <c r="S12" s="779"/>
      <c r="T12" s="779"/>
      <c r="U12" s="779"/>
      <c r="V12" s="779"/>
      <c r="W12" s="779"/>
      <c r="X12" s="779"/>
      <c r="Y12" s="779"/>
      <c r="Z12" s="779"/>
      <c r="AA12" s="779"/>
      <c r="AB12" s="785"/>
    </row>
    <row r="13" spans="1:28" ht="17.25" customHeight="1" x14ac:dyDescent="0.15">
      <c r="B13" s="303"/>
      <c r="C13" s="304"/>
      <c r="D13" s="304"/>
      <c r="E13" s="304"/>
      <c r="F13" s="304"/>
      <c r="G13" s="304"/>
      <c r="H13" s="304"/>
      <c r="I13" s="304"/>
      <c r="J13" s="304"/>
      <c r="K13" s="304"/>
      <c r="L13" s="304"/>
      <c r="M13" s="304"/>
      <c r="N13" s="389"/>
      <c r="O13" s="389"/>
      <c r="P13" s="389"/>
      <c r="Q13" s="780" t="s">
        <v>9</v>
      </c>
      <c r="R13" s="780"/>
      <c r="S13" s="780"/>
      <c r="T13" s="791"/>
      <c r="U13" s="791"/>
      <c r="V13" s="791"/>
      <c r="W13" s="791"/>
      <c r="X13" s="791"/>
      <c r="Y13" s="791"/>
      <c r="Z13" s="791"/>
      <c r="AA13" s="791"/>
      <c r="AB13" s="792"/>
    </row>
    <row r="14" spans="1:28" ht="17.25" customHeight="1" x14ac:dyDescent="0.15">
      <c r="B14" s="303"/>
      <c r="C14" s="304"/>
      <c r="D14" s="304"/>
      <c r="E14" s="304"/>
      <c r="F14" s="304"/>
      <c r="G14" s="304"/>
      <c r="H14" s="304"/>
      <c r="I14" s="304"/>
      <c r="J14" s="304"/>
      <c r="K14" s="304"/>
      <c r="L14" s="304"/>
      <c r="M14" s="304"/>
      <c r="N14" s="780" t="s">
        <v>109</v>
      </c>
      <c r="O14" s="780"/>
      <c r="P14" s="780"/>
      <c r="Q14" s="780" t="s">
        <v>106</v>
      </c>
      <c r="R14" s="780"/>
      <c r="S14" s="780"/>
      <c r="T14" s="793"/>
      <c r="U14" s="793"/>
      <c r="V14" s="793"/>
      <c r="W14" s="793"/>
      <c r="X14" s="793"/>
      <c r="Y14" s="793"/>
      <c r="Z14" s="793"/>
      <c r="AA14" s="793"/>
      <c r="AB14" s="794"/>
    </row>
    <row r="15" spans="1:28" ht="17.25" customHeight="1" x14ac:dyDescent="0.15">
      <c r="B15" s="303"/>
      <c r="C15" s="304"/>
      <c r="D15" s="304"/>
      <c r="E15" s="304"/>
      <c r="F15" s="304"/>
      <c r="G15" s="304"/>
      <c r="H15" s="304"/>
      <c r="I15" s="304"/>
      <c r="J15" s="304"/>
      <c r="K15" s="304"/>
      <c r="L15" s="304"/>
      <c r="M15" s="304"/>
      <c r="N15" s="304"/>
      <c r="O15" s="304"/>
      <c r="P15" s="304"/>
      <c r="Q15" s="780" t="s">
        <v>9</v>
      </c>
      <c r="R15" s="780"/>
      <c r="S15" s="780"/>
      <c r="T15" s="791"/>
      <c r="U15" s="791"/>
      <c r="V15" s="791"/>
      <c r="W15" s="791"/>
      <c r="X15" s="791"/>
      <c r="Y15" s="791"/>
      <c r="Z15" s="791"/>
      <c r="AA15" s="791"/>
      <c r="AB15" s="792"/>
    </row>
    <row r="16" spans="1:28" ht="17.25" customHeight="1" x14ac:dyDescent="0.15">
      <c r="B16" s="303"/>
      <c r="C16" s="304"/>
      <c r="D16" s="304"/>
      <c r="E16" s="304"/>
      <c r="F16" s="304"/>
      <c r="G16" s="304"/>
      <c r="H16" s="304"/>
      <c r="I16" s="304"/>
      <c r="J16" s="304"/>
      <c r="K16" s="304"/>
      <c r="L16" s="304"/>
      <c r="M16" s="304"/>
      <c r="N16" s="304"/>
      <c r="O16" s="304"/>
      <c r="P16" s="304"/>
      <c r="Q16" s="385"/>
      <c r="R16" s="385"/>
      <c r="S16" s="385"/>
      <c r="T16" s="384"/>
      <c r="U16" s="384"/>
      <c r="V16" s="384"/>
      <c r="W16" s="384"/>
      <c r="X16" s="384"/>
      <c r="Y16" s="384"/>
      <c r="Z16" s="384"/>
      <c r="AA16" s="384"/>
      <c r="AB16" s="390"/>
    </row>
    <row r="17" spans="2:28" ht="17.25" customHeight="1" x14ac:dyDescent="0.15">
      <c r="B17" s="303"/>
      <c r="C17" s="304"/>
      <c r="D17" s="304"/>
      <c r="E17" s="304"/>
      <c r="F17" s="304"/>
      <c r="G17" s="304"/>
      <c r="H17" s="304"/>
      <c r="I17" s="304"/>
      <c r="J17" s="304"/>
      <c r="K17" s="304"/>
      <c r="L17" s="786" t="s">
        <v>594</v>
      </c>
      <c r="M17" s="786"/>
      <c r="N17" s="786"/>
      <c r="O17" s="786"/>
      <c r="P17" s="786"/>
      <c r="Q17" s="786"/>
      <c r="R17" s="786"/>
      <c r="S17" s="385"/>
      <c r="T17" s="384"/>
      <c r="U17" s="384"/>
      <c r="V17" s="384"/>
      <c r="W17" s="384"/>
      <c r="X17" s="384"/>
      <c r="Y17" s="384"/>
      <c r="Z17" s="384"/>
      <c r="AA17" s="384"/>
      <c r="AB17" s="390"/>
    </row>
    <row r="18" spans="2:28" ht="17.25" customHeight="1" x14ac:dyDescent="0.15">
      <c r="B18" s="303"/>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7"/>
    </row>
    <row r="19" spans="2:28" ht="17.25" customHeight="1" x14ac:dyDescent="0.15">
      <c r="B19" s="303"/>
      <c r="C19" s="387" t="s">
        <v>596</v>
      </c>
      <c r="D19" s="387"/>
      <c r="E19" s="387"/>
      <c r="F19" s="387"/>
      <c r="G19" s="387"/>
      <c r="H19" s="387"/>
      <c r="I19" s="387"/>
      <c r="J19" s="387"/>
      <c r="K19" s="387"/>
      <c r="L19" s="387"/>
      <c r="M19" s="387"/>
      <c r="N19" s="387"/>
      <c r="O19" s="387"/>
      <c r="P19" s="387"/>
      <c r="Q19" s="387"/>
      <c r="R19" s="387"/>
      <c r="S19" s="387"/>
      <c r="T19" s="387"/>
      <c r="U19" s="387"/>
      <c r="V19" s="387"/>
      <c r="W19" s="387"/>
      <c r="X19" s="304"/>
      <c r="Y19" s="304"/>
      <c r="Z19" s="304"/>
      <c r="AA19" s="304"/>
      <c r="AB19" s="307"/>
    </row>
    <row r="20" spans="2:28" ht="17.25" customHeight="1" x14ac:dyDescent="0.15">
      <c r="B20" s="303"/>
      <c r="C20" s="387"/>
      <c r="D20" s="387"/>
      <c r="E20" s="387"/>
      <c r="F20" s="387"/>
      <c r="G20" s="387"/>
      <c r="H20" s="387"/>
      <c r="I20" s="387"/>
      <c r="J20" s="387"/>
      <c r="K20" s="387"/>
      <c r="L20" s="387"/>
      <c r="M20" s="387"/>
      <c r="N20" s="387"/>
      <c r="O20" s="387"/>
      <c r="P20" s="387"/>
      <c r="Q20" s="387"/>
      <c r="R20" s="387"/>
      <c r="S20" s="387"/>
      <c r="T20" s="387"/>
      <c r="U20" s="387"/>
      <c r="V20" s="387"/>
      <c r="W20" s="387"/>
      <c r="X20" s="304"/>
      <c r="Y20" s="304"/>
      <c r="Z20" s="304"/>
      <c r="AA20" s="304"/>
      <c r="AB20" s="307"/>
    </row>
    <row r="21" spans="2:28" ht="17.25" customHeight="1" x14ac:dyDescent="0.15">
      <c r="B21" s="303"/>
      <c r="C21" s="387"/>
      <c r="D21" s="387"/>
      <c r="E21" s="387"/>
      <c r="F21" s="387"/>
      <c r="G21" s="387"/>
      <c r="H21" s="387"/>
      <c r="I21" s="387"/>
      <c r="J21" s="387"/>
      <c r="K21" s="387"/>
      <c r="L21" s="387"/>
      <c r="M21" s="387"/>
      <c r="N21" s="387"/>
      <c r="O21" s="387" t="s">
        <v>12</v>
      </c>
      <c r="P21" s="387"/>
      <c r="Q21" s="387"/>
      <c r="R21" s="387"/>
      <c r="S21" s="387"/>
      <c r="T21" s="387"/>
      <c r="U21" s="387"/>
      <c r="V21" s="387"/>
      <c r="W21" s="387"/>
      <c r="X21" s="304"/>
      <c r="Y21" s="304"/>
      <c r="Z21" s="304"/>
      <c r="AA21" s="304"/>
      <c r="AB21" s="307"/>
    </row>
    <row r="22" spans="2:28" ht="17.25" customHeight="1" x14ac:dyDescent="0.15">
      <c r="B22" s="303"/>
      <c r="D22" s="304"/>
      <c r="E22" s="304"/>
      <c r="F22" s="304"/>
      <c r="G22" s="304"/>
      <c r="H22" s="304"/>
      <c r="I22" s="304"/>
      <c r="J22" s="304"/>
      <c r="K22" s="304"/>
      <c r="L22" s="304"/>
      <c r="M22" s="304"/>
      <c r="N22" s="304"/>
      <c r="O22" s="385"/>
      <c r="P22" s="304"/>
      <c r="Q22" s="304"/>
      <c r="R22" s="304"/>
      <c r="S22" s="304"/>
      <c r="T22" s="304"/>
      <c r="U22" s="304"/>
      <c r="V22" s="304"/>
      <c r="W22" s="304"/>
      <c r="X22" s="304"/>
      <c r="Y22" s="304"/>
      <c r="Z22" s="304"/>
      <c r="AA22" s="304"/>
      <c r="AB22" s="307"/>
    </row>
    <row r="23" spans="2:28" ht="17.25" customHeight="1" x14ac:dyDescent="0.15">
      <c r="B23" s="303"/>
      <c r="C23" s="387" t="s">
        <v>597</v>
      </c>
      <c r="D23" s="304"/>
      <c r="E23" s="304"/>
      <c r="F23" s="304"/>
      <c r="G23" s="304"/>
      <c r="H23" s="793"/>
      <c r="I23" s="793"/>
      <c r="J23" s="793"/>
      <c r="K23" s="793"/>
      <c r="L23" s="793"/>
      <c r="M23" s="793"/>
      <c r="N23" s="793"/>
      <c r="O23" s="793"/>
      <c r="P23" s="793"/>
      <c r="Q23" s="793"/>
      <c r="R23" s="793"/>
      <c r="S23" s="793"/>
      <c r="T23" s="793"/>
      <c r="U23" s="793"/>
      <c r="V23" s="793"/>
      <c r="W23" s="793"/>
      <c r="X23" s="793"/>
      <c r="Y23" s="793"/>
      <c r="Z23" s="793"/>
      <c r="AA23" s="793"/>
      <c r="AB23" s="794"/>
    </row>
    <row r="24" spans="2:28" ht="17.25" customHeight="1" x14ac:dyDescent="0.15">
      <c r="B24" s="313"/>
      <c r="C24" s="304"/>
      <c r="D24" s="387"/>
      <c r="E24" s="387"/>
      <c r="F24" s="387"/>
      <c r="G24" s="387"/>
      <c r="H24" s="387"/>
      <c r="I24" s="388"/>
      <c r="J24" s="388"/>
      <c r="K24" s="388"/>
      <c r="L24" s="388"/>
      <c r="M24" s="388"/>
      <c r="N24" s="388"/>
      <c r="O24" s="388"/>
      <c r="P24" s="388"/>
      <c r="Q24" s="388"/>
      <c r="R24" s="388"/>
      <c r="S24" s="388"/>
      <c r="T24" s="388"/>
      <c r="U24" s="388"/>
      <c r="V24" s="388"/>
      <c r="W24" s="388"/>
      <c r="X24" s="388"/>
      <c r="Y24" s="388"/>
      <c r="Z24" s="388"/>
      <c r="AA24" s="388"/>
      <c r="AB24" s="315"/>
    </row>
    <row r="25" spans="2:28" ht="17.25" customHeight="1" x14ac:dyDescent="0.15">
      <c r="B25" s="313"/>
      <c r="C25" s="304" t="s">
        <v>598</v>
      </c>
      <c r="D25" s="387"/>
      <c r="E25" s="387"/>
      <c r="F25" s="387"/>
      <c r="G25" s="387"/>
      <c r="H25" s="793"/>
      <c r="I25" s="793"/>
      <c r="J25" s="793"/>
      <c r="K25" s="793"/>
      <c r="L25" s="793"/>
      <c r="M25" s="793"/>
      <c r="N25" s="793"/>
      <c r="O25" s="793"/>
      <c r="P25" s="793"/>
      <c r="Q25" s="793"/>
      <c r="R25" s="793"/>
      <c r="S25" s="793"/>
      <c r="T25" s="793"/>
      <c r="U25" s="793"/>
      <c r="V25" s="793"/>
      <c r="W25" s="793"/>
      <c r="X25" s="793"/>
      <c r="Y25" s="793"/>
      <c r="Z25" s="793"/>
      <c r="AA25" s="793"/>
      <c r="AB25" s="794"/>
    </row>
    <row r="26" spans="2:28" ht="17.25" customHeight="1" x14ac:dyDescent="0.15">
      <c r="B26" s="313"/>
      <c r="C26" s="304"/>
      <c r="D26" s="387"/>
      <c r="E26" s="387"/>
      <c r="F26" s="387"/>
      <c r="G26" s="387"/>
      <c r="H26" s="387"/>
      <c r="I26" s="388"/>
      <c r="J26" s="388"/>
      <c r="K26" s="388"/>
      <c r="L26" s="388"/>
      <c r="M26" s="388"/>
      <c r="N26" s="388"/>
      <c r="O26" s="388"/>
      <c r="P26" s="388"/>
      <c r="Q26" s="388"/>
      <c r="R26" s="388"/>
      <c r="S26" s="388"/>
      <c r="T26" s="388"/>
      <c r="U26" s="388"/>
      <c r="V26" s="388"/>
      <c r="W26" s="388"/>
      <c r="X26" s="388"/>
      <c r="Y26" s="388"/>
      <c r="Z26" s="388"/>
      <c r="AA26" s="388"/>
      <c r="AB26" s="315"/>
    </row>
    <row r="27" spans="2:28" ht="17.25" customHeight="1" x14ac:dyDescent="0.15">
      <c r="B27" s="313"/>
      <c r="C27" s="304" t="s">
        <v>599</v>
      </c>
      <c r="D27" s="388"/>
      <c r="E27" s="387"/>
      <c r="F27" s="387"/>
      <c r="G27" s="387"/>
      <c r="H27" s="387"/>
      <c r="I27" s="304"/>
      <c r="J27" s="326"/>
      <c r="K27" s="388"/>
      <c r="L27" s="326"/>
      <c r="M27" s="388"/>
      <c r="N27" s="326"/>
      <c r="O27" s="388"/>
      <c r="P27" s="388"/>
      <c r="Q27" s="387"/>
      <c r="R27" s="388"/>
      <c r="S27" s="326"/>
      <c r="T27" s="388"/>
      <c r="U27" s="326"/>
      <c r="V27" s="388"/>
      <c r="W27" s="326"/>
      <c r="X27" s="782"/>
      <c r="Y27" s="782"/>
      <c r="Z27" s="782"/>
      <c r="AA27" s="388"/>
      <c r="AB27" s="319"/>
    </row>
    <row r="28" spans="2:28" ht="17.25" customHeight="1" x14ac:dyDescent="0.15">
      <c r="B28" s="313"/>
      <c r="C28" s="304"/>
      <c r="D28" s="388"/>
      <c r="E28" s="387"/>
      <c r="F28" s="387"/>
      <c r="G28" s="387"/>
      <c r="H28" s="781"/>
      <c r="I28" s="781"/>
      <c r="J28" s="392"/>
      <c r="K28" s="392"/>
      <c r="L28" s="392"/>
      <c r="M28" s="392"/>
      <c r="O28" s="781"/>
      <c r="P28" s="781"/>
      <c r="Q28" s="781"/>
      <c r="R28" s="781"/>
      <c r="S28" s="392"/>
      <c r="T28" s="392"/>
      <c r="U28" s="392"/>
      <c r="V28" s="779"/>
      <c r="W28" s="779"/>
      <c r="X28" s="779"/>
      <c r="Y28" s="779"/>
      <c r="Z28" s="328"/>
      <c r="AA28" s="328"/>
      <c r="AB28" s="315"/>
    </row>
    <row r="29" spans="2:28" ht="17.25" customHeight="1" x14ac:dyDescent="0.15">
      <c r="B29" s="313"/>
      <c r="C29" s="304" t="s">
        <v>602</v>
      </c>
      <c r="D29" s="388"/>
      <c r="E29" s="387"/>
      <c r="F29" s="387"/>
      <c r="G29" s="387"/>
      <c r="H29" s="387" t="s">
        <v>576</v>
      </c>
      <c r="I29" s="304"/>
      <c r="J29" s="326" t="s">
        <v>559</v>
      </c>
      <c r="K29" s="388" t="s">
        <v>66</v>
      </c>
      <c r="L29" s="326"/>
      <c r="M29" s="388" t="s">
        <v>139</v>
      </c>
      <c r="N29" s="326"/>
      <c r="O29" s="388" t="s">
        <v>140</v>
      </c>
      <c r="P29" s="388" t="s">
        <v>560</v>
      </c>
      <c r="Q29" s="387" t="s">
        <v>576</v>
      </c>
      <c r="R29" s="388"/>
      <c r="S29" s="326"/>
      <c r="T29" s="388" t="s">
        <v>66</v>
      </c>
      <c r="U29" s="326"/>
      <c r="V29" s="388" t="s">
        <v>139</v>
      </c>
      <c r="W29" s="326"/>
      <c r="X29" s="782" t="s">
        <v>140</v>
      </c>
      <c r="Y29" s="782"/>
      <c r="Z29" s="782"/>
      <c r="AA29" s="388"/>
      <c r="AB29" s="319"/>
    </row>
    <row r="30" spans="2:28" ht="17.25" customHeight="1" x14ac:dyDescent="0.15">
      <c r="B30" s="313"/>
      <c r="C30" s="304"/>
      <c r="D30" s="388"/>
      <c r="E30" s="387"/>
      <c r="F30" s="387"/>
      <c r="G30" s="387"/>
      <c r="H30" s="781" t="s">
        <v>6</v>
      </c>
      <c r="I30" s="781"/>
      <c r="J30" s="392"/>
      <c r="K30" s="392" t="s">
        <v>273</v>
      </c>
      <c r="L30" s="392"/>
      <c r="N30" s="386" t="s">
        <v>275</v>
      </c>
      <c r="O30" s="789" t="s">
        <v>557</v>
      </c>
      <c r="P30" s="789"/>
      <c r="Q30" s="789"/>
      <c r="R30" s="789"/>
      <c r="S30" s="386" t="s">
        <v>273</v>
      </c>
      <c r="U30" s="392"/>
      <c r="V30" s="387" t="s">
        <v>603</v>
      </c>
      <c r="X30" s="387"/>
      <c r="Y30" s="387"/>
      <c r="Z30" s="328"/>
      <c r="AA30" s="328"/>
      <c r="AB30" s="315"/>
    </row>
    <row r="31" spans="2:28" ht="17.25" customHeight="1" x14ac:dyDescent="0.15">
      <c r="B31" s="313"/>
      <c r="C31" s="304"/>
      <c r="D31" s="387"/>
      <c r="E31" s="387"/>
      <c r="F31" s="387"/>
      <c r="G31" s="387"/>
      <c r="H31" s="779"/>
      <c r="I31" s="779"/>
      <c r="J31" s="779"/>
      <c r="K31" s="779"/>
      <c r="L31" s="779"/>
      <c r="M31" s="779"/>
      <c r="N31" s="779"/>
      <c r="O31" s="779"/>
      <c r="P31" s="779"/>
      <c r="Q31" s="779"/>
      <c r="R31" s="779"/>
      <c r="S31" s="779"/>
      <c r="T31" s="779"/>
      <c r="U31" s="779"/>
      <c r="V31" s="779"/>
      <c r="W31" s="779"/>
      <c r="X31" s="779"/>
      <c r="Y31" s="779"/>
      <c r="Z31" s="779"/>
      <c r="AA31" s="779"/>
      <c r="AB31" s="785"/>
    </row>
    <row r="32" spans="2:28" ht="17.25" customHeight="1" x14ac:dyDescent="0.15">
      <c r="B32" s="313"/>
      <c r="C32" s="304" t="s">
        <v>277</v>
      </c>
      <c r="D32" s="387"/>
      <c r="E32" s="387"/>
      <c r="F32" s="387"/>
      <c r="G32" s="387"/>
      <c r="H32" s="779"/>
      <c r="I32" s="779"/>
      <c r="J32" s="779"/>
      <c r="K32" s="779"/>
      <c r="L32" s="779"/>
      <c r="M32" s="779"/>
      <c r="N32" s="779"/>
      <c r="O32" s="779"/>
      <c r="P32" s="779"/>
      <c r="Q32" s="779"/>
      <c r="R32" s="779"/>
      <c r="S32" s="779"/>
      <c r="T32" s="779"/>
      <c r="U32" s="779"/>
      <c r="V32" s="779"/>
      <c r="W32" s="779"/>
      <c r="X32" s="779"/>
      <c r="Y32" s="779"/>
      <c r="Z32" s="779"/>
      <c r="AA32" s="779"/>
      <c r="AB32" s="785"/>
    </row>
    <row r="33" spans="2:28" ht="17.25" customHeight="1" x14ac:dyDescent="0.15">
      <c r="B33" s="313"/>
      <c r="C33" s="304"/>
      <c r="D33" s="387"/>
      <c r="E33" s="387"/>
      <c r="F33" s="387"/>
      <c r="G33" s="387"/>
      <c r="H33" s="779"/>
      <c r="I33" s="779"/>
      <c r="J33" s="779"/>
      <c r="K33" s="779"/>
      <c r="L33" s="779"/>
      <c r="M33" s="779"/>
      <c r="N33" s="779"/>
      <c r="O33" s="779"/>
      <c r="P33" s="779"/>
      <c r="Q33" s="779"/>
      <c r="R33" s="779"/>
      <c r="S33" s="779"/>
      <c r="T33" s="779"/>
      <c r="U33" s="779"/>
      <c r="V33" s="779"/>
      <c r="W33" s="779"/>
      <c r="X33" s="779"/>
      <c r="Y33" s="779"/>
      <c r="Z33" s="779"/>
      <c r="AA33" s="779"/>
      <c r="AB33" s="785"/>
    </row>
    <row r="34" spans="2:28" ht="17.25" customHeight="1" x14ac:dyDescent="0.15">
      <c r="B34" s="313"/>
      <c r="D34" s="387"/>
      <c r="E34" s="387"/>
      <c r="F34" s="387"/>
      <c r="G34" s="387"/>
      <c r="H34" s="779"/>
      <c r="I34" s="779"/>
      <c r="J34" s="779"/>
      <c r="K34" s="779"/>
      <c r="L34" s="779"/>
      <c r="M34" s="779"/>
      <c r="N34" s="779"/>
      <c r="O34" s="779"/>
      <c r="P34" s="779"/>
      <c r="Q34" s="779"/>
      <c r="R34" s="779"/>
      <c r="S34" s="779"/>
      <c r="T34" s="779"/>
      <c r="U34" s="779"/>
      <c r="V34" s="779"/>
      <c r="W34" s="779"/>
      <c r="X34" s="779"/>
      <c r="Y34" s="779"/>
      <c r="Z34" s="779"/>
      <c r="AA34" s="779"/>
      <c r="AB34" s="785"/>
    </row>
    <row r="35" spans="2:28" ht="17.25" customHeight="1" x14ac:dyDescent="0.15">
      <c r="B35" s="313"/>
      <c r="C35" s="304" t="s">
        <v>278</v>
      </c>
      <c r="D35" s="387"/>
      <c r="E35" s="387"/>
      <c r="F35" s="387"/>
      <c r="G35" s="387"/>
      <c r="H35" s="779" t="s">
        <v>565</v>
      </c>
      <c r="I35" s="779"/>
      <c r="J35" s="779"/>
      <c r="K35" s="779"/>
      <c r="L35" s="779"/>
      <c r="M35" s="779"/>
      <c r="N35" s="779"/>
      <c r="O35" s="779"/>
      <c r="P35" s="779"/>
      <c r="Q35" s="779"/>
      <c r="R35" s="779"/>
      <c r="S35" s="779"/>
      <c r="T35" s="779"/>
      <c r="U35" s="779"/>
      <c r="V35" s="779"/>
      <c r="W35" s="779"/>
      <c r="X35" s="779"/>
      <c r="Y35" s="779"/>
      <c r="Z35" s="779"/>
      <c r="AA35" s="779"/>
      <c r="AB35" s="785"/>
    </row>
    <row r="36" spans="2:28" ht="17.25" customHeight="1" x14ac:dyDescent="0.15">
      <c r="B36" s="313"/>
      <c r="D36" s="387"/>
      <c r="E36" s="387"/>
      <c r="F36" s="387"/>
      <c r="G36" s="387"/>
      <c r="AB36" s="307"/>
    </row>
    <row r="37" spans="2:28" ht="17.25" customHeight="1" x14ac:dyDescent="0.15">
      <c r="B37" s="313"/>
      <c r="C37" s="304" t="s">
        <v>280</v>
      </c>
      <c r="D37" s="387"/>
      <c r="E37" s="387"/>
      <c r="F37" s="387"/>
      <c r="G37" s="387"/>
      <c r="H37" s="60" t="s">
        <v>600</v>
      </c>
      <c r="I37" s="387"/>
      <c r="J37" s="387"/>
      <c r="K37" s="387"/>
      <c r="L37" s="387"/>
      <c r="M37" s="387"/>
      <c r="N37" s="387"/>
      <c r="O37" s="387"/>
      <c r="P37" s="387"/>
      <c r="Q37" s="387"/>
      <c r="R37" s="387"/>
      <c r="S37" s="387"/>
      <c r="T37" s="387"/>
      <c r="U37" s="387"/>
      <c r="V37" s="387"/>
      <c r="W37" s="387"/>
      <c r="X37" s="387"/>
      <c r="Y37" s="387"/>
      <c r="Z37" s="387"/>
      <c r="AA37" s="387"/>
      <c r="AB37" s="319"/>
    </row>
    <row r="38" spans="2:28" ht="17.25" customHeight="1" x14ac:dyDescent="0.15">
      <c r="B38" s="313"/>
      <c r="C38" s="304"/>
      <c r="D38" s="387"/>
      <c r="E38" s="387"/>
      <c r="F38" s="387"/>
      <c r="G38" s="387"/>
      <c r="H38" s="60" t="s">
        <v>601</v>
      </c>
      <c r="I38" s="304"/>
      <c r="J38" s="318"/>
      <c r="K38" s="384"/>
      <c r="L38" s="387"/>
      <c r="M38" s="387"/>
      <c r="N38" s="387"/>
      <c r="O38" s="387"/>
      <c r="P38" s="387"/>
      <c r="Q38" s="387"/>
      <c r="R38" s="387"/>
      <c r="S38" s="387"/>
      <c r="T38" s="387"/>
      <c r="U38" s="387"/>
      <c r="V38" s="387"/>
      <c r="W38" s="387"/>
      <c r="X38" s="387"/>
      <c r="Y38" s="387"/>
      <c r="Z38" s="387"/>
      <c r="AA38" s="387"/>
      <c r="AB38" s="319"/>
    </row>
    <row r="39" spans="2:28" ht="17.25" customHeight="1" x14ac:dyDescent="0.15">
      <c r="B39" s="313"/>
      <c r="D39" s="387"/>
      <c r="E39" s="387"/>
      <c r="F39" s="387"/>
      <c r="G39" s="387"/>
      <c r="AB39" s="307"/>
    </row>
    <row r="40" spans="2:28" ht="17.25" customHeight="1" x14ac:dyDescent="0.15">
      <c r="B40" s="313"/>
      <c r="C40" s="304"/>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19"/>
    </row>
    <row r="41" spans="2:28" ht="17.25" customHeight="1" x14ac:dyDescent="0.15">
      <c r="B41" s="313"/>
      <c r="C41" s="304"/>
      <c r="D41" s="387"/>
      <c r="E41" s="387"/>
      <c r="F41" s="387"/>
      <c r="G41" s="387"/>
      <c r="H41" s="384"/>
      <c r="I41" s="384"/>
      <c r="J41" s="384"/>
      <c r="K41" s="384"/>
      <c r="L41" s="384"/>
      <c r="M41" s="384"/>
      <c r="N41" s="384"/>
      <c r="O41" s="384"/>
      <c r="P41" s="384"/>
      <c r="Q41" s="384"/>
      <c r="R41" s="384"/>
      <c r="S41" s="384"/>
      <c r="T41" s="384"/>
      <c r="U41" s="384"/>
      <c r="V41" s="384"/>
      <c r="W41" s="384"/>
      <c r="X41" s="384"/>
      <c r="Y41" s="384"/>
      <c r="Z41" s="384"/>
      <c r="AA41" s="384"/>
      <c r="AB41" s="390"/>
    </row>
    <row r="42" spans="2:28" ht="17.25" customHeight="1" x14ac:dyDescent="0.15">
      <c r="B42" s="313"/>
      <c r="C42" s="304"/>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19"/>
    </row>
    <row r="43" spans="2:28" ht="17.25" customHeight="1" x14ac:dyDescent="0.15">
      <c r="B43" s="313"/>
      <c r="C43" s="304"/>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19"/>
    </row>
    <row r="44" spans="2:28" ht="17.25" customHeight="1" x14ac:dyDescent="0.15">
      <c r="B44" s="313"/>
      <c r="C44" s="304"/>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15"/>
    </row>
    <row r="45" spans="2:28" ht="17.25" customHeight="1" x14ac:dyDescent="0.15">
      <c r="B45" s="313"/>
      <c r="C45" s="304"/>
      <c r="D45" s="388"/>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15"/>
    </row>
    <row r="46" spans="2:28" ht="17.25" customHeight="1" x14ac:dyDescent="0.15">
      <c r="B46" s="320"/>
      <c r="C46" s="321"/>
      <c r="D46" s="323"/>
      <c r="E46" s="323"/>
      <c r="F46" s="323"/>
      <c r="G46" s="323"/>
      <c r="H46" s="323"/>
      <c r="I46" s="321"/>
      <c r="J46" s="323"/>
      <c r="K46" s="323"/>
      <c r="L46" s="323"/>
      <c r="M46" s="323"/>
      <c r="N46" s="323"/>
      <c r="O46" s="323"/>
      <c r="P46" s="323"/>
      <c r="Q46" s="323"/>
      <c r="R46" s="323"/>
      <c r="S46" s="323"/>
      <c r="T46" s="323"/>
      <c r="U46" s="323"/>
      <c r="V46" s="323"/>
      <c r="W46" s="323"/>
      <c r="X46" s="323"/>
      <c r="Y46" s="323"/>
      <c r="Z46" s="323"/>
      <c r="AA46" s="323"/>
      <c r="AB46" s="324"/>
    </row>
    <row r="47" spans="2:28" ht="10.5" customHeight="1" x14ac:dyDescent="0.15"/>
    <row r="48" spans="2:28" ht="17.25" customHeight="1" x14ac:dyDescent="0.15">
      <c r="B48" s="299" t="s">
        <v>51</v>
      </c>
      <c r="D48" s="299" t="s">
        <v>595</v>
      </c>
    </row>
  </sheetData>
  <mergeCells count="37">
    <mergeCell ref="N11:Q11"/>
    <mergeCell ref="S11:AB11"/>
    <mergeCell ref="R3:S3"/>
    <mergeCell ref="T3:U3"/>
    <mergeCell ref="W3:X3"/>
    <mergeCell ref="Z3:AA3"/>
    <mergeCell ref="N7:P7"/>
    <mergeCell ref="Q7:AA7"/>
    <mergeCell ref="Q8:AB8"/>
    <mergeCell ref="Q9:AB9"/>
    <mergeCell ref="N10:P10"/>
    <mergeCell ref="Q10:Z10"/>
    <mergeCell ref="AA10:AB10"/>
    <mergeCell ref="X27:Z27"/>
    <mergeCell ref="N12:Q12"/>
    <mergeCell ref="S12:AB12"/>
    <mergeCell ref="Q13:S13"/>
    <mergeCell ref="T13:AB13"/>
    <mergeCell ref="N14:P14"/>
    <mergeCell ref="Q14:S14"/>
    <mergeCell ref="T14:AB14"/>
    <mergeCell ref="Q15:S15"/>
    <mergeCell ref="T15:AB15"/>
    <mergeCell ref="L17:R17"/>
    <mergeCell ref="H23:AB23"/>
    <mergeCell ref="H25:AB25"/>
    <mergeCell ref="H35:AB35"/>
    <mergeCell ref="H28:I28"/>
    <mergeCell ref="O28:R28"/>
    <mergeCell ref="V28:Y28"/>
    <mergeCell ref="H31:AB31"/>
    <mergeCell ref="H32:AB32"/>
    <mergeCell ref="X29:Z29"/>
    <mergeCell ref="H30:I30"/>
    <mergeCell ref="O30:R30"/>
    <mergeCell ref="H33:AB33"/>
    <mergeCell ref="H34:AB34"/>
  </mergeCells>
  <phoneticPr fontId="3"/>
  <pageMargins left="0.75" right="0.75" top="1" bottom="0.72833333333333339" header="0.51200000000000001" footer="0.51200000000000001"/>
  <pageSetup paperSize="9" scale="92"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O169"/>
  <sheetViews>
    <sheetView view="pageLayout" zoomScaleNormal="100" workbookViewId="0">
      <selection activeCell="O6" sqref="O6"/>
    </sheetView>
  </sheetViews>
  <sheetFormatPr defaultRowHeight="13.5" x14ac:dyDescent="0.15"/>
  <cols>
    <col min="1" max="1" width="2" style="251" customWidth="1"/>
    <col min="2" max="2" width="3" style="251" customWidth="1"/>
    <col min="3" max="3" width="0.875" style="251" customWidth="1"/>
    <col min="4" max="4" width="15.25" style="296" customWidth="1"/>
    <col min="5" max="5" width="0.875" style="251" customWidth="1"/>
    <col min="6" max="6" width="9" style="251"/>
    <col min="7" max="7" width="3.125" style="251" customWidth="1"/>
    <col min="8" max="8" width="11.5" style="251" customWidth="1"/>
    <col min="9" max="9" width="3.25" style="251" customWidth="1"/>
    <col min="10" max="10" width="7.625" style="251" customWidth="1"/>
    <col min="11" max="11" width="1.625" style="251" customWidth="1"/>
    <col min="12" max="12" width="6.625" style="251" customWidth="1"/>
    <col min="13" max="13" width="9" style="251"/>
    <col min="14" max="14" width="8.625" style="251" customWidth="1"/>
    <col min="15" max="15" width="12.375" style="251" customWidth="1"/>
    <col min="16" max="256" width="9" style="251"/>
    <col min="257" max="257" width="2" style="251" customWidth="1"/>
    <col min="258" max="258" width="3" style="251" customWidth="1"/>
    <col min="259" max="259" width="0.875" style="251" customWidth="1"/>
    <col min="260" max="260" width="15.25" style="251" customWidth="1"/>
    <col min="261" max="261" width="0.875" style="251" customWidth="1"/>
    <col min="262" max="262" width="9" style="251"/>
    <col min="263" max="263" width="3.125" style="251" customWidth="1"/>
    <col min="264" max="264" width="11.5" style="251" customWidth="1"/>
    <col min="265" max="265" width="3.25" style="251" customWidth="1"/>
    <col min="266" max="266" width="7.625" style="251" customWidth="1"/>
    <col min="267" max="267" width="1.625" style="251" customWidth="1"/>
    <col min="268" max="268" width="6.625" style="251" customWidth="1"/>
    <col min="269" max="269" width="9" style="251"/>
    <col min="270" max="270" width="8.625" style="251" customWidth="1"/>
    <col min="271" max="271" width="12.375" style="251" customWidth="1"/>
    <col min="272" max="512" width="9" style="251"/>
    <col min="513" max="513" width="2" style="251" customWidth="1"/>
    <col min="514" max="514" width="3" style="251" customWidth="1"/>
    <col min="515" max="515" width="0.875" style="251" customWidth="1"/>
    <col min="516" max="516" width="15.25" style="251" customWidth="1"/>
    <col min="517" max="517" width="0.875" style="251" customWidth="1"/>
    <col min="518" max="518" width="9" style="251"/>
    <col min="519" max="519" width="3.125" style="251" customWidth="1"/>
    <col min="520" max="520" width="11.5" style="251" customWidth="1"/>
    <col min="521" max="521" width="3.25" style="251" customWidth="1"/>
    <col min="522" max="522" width="7.625" style="251" customWidth="1"/>
    <col min="523" max="523" width="1.625" style="251" customWidth="1"/>
    <col min="524" max="524" width="6.625" style="251" customWidth="1"/>
    <col min="525" max="525" width="9" style="251"/>
    <col min="526" max="526" width="8.625" style="251" customWidth="1"/>
    <col min="527" max="527" width="12.375" style="251" customWidth="1"/>
    <col min="528" max="768" width="9" style="251"/>
    <col min="769" max="769" width="2" style="251" customWidth="1"/>
    <col min="770" max="770" width="3" style="251" customWidth="1"/>
    <col min="771" max="771" width="0.875" style="251" customWidth="1"/>
    <col min="772" max="772" width="15.25" style="251" customWidth="1"/>
    <col min="773" max="773" width="0.875" style="251" customWidth="1"/>
    <col min="774" max="774" width="9" style="251"/>
    <col min="775" max="775" width="3.125" style="251" customWidth="1"/>
    <col min="776" max="776" width="11.5" style="251" customWidth="1"/>
    <col min="777" max="777" width="3.25" style="251" customWidth="1"/>
    <col min="778" max="778" width="7.625" style="251" customWidth="1"/>
    <col min="779" max="779" width="1.625" style="251" customWidth="1"/>
    <col min="780" max="780" width="6.625" style="251" customWidth="1"/>
    <col min="781" max="781" width="9" style="251"/>
    <col min="782" max="782" width="8.625" style="251" customWidth="1"/>
    <col min="783" max="783" width="12.375" style="251" customWidth="1"/>
    <col min="784" max="1024" width="9" style="251"/>
    <col min="1025" max="1025" width="2" style="251" customWidth="1"/>
    <col min="1026" max="1026" width="3" style="251" customWidth="1"/>
    <col min="1027" max="1027" width="0.875" style="251" customWidth="1"/>
    <col min="1028" max="1028" width="15.25" style="251" customWidth="1"/>
    <col min="1029" max="1029" width="0.875" style="251" customWidth="1"/>
    <col min="1030" max="1030" width="9" style="251"/>
    <col min="1031" max="1031" width="3.125" style="251" customWidth="1"/>
    <col min="1032" max="1032" width="11.5" style="251" customWidth="1"/>
    <col min="1033" max="1033" width="3.25" style="251" customWidth="1"/>
    <col min="1034" max="1034" width="7.625" style="251" customWidth="1"/>
    <col min="1035" max="1035" width="1.625" style="251" customWidth="1"/>
    <col min="1036" max="1036" width="6.625" style="251" customWidth="1"/>
    <col min="1037" max="1037" width="9" style="251"/>
    <col min="1038" max="1038" width="8.625" style="251" customWidth="1"/>
    <col min="1039" max="1039" width="12.375" style="251" customWidth="1"/>
    <col min="1040" max="1280" width="9" style="251"/>
    <col min="1281" max="1281" width="2" style="251" customWidth="1"/>
    <col min="1282" max="1282" width="3" style="251" customWidth="1"/>
    <col min="1283" max="1283" width="0.875" style="251" customWidth="1"/>
    <col min="1284" max="1284" width="15.25" style="251" customWidth="1"/>
    <col min="1285" max="1285" width="0.875" style="251" customWidth="1"/>
    <col min="1286" max="1286" width="9" style="251"/>
    <col min="1287" max="1287" width="3.125" style="251" customWidth="1"/>
    <col min="1288" max="1288" width="11.5" style="251" customWidth="1"/>
    <col min="1289" max="1289" width="3.25" style="251" customWidth="1"/>
    <col min="1290" max="1290" width="7.625" style="251" customWidth="1"/>
    <col min="1291" max="1291" width="1.625" style="251" customWidth="1"/>
    <col min="1292" max="1292" width="6.625" style="251" customWidth="1"/>
    <col min="1293" max="1293" width="9" style="251"/>
    <col min="1294" max="1294" width="8.625" style="251" customWidth="1"/>
    <col min="1295" max="1295" width="12.375" style="251" customWidth="1"/>
    <col min="1296" max="1536" width="9" style="251"/>
    <col min="1537" max="1537" width="2" style="251" customWidth="1"/>
    <col min="1538" max="1538" width="3" style="251" customWidth="1"/>
    <col min="1539" max="1539" width="0.875" style="251" customWidth="1"/>
    <col min="1540" max="1540" width="15.25" style="251" customWidth="1"/>
    <col min="1541" max="1541" width="0.875" style="251" customWidth="1"/>
    <col min="1542" max="1542" width="9" style="251"/>
    <col min="1543" max="1543" width="3.125" style="251" customWidth="1"/>
    <col min="1544" max="1544" width="11.5" style="251" customWidth="1"/>
    <col min="1545" max="1545" width="3.25" style="251" customWidth="1"/>
    <col min="1546" max="1546" width="7.625" style="251" customWidth="1"/>
    <col min="1547" max="1547" width="1.625" style="251" customWidth="1"/>
    <col min="1548" max="1548" width="6.625" style="251" customWidth="1"/>
    <col min="1549" max="1549" width="9" style="251"/>
    <col min="1550" max="1550" width="8.625" style="251" customWidth="1"/>
    <col min="1551" max="1551" width="12.375" style="251" customWidth="1"/>
    <col min="1552" max="1792" width="9" style="251"/>
    <col min="1793" max="1793" width="2" style="251" customWidth="1"/>
    <col min="1794" max="1794" width="3" style="251" customWidth="1"/>
    <col min="1795" max="1795" width="0.875" style="251" customWidth="1"/>
    <col min="1796" max="1796" width="15.25" style="251" customWidth="1"/>
    <col min="1797" max="1797" width="0.875" style="251" customWidth="1"/>
    <col min="1798" max="1798" width="9" style="251"/>
    <col min="1799" max="1799" width="3.125" style="251" customWidth="1"/>
    <col min="1800" max="1800" width="11.5" style="251" customWidth="1"/>
    <col min="1801" max="1801" width="3.25" style="251" customWidth="1"/>
    <col min="1802" max="1802" width="7.625" style="251" customWidth="1"/>
    <col min="1803" max="1803" width="1.625" style="251" customWidth="1"/>
    <col min="1804" max="1804" width="6.625" style="251" customWidth="1"/>
    <col min="1805" max="1805" width="9" style="251"/>
    <col min="1806" max="1806" width="8.625" style="251" customWidth="1"/>
    <col min="1807" max="1807" width="12.375" style="251" customWidth="1"/>
    <col min="1808" max="2048" width="9" style="251"/>
    <col min="2049" max="2049" width="2" style="251" customWidth="1"/>
    <col min="2050" max="2050" width="3" style="251" customWidth="1"/>
    <col min="2051" max="2051" width="0.875" style="251" customWidth="1"/>
    <col min="2052" max="2052" width="15.25" style="251" customWidth="1"/>
    <col min="2053" max="2053" width="0.875" style="251" customWidth="1"/>
    <col min="2054" max="2054" width="9" style="251"/>
    <col min="2055" max="2055" width="3.125" style="251" customWidth="1"/>
    <col min="2056" max="2056" width="11.5" style="251" customWidth="1"/>
    <col min="2057" max="2057" width="3.25" style="251" customWidth="1"/>
    <col min="2058" max="2058" width="7.625" style="251" customWidth="1"/>
    <col min="2059" max="2059" width="1.625" style="251" customWidth="1"/>
    <col min="2060" max="2060" width="6.625" style="251" customWidth="1"/>
    <col min="2061" max="2061" width="9" style="251"/>
    <col min="2062" max="2062" width="8.625" style="251" customWidth="1"/>
    <col min="2063" max="2063" width="12.375" style="251" customWidth="1"/>
    <col min="2064" max="2304" width="9" style="251"/>
    <col min="2305" max="2305" width="2" style="251" customWidth="1"/>
    <col min="2306" max="2306" width="3" style="251" customWidth="1"/>
    <col min="2307" max="2307" width="0.875" style="251" customWidth="1"/>
    <col min="2308" max="2308" width="15.25" style="251" customWidth="1"/>
    <col min="2309" max="2309" width="0.875" style="251" customWidth="1"/>
    <col min="2310" max="2310" width="9" style="251"/>
    <col min="2311" max="2311" width="3.125" style="251" customWidth="1"/>
    <col min="2312" max="2312" width="11.5" style="251" customWidth="1"/>
    <col min="2313" max="2313" width="3.25" style="251" customWidth="1"/>
    <col min="2314" max="2314" width="7.625" style="251" customWidth="1"/>
    <col min="2315" max="2315" width="1.625" style="251" customWidth="1"/>
    <col min="2316" max="2316" width="6.625" style="251" customWidth="1"/>
    <col min="2317" max="2317" width="9" style="251"/>
    <col min="2318" max="2318" width="8.625" style="251" customWidth="1"/>
    <col min="2319" max="2319" width="12.375" style="251" customWidth="1"/>
    <col min="2320" max="2560" width="9" style="251"/>
    <col min="2561" max="2561" width="2" style="251" customWidth="1"/>
    <col min="2562" max="2562" width="3" style="251" customWidth="1"/>
    <col min="2563" max="2563" width="0.875" style="251" customWidth="1"/>
    <col min="2564" max="2564" width="15.25" style="251" customWidth="1"/>
    <col min="2565" max="2565" width="0.875" style="251" customWidth="1"/>
    <col min="2566" max="2566" width="9" style="251"/>
    <col min="2567" max="2567" width="3.125" style="251" customWidth="1"/>
    <col min="2568" max="2568" width="11.5" style="251" customWidth="1"/>
    <col min="2569" max="2569" width="3.25" style="251" customWidth="1"/>
    <col min="2570" max="2570" width="7.625" style="251" customWidth="1"/>
    <col min="2571" max="2571" width="1.625" style="251" customWidth="1"/>
    <col min="2572" max="2572" width="6.625" style="251" customWidth="1"/>
    <col min="2573" max="2573" width="9" style="251"/>
    <col min="2574" max="2574" width="8.625" style="251" customWidth="1"/>
    <col min="2575" max="2575" width="12.375" style="251" customWidth="1"/>
    <col min="2576" max="2816" width="9" style="251"/>
    <col min="2817" max="2817" width="2" style="251" customWidth="1"/>
    <col min="2818" max="2818" width="3" style="251" customWidth="1"/>
    <col min="2819" max="2819" width="0.875" style="251" customWidth="1"/>
    <col min="2820" max="2820" width="15.25" style="251" customWidth="1"/>
    <col min="2821" max="2821" width="0.875" style="251" customWidth="1"/>
    <col min="2822" max="2822" width="9" style="251"/>
    <col min="2823" max="2823" width="3.125" style="251" customWidth="1"/>
    <col min="2824" max="2824" width="11.5" style="251" customWidth="1"/>
    <col min="2825" max="2825" width="3.25" style="251" customWidth="1"/>
    <col min="2826" max="2826" width="7.625" style="251" customWidth="1"/>
    <col min="2827" max="2827" width="1.625" style="251" customWidth="1"/>
    <col min="2828" max="2828" width="6.625" style="251" customWidth="1"/>
    <col min="2829" max="2829" width="9" style="251"/>
    <col min="2830" max="2830" width="8.625" style="251" customWidth="1"/>
    <col min="2831" max="2831" width="12.375" style="251" customWidth="1"/>
    <col min="2832" max="3072" width="9" style="251"/>
    <col min="3073" max="3073" width="2" style="251" customWidth="1"/>
    <col min="3074" max="3074" width="3" style="251" customWidth="1"/>
    <col min="3075" max="3075" width="0.875" style="251" customWidth="1"/>
    <col min="3076" max="3076" width="15.25" style="251" customWidth="1"/>
    <col min="3077" max="3077" width="0.875" style="251" customWidth="1"/>
    <col min="3078" max="3078" width="9" style="251"/>
    <col min="3079" max="3079" width="3.125" style="251" customWidth="1"/>
    <col min="3080" max="3080" width="11.5" style="251" customWidth="1"/>
    <col min="3081" max="3081" width="3.25" style="251" customWidth="1"/>
    <col min="3082" max="3082" width="7.625" style="251" customWidth="1"/>
    <col min="3083" max="3083" width="1.625" style="251" customWidth="1"/>
    <col min="3084" max="3084" width="6.625" style="251" customWidth="1"/>
    <col min="3085" max="3085" width="9" style="251"/>
    <col min="3086" max="3086" width="8.625" style="251" customWidth="1"/>
    <col min="3087" max="3087" width="12.375" style="251" customWidth="1"/>
    <col min="3088" max="3328" width="9" style="251"/>
    <col min="3329" max="3329" width="2" style="251" customWidth="1"/>
    <col min="3330" max="3330" width="3" style="251" customWidth="1"/>
    <col min="3331" max="3331" width="0.875" style="251" customWidth="1"/>
    <col min="3332" max="3332" width="15.25" style="251" customWidth="1"/>
    <col min="3333" max="3333" width="0.875" style="251" customWidth="1"/>
    <col min="3334" max="3334" width="9" style="251"/>
    <col min="3335" max="3335" width="3.125" style="251" customWidth="1"/>
    <col min="3336" max="3336" width="11.5" style="251" customWidth="1"/>
    <col min="3337" max="3337" width="3.25" style="251" customWidth="1"/>
    <col min="3338" max="3338" width="7.625" style="251" customWidth="1"/>
    <col min="3339" max="3339" width="1.625" style="251" customWidth="1"/>
    <col min="3340" max="3340" width="6.625" style="251" customWidth="1"/>
    <col min="3341" max="3341" width="9" style="251"/>
    <col min="3342" max="3342" width="8.625" style="251" customWidth="1"/>
    <col min="3343" max="3343" width="12.375" style="251" customWidth="1"/>
    <col min="3344" max="3584" width="9" style="251"/>
    <col min="3585" max="3585" width="2" style="251" customWidth="1"/>
    <col min="3586" max="3586" width="3" style="251" customWidth="1"/>
    <col min="3587" max="3587" width="0.875" style="251" customWidth="1"/>
    <col min="3588" max="3588" width="15.25" style="251" customWidth="1"/>
    <col min="3589" max="3589" width="0.875" style="251" customWidth="1"/>
    <col min="3590" max="3590" width="9" style="251"/>
    <col min="3591" max="3591" width="3.125" style="251" customWidth="1"/>
    <col min="3592" max="3592" width="11.5" style="251" customWidth="1"/>
    <col min="3593" max="3593" width="3.25" style="251" customWidth="1"/>
    <col min="3594" max="3594" width="7.625" style="251" customWidth="1"/>
    <col min="3595" max="3595" width="1.625" style="251" customWidth="1"/>
    <col min="3596" max="3596" width="6.625" style="251" customWidth="1"/>
    <col min="3597" max="3597" width="9" style="251"/>
    <col min="3598" max="3598" width="8.625" style="251" customWidth="1"/>
    <col min="3599" max="3599" width="12.375" style="251" customWidth="1"/>
    <col min="3600" max="3840" width="9" style="251"/>
    <col min="3841" max="3841" width="2" style="251" customWidth="1"/>
    <col min="3842" max="3842" width="3" style="251" customWidth="1"/>
    <col min="3843" max="3843" width="0.875" style="251" customWidth="1"/>
    <col min="3844" max="3844" width="15.25" style="251" customWidth="1"/>
    <col min="3845" max="3845" width="0.875" style="251" customWidth="1"/>
    <col min="3846" max="3846" width="9" style="251"/>
    <col min="3847" max="3847" width="3.125" style="251" customWidth="1"/>
    <col min="3848" max="3848" width="11.5" style="251" customWidth="1"/>
    <col min="3849" max="3849" width="3.25" style="251" customWidth="1"/>
    <col min="3850" max="3850" width="7.625" style="251" customWidth="1"/>
    <col min="3851" max="3851" width="1.625" style="251" customWidth="1"/>
    <col min="3852" max="3852" width="6.625" style="251" customWidth="1"/>
    <col min="3853" max="3853" width="9" style="251"/>
    <col min="3854" max="3854" width="8.625" style="251" customWidth="1"/>
    <col min="3855" max="3855" width="12.375" style="251" customWidth="1"/>
    <col min="3856" max="4096" width="9" style="251"/>
    <col min="4097" max="4097" width="2" style="251" customWidth="1"/>
    <col min="4098" max="4098" width="3" style="251" customWidth="1"/>
    <col min="4099" max="4099" width="0.875" style="251" customWidth="1"/>
    <col min="4100" max="4100" width="15.25" style="251" customWidth="1"/>
    <col min="4101" max="4101" width="0.875" style="251" customWidth="1"/>
    <col min="4102" max="4102" width="9" style="251"/>
    <col min="4103" max="4103" width="3.125" style="251" customWidth="1"/>
    <col min="4104" max="4104" width="11.5" style="251" customWidth="1"/>
    <col min="4105" max="4105" width="3.25" style="251" customWidth="1"/>
    <col min="4106" max="4106" width="7.625" style="251" customWidth="1"/>
    <col min="4107" max="4107" width="1.625" style="251" customWidth="1"/>
    <col min="4108" max="4108" width="6.625" style="251" customWidth="1"/>
    <col min="4109" max="4109" width="9" style="251"/>
    <col min="4110" max="4110" width="8.625" style="251" customWidth="1"/>
    <col min="4111" max="4111" width="12.375" style="251" customWidth="1"/>
    <col min="4112" max="4352" width="9" style="251"/>
    <col min="4353" max="4353" width="2" style="251" customWidth="1"/>
    <col min="4354" max="4354" width="3" style="251" customWidth="1"/>
    <col min="4355" max="4355" width="0.875" style="251" customWidth="1"/>
    <col min="4356" max="4356" width="15.25" style="251" customWidth="1"/>
    <col min="4357" max="4357" width="0.875" style="251" customWidth="1"/>
    <col min="4358" max="4358" width="9" style="251"/>
    <col min="4359" max="4359" width="3.125" style="251" customWidth="1"/>
    <col min="4360" max="4360" width="11.5" style="251" customWidth="1"/>
    <col min="4361" max="4361" width="3.25" style="251" customWidth="1"/>
    <col min="4362" max="4362" width="7.625" style="251" customWidth="1"/>
    <col min="4363" max="4363" width="1.625" style="251" customWidth="1"/>
    <col min="4364" max="4364" width="6.625" style="251" customWidth="1"/>
    <col min="4365" max="4365" width="9" style="251"/>
    <col min="4366" max="4366" width="8.625" style="251" customWidth="1"/>
    <col min="4367" max="4367" width="12.375" style="251" customWidth="1"/>
    <col min="4368" max="4608" width="9" style="251"/>
    <col min="4609" max="4609" width="2" style="251" customWidth="1"/>
    <col min="4610" max="4610" width="3" style="251" customWidth="1"/>
    <col min="4611" max="4611" width="0.875" style="251" customWidth="1"/>
    <col min="4612" max="4612" width="15.25" style="251" customWidth="1"/>
    <col min="4613" max="4613" width="0.875" style="251" customWidth="1"/>
    <col min="4614" max="4614" width="9" style="251"/>
    <col min="4615" max="4615" width="3.125" style="251" customWidth="1"/>
    <col min="4616" max="4616" width="11.5" style="251" customWidth="1"/>
    <col min="4617" max="4617" width="3.25" style="251" customWidth="1"/>
    <col min="4618" max="4618" width="7.625" style="251" customWidth="1"/>
    <col min="4619" max="4619" width="1.625" style="251" customWidth="1"/>
    <col min="4620" max="4620" width="6.625" style="251" customWidth="1"/>
    <col min="4621" max="4621" width="9" style="251"/>
    <col min="4622" max="4622" width="8.625" style="251" customWidth="1"/>
    <col min="4623" max="4623" width="12.375" style="251" customWidth="1"/>
    <col min="4624" max="4864" width="9" style="251"/>
    <col min="4865" max="4865" width="2" style="251" customWidth="1"/>
    <col min="4866" max="4866" width="3" style="251" customWidth="1"/>
    <col min="4867" max="4867" width="0.875" style="251" customWidth="1"/>
    <col min="4868" max="4868" width="15.25" style="251" customWidth="1"/>
    <col min="4869" max="4869" width="0.875" style="251" customWidth="1"/>
    <col min="4870" max="4870" width="9" style="251"/>
    <col min="4871" max="4871" width="3.125" style="251" customWidth="1"/>
    <col min="4872" max="4872" width="11.5" style="251" customWidth="1"/>
    <col min="4873" max="4873" width="3.25" style="251" customWidth="1"/>
    <col min="4874" max="4874" width="7.625" style="251" customWidth="1"/>
    <col min="4875" max="4875" width="1.625" style="251" customWidth="1"/>
    <col min="4876" max="4876" width="6.625" style="251" customWidth="1"/>
    <col min="4877" max="4877" width="9" style="251"/>
    <col min="4878" max="4878" width="8.625" style="251" customWidth="1"/>
    <col min="4879" max="4879" width="12.375" style="251" customWidth="1"/>
    <col min="4880" max="5120" width="9" style="251"/>
    <col min="5121" max="5121" width="2" style="251" customWidth="1"/>
    <col min="5122" max="5122" width="3" style="251" customWidth="1"/>
    <col min="5123" max="5123" width="0.875" style="251" customWidth="1"/>
    <col min="5124" max="5124" width="15.25" style="251" customWidth="1"/>
    <col min="5125" max="5125" width="0.875" style="251" customWidth="1"/>
    <col min="5126" max="5126" width="9" style="251"/>
    <col min="5127" max="5127" width="3.125" style="251" customWidth="1"/>
    <col min="5128" max="5128" width="11.5" style="251" customWidth="1"/>
    <col min="5129" max="5129" width="3.25" style="251" customWidth="1"/>
    <col min="5130" max="5130" width="7.625" style="251" customWidth="1"/>
    <col min="5131" max="5131" width="1.625" style="251" customWidth="1"/>
    <col min="5132" max="5132" width="6.625" style="251" customWidth="1"/>
    <col min="5133" max="5133" width="9" style="251"/>
    <col min="5134" max="5134" width="8.625" style="251" customWidth="1"/>
    <col min="5135" max="5135" width="12.375" style="251" customWidth="1"/>
    <col min="5136" max="5376" width="9" style="251"/>
    <col min="5377" max="5377" width="2" style="251" customWidth="1"/>
    <col min="5378" max="5378" width="3" style="251" customWidth="1"/>
    <col min="5379" max="5379" width="0.875" style="251" customWidth="1"/>
    <col min="5380" max="5380" width="15.25" style="251" customWidth="1"/>
    <col min="5381" max="5381" width="0.875" style="251" customWidth="1"/>
    <col min="5382" max="5382" width="9" style="251"/>
    <col min="5383" max="5383" width="3.125" style="251" customWidth="1"/>
    <col min="5384" max="5384" width="11.5" style="251" customWidth="1"/>
    <col min="5385" max="5385" width="3.25" style="251" customWidth="1"/>
    <col min="5386" max="5386" width="7.625" style="251" customWidth="1"/>
    <col min="5387" max="5387" width="1.625" style="251" customWidth="1"/>
    <col min="5388" max="5388" width="6.625" style="251" customWidth="1"/>
    <col min="5389" max="5389" width="9" style="251"/>
    <col min="5390" max="5390" width="8.625" style="251" customWidth="1"/>
    <col min="5391" max="5391" width="12.375" style="251" customWidth="1"/>
    <col min="5392" max="5632" width="9" style="251"/>
    <col min="5633" max="5633" width="2" style="251" customWidth="1"/>
    <col min="5634" max="5634" width="3" style="251" customWidth="1"/>
    <col min="5635" max="5635" width="0.875" style="251" customWidth="1"/>
    <col min="5636" max="5636" width="15.25" style="251" customWidth="1"/>
    <col min="5637" max="5637" width="0.875" style="251" customWidth="1"/>
    <col min="5638" max="5638" width="9" style="251"/>
    <col min="5639" max="5639" width="3.125" style="251" customWidth="1"/>
    <col min="5640" max="5640" width="11.5" style="251" customWidth="1"/>
    <col min="5641" max="5641" width="3.25" style="251" customWidth="1"/>
    <col min="5642" max="5642" width="7.625" style="251" customWidth="1"/>
    <col min="5643" max="5643" width="1.625" style="251" customWidth="1"/>
    <col min="5644" max="5644" width="6.625" style="251" customWidth="1"/>
    <col min="5645" max="5645" width="9" style="251"/>
    <col min="5646" max="5646" width="8.625" style="251" customWidth="1"/>
    <col min="5647" max="5647" width="12.375" style="251" customWidth="1"/>
    <col min="5648" max="5888" width="9" style="251"/>
    <col min="5889" max="5889" width="2" style="251" customWidth="1"/>
    <col min="5890" max="5890" width="3" style="251" customWidth="1"/>
    <col min="5891" max="5891" width="0.875" style="251" customWidth="1"/>
    <col min="5892" max="5892" width="15.25" style="251" customWidth="1"/>
    <col min="5893" max="5893" width="0.875" style="251" customWidth="1"/>
    <col min="5894" max="5894" width="9" style="251"/>
    <col min="5895" max="5895" width="3.125" style="251" customWidth="1"/>
    <col min="5896" max="5896" width="11.5" style="251" customWidth="1"/>
    <col min="5897" max="5897" width="3.25" style="251" customWidth="1"/>
    <col min="5898" max="5898" width="7.625" style="251" customWidth="1"/>
    <col min="5899" max="5899" width="1.625" style="251" customWidth="1"/>
    <col min="5900" max="5900" width="6.625" style="251" customWidth="1"/>
    <col min="5901" max="5901" width="9" style="251"/>
    <col min="5902" max="5902" width="8.625" style="251" customWidth="1"/>
    <col min="5903" max="5903" width="12.375" style="251" customWidth="1"/>
    <col min="5904" max="6144" width="9" style="251"/>
    <col min="6145" max="6145" width="2" style="251" customWidth="1"/>
    <col min="6146" max="6146" width="3" style="251" customWidth="1"/>
    <col min="6147" max="6147" width="0.875" style="251" customWidth="1"/>
    <col min="6148" max="6148" width="15.25" style="251" customWidth="1"/>
    <col min="6149" max="6149" width="0.875" style="251" customWidth="1"/>
    <col min="6150" max="6150" width="9" style="251"/>
    <col min="6151" max="6151" width="3.125" style="251" customWidth="1"/>
    <col min="6152" max="6152" width="11.5" style="251" customWidth="1"/>
    <col min="6153" max="6153" width="3.25" style="251" customWidth="1"/>
    <col min="6154" max="6154" width="7.625" style="251" customWidth="1"/>
    <col min="6155" max="6155" width="1.625" style="251" customWidth="1"/>
    <col min="6156" max="6156" width="6.625" style="251" customWidth="1"/>
    <col min="6157" max="6157" width="9" style="251"/>
    <col min="6158" max="6158" width="8.625" style="251" customWidth="1"/>
    <col min="6159" max="6159" width="12.375" style="251" customWidth="1"/>
    <col min="6160" max="6400" width="9" style="251"/>
    <col min="6401" max="6401" width="2" style="251" customWidth="1"/>
    <col min="6402" max="6402" width="3" style="251" customWidth="1"/>
    <col min="6403" max="6403" width="0.875" style="251" customWidth="1"/>
    <col min="6404" max="6404" width="15.25" style="251" customWidth="1"/>
    <col min="6405" max="6405" width="0.875" style="251" customWidth="1"/>
    <col min="6406" max="6406" width="9" style="251"/>
    <col min="6407" max="6407" width="3.125" style="251" customWidth="1"/>
    <col min="6408" max="6408" width="11.5" style="251" customWidth="1"/>
    <col min="6409" max="6409" width="3.25" style="251" customWidth="1"/>
    <col min="6410" max="6410" width="7.625" style="251" customWidth="1"/>
    <col min="6411" max="6411" width="1.625" style="251" customWidth="1"/>
    <col min="6412" max="6412" width="6.625" style="251" customWidth="1"/>
    <col min="6413" max="6413" width="9" style="251"/>
    <col min="6414" max="6414" width="8.625" style="251" customWidth="1"/>
    <col min="6415" max="6415" width="12.375" style="251" customWidth="1"/>
    <col min="6416" max="6656" width="9" style="251"/>
    <col min="6657" max="6657" width="2" style="251" customWidth="1"/>
    <col min="6658" max="6658" width="3" style="251" customWidth="1"/>
    <col min="6659" max="6659" width="0.875" style="251" customWidth="1"/>
    <col min="6660" max="6660" width="15.25" style="251" customWidth="1"/>
    <col min="6661" max="6661" width="0.875" style="251" customWidth="1"/>
    <col min="6662" max="6662" width="9" style="251"/>
    <col min="6663" max="6663" width="3.125" style="251" customWidth="1"/>
    <col min="6664" max="6664" width="11.5" style="251" customWidth="1"/>
    <col min="6665" max="6665" width="3.25" style="251" customWidth="1"/>
    <col min="6666" max="6666" width="7.625" style="251" customWidth="1"/>
    <col min="6667" max="6667" width="1.625" style="251" customWidth="1"/>
    <col min="6668" max="6668" width="6.625" style="251" customWidth="1"/>
    <col min="6669" max="6669" width="9" style="251"/>
    <col min="6670" max="6670" width="8.625" style="251" customWidth="1"/>
    <col min="6671" max="6671" width="12.375" style="251" customWidth="1"/>
    <col min="6672" max="6912" width="9" style="251"/>
    <col min="6913" max="6913" width="2" style="251" customWidth="1"/>
    <col min="6914" max="6914" width="3" style="251" customWidth="1"/>
    <col min="6915" max="6915" width="0.875" style="251" customWidth="1"/>
    <col min="6916" max="6916" width="15.25" style="251" customWidth="1"/>
    <col min="6917" max="6917" width="0.875" style="251" customWidth="1"/>
    <col min="6918" max="6918" width="9" style="251"/>
    <col min="6919" max="6919" width="3.125" style="251" customWidth="1"/>
    <col min="6920" max="6920" width="11.5" style="251" customWidth="1"/>
    <col min="6921" max="6921" width="3.25" style="251" customWidth="1"/>
    <col min="6922" max="6922" width="7.625" style="251" customWidth="1"/>
    <col min="6923" max="6923" width="1.625" style="251" customWidth="1"/>
    <col min="6924" max="6924" width="6.625" style="251" customWidth="1"/>
    <col min="6925" max="6925" width="9" style="251"/>
    <col min="6926" max="6926" width="8.625" style="251" customWidth="1"/>
    <col min="6927" max="6927" width="12.375" style="251" customWidth="1"/>
    <col min="6928" max="7168" width="9" style="251"/>
    <col min="7169" max="7169" width="2" style="251" customWidth="1"/>
    <col min="7170" max="7170" width="3" style="251" customWidth="1"/>
    <col min="7171" max="7171" width="0.875" style="251" customWidth="1"/>
    <col min="7172" max="7172" width="15.25" style="251" customWidth="1"/>
    <col min="7173" max="7173" width="0.875" style="251" customWidth="1"/>
    <col min="7174" max="7174" width="9" style="251"/>
    <col min="7175" max="7175" width="3.125" style="251" customWidth="1"/>
    <col min="7176" max="7176" width="11.5" style="251" customWidth="1"/>
    <col min="7177" max="7177" width="3.25" style="251" customWidth="1"/>
    <col min="7178" max="7178" width="7.625" style="251" customWidth="1"/>
    <col min="7179" max="7179" width="1.625" style="251" customWidth="1"/>
    <col min="7180" max="7180" width="6.625" style="251" customWidth="1"/>
    <col min="7181" max="7181" width="9" style="251"/>
    <col min="7182" max="7182" width="8.625" style="251" customWidth="1"/>
    <col min="7183" max="7183" width="12.375" style="251" customWidth="1"/>
    <col min="7184" max="7424" width="9" style="251"/>
    <col min="7425" max="7425" width="2" style="251" customWidth="1"/>
    <col min="7426" max="7426" width="3" style="251" customWidth="1"/>
    <col min="7427" max="7427" width="0.875" style="251" customWidth="1"/>
    <col min="7428" max="7428" width="15.25" style="251" customWidth="1"/>
    <col min="7429" max="7429" width="0.875" style="251" customWidth="1"/>
    <col min="7430" max="7430" width="9" style="251"/>
    <col min="7431" max="7431" width="3.125" style="251" customWidth="1"/>
    <col min="7432" max="7432" width="11.5" style="251" customWidth="1"/>
    <col min="7433" max="7433" width="3.25" style="251" customWidth="1"/>
    <col min="7434" max="7434" width="7.625" style="251" customWidth="1"/>
    <col min="7435" max="7435" width="1.625" style="251" customWidth="1"/>
    <col min="7436" max="7436" width="6.625" style="251" customWidth="1"/>
    <col min="7437" max="7437" width="9" style="251"/>
    <col min="7438" max="7438" width="8.625" style="251" customWidth="1"/>
    <col min="7439" max="7439" width="12.375" style="251" customWidth="1"/>
    <col min="7440" max="7680" width="9" style="251"/>
    <col min="7681" max="7681" width="2" style="251" customWidth="1"/>
    <col min="7682" max="7682" width="3" style="251" customWidth="1"/>
    <col min="7683" max="7683" width="0.875" style="251" customWidth="1"/>
    <col min="7684" max="7684" width="15.25" style="251" customWidth="1"/>
    <col min="7685" max="7685" width="0.875" style="251" customWidth="1"/>
    <col min="7686" max="7686" width="9" style="251"/>
    <col min="7687" max="7687" width="3.125" style="251" customWidth="1"/>
    <col min="7688" max="7688" width="11.5" style="251" customWidth="1"/>
    <col min="7689" max="7689" width="3.25" style="251" customWidth="1"/>
    <col min="7690" max="7690" width="7.625" style="251" customWidth="1"/>
    <col min="7691" max="7691" width="1.625" style="251" customWidth="1"/>
    <col min="7692" max="7692" width="6.625" style="251" customWidth="1"/>
    <col min="7693" max="7693" width="9" style="251"/>
    <col min="7694" max="7694" width="8.625" style="251" customWidth="1"/>
    <col min="7695" max="7695" width="12.375" style="251" customWidth="1"/>
    <col min="7696" max="7936" width="9" style="251"/>
    <col min="7937" max="7937" width="2" style="251" customWidth="1"/>
    <col min="7938" max="7938" width="3" style="251" customWidth="1"/>
    <col min="7939" max="7939" width="0.875" style="251" customWidth="1"/>
    <col min="7940" max="7940" width="15.25" style="251" customWidth="1"/>
    <col min="7941" max="7941" width="0.875" style="251" customWidth="1"/>
    <col min="7942" max="7942" width="9" style="251"/>
    <col min="7943" max="7943" width="3.125" style="251" customWidth="1"/>
    <col min="7944" max="7944" width="11.5" style="251" customWidth="1"/>
    <col min="7945" max="7945" width="3.25" style="251" customWidth="1"/>
    <col min="7946" max="7946" width="7.625" style="251" customWidth="1"/>
    <col min="7947" max="7947" width="1.625" style="251" customWidth="1"/>
    <col min="7948" max="7948" width="6.625" style="251" customWidth="1"/>
    <col min="7949" max="7949" width="9" style="251"/>
    <col min="7950" max="7950" width="8.625" style="251" customWidth="1"/>
    <col min="7951" max="7951" width="12.375" style="251" customWidth="1"/>
    <col min="7952" max="8192" width="9" style="251"/>
    <col min="8193" max="8193" width="2" style="251" customWidth="1"/>
    <col min="8194" max="8194" width="3" style="251" customWidth="1"/>
    <col min="8195" max="8195" width="0.875" style="251" customWidth="1"/>
    <col min="8196" max="8196" width="15.25" style="251" customWidth="1"/>
    <col min="8197" max="8197" width="0.875" style="251" customWidth="1"/>
    <col min="8198" max="8198" width="9" style="251"/>
    <col min="8199" max="8199" width="3.125" style="251" customWidth="1"/>
    <col min="8200" max="8200" width="11.5" style="251" customWidth="1"/>
    <col min="8201" max="8201" width="3.25" style="251" customWidth="1"/>
    <col min="8202" max="8202" width="7.625" style="251" customWidth="1"/>
    <col min="8203" max="8203" width="1.625" style="251" customWidth="1"/>
    <col min="8204" max="8204" width="6.625" style="251" customWidth="1"/>
    <col min="8205" max="8205" width="9" style="251"/>
    <col min="8206" max="8206" width="8.625" style="251" customWidth="1"/>
    <col min="8207" max="8207" width="12.375" style="251" customWidth="1"/>
    <col min="8208" max="8448" width="9" style="251"/>
    <col min="8449" max="8449" width="2" style="251" customWidth="1"/>
    <col min="8450" max="8450" width="3" style="251" customWidth="1"/>
    <col min="8451" max="8451" width="0.875" style="251" customWidth="1"/>
    <col min="8452" max="8452" width="15.25" style="251" customWidth="1"/>
    <col min="8453" max="8453" width="0.875" style="251" customWidth="1"/>
    <col min="8454" max="8454" width="9" style="251"/>
    <col min="8455" max="8455" width="3.125" style="251" customWidth="1"/>
    <col min="8456" max="8456" width="11.5" style="251" customWidth="1"/>
    <col min="8457" max="8457" width="3.25" style="251" customWidth="1"/>
    <col min="8458" max="8458" width="7.625" style="251" customWidth="1"/>
    <col min="8459" max="8459" width="1.625" style="251" customWidth="1"/>
    <col min="8460" max="8460" width="6.625" style="251" customWidth="1"/>
    <col min="8461" max="8461" width="9" style="251"/>
    <col min="8462" max="8462" width="8.625" style="251" customWidth="1"/>
    <col min="8463" max="8463" width="12.375" style="251" customWidth="1"/>
    <col min="8464" max="8704" width="9" style="251"/>
    <col min="8705" max="8705" width="2" style="251" customWidth="1"/>
    <col min="8706" max="8706" width="3" style="251" customWidth="1"/>
    <col min="8707" max="8707" width="0.875" style="251" customWidth="1"/>
    <col min="8708" max="8708" width="15.25" style="251" customWidth="1"/>
    <col min="8709" max="8709" width="0.875" style="251" customWidth="1"/>
    <col min="8710" max="8710" width="9" style="251"/>
    <col min="8711" max="8711" width="3.125" style="251" customWidth="1"/>
    <col min="8712" max="8712" width="11.5" style="251" customWidth="1"/>
    <col min="8713" max="8713" width="3.25" style="251" customWidth="1"/>
    <col min="8714" max="8714" width="7.625" style="251" customWidth="1"/>
    <col min="8715" max="8715" width="1.625" style="251" customWidth="1"/>
    <col min="8716" max="8716" width="6.625" style="251" customWidth="1"/>
    <col min="8717" max="8717" width="9" style="251"/>
    <col min="8718" max="8718" width="8.625" style="251" customWidth="1"/>
    <col min="8719" max="8719" width="12.375" style="251" customWidth="1"/>
    <col min="8720" max="8960" width="9" style="251"/>
    <col min="8961" max="8961" width="2" style="251" customWidth="1"/>
    <col min="8962" max="8962" width="3" style="251" customWidth="1"/>
    <col min="8963" max="8963" width="0.875" style="251" customWidth="1"/>
    <col min="8964" max="8964" width="15.25" style="251" customWidth="1"/>
    <col min="8965" max="8965" width="0.875" style="251" customWidth="1"/>
    <col min="8966" max="8966" width="9" style="251"/>
    <col min="8967" max="8967" width="3.125" style="251" customWidth="1"/>
    <col min="8968" max="8968" width="11.5" style="251" customWidth="1"/>
    <col min="8969" max="8969" width="3.25" style="251" customWidth="1"/>
    <col min="8970" max="8970" width="7.625" style="251" customWidth="1"/>
    <col min="8971" max="8971" width="1.625" style="251" customWidth="1"/>
    <col min="8972" max="8972" width="6.625" style="251" customWidth="1"/>
    <col min="8973" max="8973" width="9" style="251"/>
    <col min="8974" max="8974" width="8.625" style="251" customWidth="1"/>
    <col min="8975" max="8975" width="12.375" style="251" customWidth="1"/>
    <col min="8976" max="9216" width="9" style="251"/>
    <col min="9217" max="9217" width="2" style="251" customWidth="1"/>
    <col min="9218" max="9218" width="3" style="251" customWidth="1"/>
    <col min="9219" max="9219" width="0.875" style="251" customWidth="1"/>
    <col min="9220" max="9220" width="15.25" style="251" customWidth="1"/>
    <col min="9221" max="9221" width="0.875" style="251" customWidth="1"/>
    <col min="9222" max="9222" width="9" style="251"/>
    <col min="9223" max="9223" width="3.125" style="251" customWidth="1"/>
    <col min="9224" max="9224" width="11.5" style="251" customWidth="1"/>
    <col min="9225" max="9225" width="3.25" style="251" customWidth="1"/>
    <col min="9226" max="9226" width="7.625" style="251" customWidth="1"/>
    <col min="9227" max="9227" width="1.625" style="251" customWidth="1"/>
    <col min="9228" max="9228" width="6.625" style="251" customWidth="1"/>
    <col min="9229" max="9229" width="9" style="251"/>
    <col min="9230" max="9230" width="8.625" style="251" customWidth="1"/>
    <col min="9231" max="9231" width="12.375" style="251" customWidth="1"/>
    <col min="9232" max="9472" width="9" style="251"/>
    <col min="9473" max="9473" width="2" style="251" customWidth="1"/>
    <col min="9474" max="9474" width="3" style="251" customWidth="1"/>
    <col min="9475" max="9475" width="0.875" style="251" customWidth="1"/>
    <col min="9476" max="9476" width="15.25" style="251" customWidth="1"/>
    <col min="9477" max="9477" width="0.875" style="251" customWidth="1"/>
    <col min="9478" max="9478" width="9" style="251"/>
    <col min="9479" max="9479" width="3.125" style="251" customWidth="1"/>
    <col min="9480" max="9480" width="11.5" style="251" customWidth="1"/>
    <col min="9481" max="9481" width="3.25" style="251" customWidth="1"/>
    <col min="9482" max="9482" width="7.625" style="251" customWidth="1"/>
    <col min="9483" max="9483" width="1.625" style="251" customWidth="1"/>
    <col min="9484" max="9484" width="6.625" style="251" customWidth="1"/>
    <col min="9485" max="9485" width="9" style="251"/>
    <col min="9486" max="9486" width="8.625" style="251" customWidth="1"/>
    <col min="9487" max="9487" width="12.375" style="251" customWidth="1"/>
    <col min="9488" max="9728" width="9" style="251"/>
    <col min="9729" max="9729" width="2" style="251" customWidth="1"/>
    <col min="9730" max="9730" width="3" style="251" customWidth="1"/>
    <col min="9731" max="9731" width="0.875" style="251" customWidth="1"/>
    <col min="9732" max="9732" width="15.25" style="251" customWidth="1"/>
    <col min="9733" max="9733" width="0.875" style="251" customWidth="1"/>
    <col min="9734" max="9734" width="9" style="251"/>
    <col min="9735" max="9735" width="3.125" style="251" customWidth="1"/>
    <col min="9736" max="9736" width="11.5" style="251" customWidth="1"/>
    <col min="9737" max="9737" width="3.25" style="251" customWidth="1"/>
    <col min="9738" max="9738" width="7.625" style="251" customWidth="1"/>
    <col min="9739" max="9739" width="1.625" style="251" customWidth="1"/>
    <col min="9740" max="9740" width="6.625" style="251" customWidth="1"/>
    <col min="9741" max="9741" width="9" style="251"/>
    <col min="9742" max="9742" width="8.625" style="251" customWidth="1"/>
    <col min="9743" max="9743" width="12.375" style="251" customWidth="1"/>
    <col min="9744" max="9984" width="9" style="251"/>
    <col min="9985" max="9985" width="2" style="251" customWidth="1"/>
    <col min="9986" max="9986" width="3" style="251" customWidth="1"/>
    <col min="9987" max="9987" width="0.875" style="251" customWidth="1"/>
    <col min="9988" max="9988" width="15.25" style="251" customWidth="1"/>
    <col min="9989" max="9989" width="0.875" style="251" customWidth="1"/>
    <col min="9990" max="9990" width="9" style="251"/>
    <col min="9991" max="9991" width="3.125" style="251" customWidth="1"/>
    <col min="9992" max="9992" width="11.5" style="251" customWidth="1"/>
    <col min="9993" max="9993" width="3.25" style="251" customWidth="1"/>
    <col min="9994" max="9994" width="7.625" style="251" customWidth="1"/>
    <col min="9995" max="9995" width="1.625" style="251" customWidth="1"/>
    <col min="9996" max="9996" width="6.625" style="251" customWidth="1"/>
    <col min="9997" max="9997" width="9" style="251"/>
    <col min="9998" max="9998" width="8.625" style="251" customWidth="1"/>
    <col min="9999" max="9999" width="12.375" style="251" customWidth="1"/>
    <col min="10000" max="10240" width="9" style="251"/>
    <col min="10241" max="10241" width="2" style="251" customWidth="1"/>
    <col min="10242" max="10242" width="3" style="251" customWidth="1"/>
    <col min="10243" max="10243" width="0.875" style="251" customWidth="1"/>
    <col min="10244" max="10244" width="15.25" style="251" customWidth="1"/>
    <col min="10245" max="10245" width="0.875" style="251" customWidth="1"/>
    <col min="10246" max="10246" width="9" style="251"/>
    <col min="10247" max="10247" width="3.125" style="251" customWidth="1"/>
    <col min="10248" max="10248" width="11.5" style="251" customWidth="1"/>
    <col min="10249" max="10249" width="3.25" style="251" customWidth="1"/>
    <col min="10250" max="10250" width="7.625" style="251" customWidth="1"/>
    <col min="10251" max="10251" width="1.625" style="251" customWidth="1"/>
    <col min="10252" max="10252" width="6.625" style="251" customWidth="1"/>
    <col min="10253" max="10253" width="9" style="251"/>
    <col min="10254" max="10254" width="8.625" style="251" customWidth="1"/>
    <col min="10255" max="10255" width="12.375" style="251" customWidth="1"/>
    <col min="10256" max="10496" width="9" style="251"/>
    <col min="10497" max="10497" width="2" style="251" customWidth="1"/>
    <col min="10498" max="10498" width="3" style="251" customWidth="1"/>
    <col min="10499" max="10499" width="0.875" style="251" customWidth="1"/>
    <col min="10500" max="10500" width="15.25" style="251" customWidth="1"/>
    <col min="10501" max="10501" width="0.875" style="251" customWidth="1"/>
    <col min="10502" max="10502" width="9" style="251"/>
    <col min="10503" max="10503" width="3.125" style="251" customWidth="1"/>
    <col min="10504" max="10504" width="11.5" style="251" customWidth="1"/>
    <col min="10505" max="10505" width="3.25" style="251" customWidth="1"/>
    <col min="10506" max="10506" width="7.625" style="251" customWidth="1"/>
    <col min="10507" max="10507" width="1.625" style="251" customWidth="1"/>
    <col min="10508" max="10508" width="6.625" style="251" customWidth="1"/>
    <col min="10509" max="10509" width="9" style="251"/>
    <col min="10510" max="10510" width="8.625" style="251" customWidth="1"/>
    <col min="10511" max="10511" width="12.375" style="251" customWidth="1"/>
    <col min="10512" max="10752" width="9" style="251"/>
    <col min="10753" max="10753" width="2" style="251" customWidth="1"/>
    <col min="10754" max="10754" width="3" style="251" customWidth="1"/>
    <col min="10755" max="10755" width="0.875" style="251" customWidth="1"/>
    <col min="10756" max="10756" width="15.25" style="251" customWidth="1"/>
    <col min="10757" max="10757" width="0.875" style="251" customWidth="1"/>
    <col min="10758" max="10758" width="9" style="251"/>
    <col min="10759" max="10759" width="3.125" style="251" customWidth="1"/>
    <col min="10760" max="10760" width="11.5" style="251" customWidth="1"/>
    <col min="10761" max="10761" width="3.25" style="251" customWidth="1"/>
    <col min="10762" max="10762" width="7.625" style="251" customWidth="1"/>
    <col min="10763" max="10763" width="1.625" style="251" customWidth="1"/>
    <col min="10764" max="10764" width="6.625" style="251" customWidth="1"/>
    <col min="10765" max="10765" width="9" style="251"/>
    <col min="10766" max="10766" width="8.625" style="251" customWidth="1"/>
    <col min="10767" max="10767" width="12.375" style="251" customWidth="1"/>
    <col min="10768" max="11008" width="9" style="251"/>
    <col min="11009" max="11009" width="2" style="251" customWidth="1"/>
    <col min="11010" max="11010" width="3" style="251" customWidth="1"/>
    <col min="11011" max="11011" width="0.875" style="251" customWidth="1"/>
    <col min="11012" max="11012" width="15.25" style="251" customWidth="1"/>
    <col min="11013" max="11013" width="0.875" style="251" customWidth="1"/>
    <col min="11014" max="11014" width="9" style="251"/>
    <col min="11015" max="11015" width="3.125" style="251" customWidth="1"/>
    <col min="11016" max="11016" width="11.5" style="251" customWidth="1"/>
    <col min="11017" max="11017" width="3.25" style="251" customWidth="1"/>
    <col min="11018" max="11018" width="7.625" style="251" customWidth="1"/>
    <col min="11019" max="11019" width="1.625" style="251" customWidth="1"/>
    <col min="11020" max="11020" width="6.625" style="251" customWidth="1"/>
    <col min="11021" max="11021" width="9" style="251"/>
    <col min="11022" max="11022" width="8.625" style="251" customWidth="1"/>
    <col min="11023" max="11023" width="12.375" style="251" customWidth="1"/>
    <col min="11024" max="11264" width="9" style="251"/>
    <col min="11265" max="11265" width="2" style="251" customWidth="1"/>
    <col min="11266" max="11266" width="3" style="251" customWidth="1"/>
    <col min="11267" max="11267" width="0.875" style="251" customWidth="1"/>
    <col min="11268" max="11268" width="15.25" style="251" customWidth="1"/>
    <col min="11269" max="11269" width="0.875" style="251" customWidth="1"/>
    <col min="11270" max="11270" width="9" style="251"/>
    <col min="11271" max="11271" width="3.125" style="251" customWidth="1"/>
    <col min="11272" max="11272" width="11.5" style="251" customWidth="1"/>
    <col min="11273" max="11273" width="3.25" style="251" customWidth="1"/>
    <col min="11274" max="11274" width="7.625" style="251" customWidth="1"/>
    <col min="11275" max="11275" width="1.625" style="251" customWidth="1"/>
    <col min="11276" max="11276" width="6.625" style="251" customWidth="1"/>
    <col min="11277" max="11277" width="9" style="251"/>
    <col min="11278" max="11278" width="8.625" style="251" customWidth="1"/>
    <col min="11279" max="11279" width="12.375" style="251" customWidth="1"/>
    <col min="11280" max="11520" width="9" style="251"/>
    <col min="11521" max="11521" width="2" style="251" customWidth="1"/>
    <col min="11522" max="11522" width="3" style="251" customWidth="1"/>
    <col min="11523" max="11523" width="0.875" style="251" customWidth="1"/>
    <col min="11524" max="11524" width="15.25" style="251" customWidth="1"/>
    <col min="11525" max="11525" width="0.875" style="251" customWidth="1"/>
    <col min="11526" max="11526" width="9" style="251"/>
    <col min="11527" max="11527" width="3.125" style="251" customWidth="1"/>
    <col min="11528" max="11528" width="11.5" style="251" customWidth="1"/>
    <col min="11529" max="11529" width="3.25" style="251" customWidth="1"/>
    <col min="11530" max="11530" width="7.625" style="251" customWidth="1"/>
    <col min="11531" max="11531" width="1.625" style="251" customWidth="1"/>
    <col min="11532" max="11532" width="6.625" style="251" customWidth="1"/>
    <col min="11533" max="11533" width="9" style="251"/>
    <col min="11534" max="11534" width="8.625" style="251" customWidth="1"/>
    <col min="11535" max="11535" width="12.375" style="251" customWidth="1"/>
    <col min="11536" max="11776" width="9" style="251"/>
    <col min="11777" max="11777" width="2" style="251" customWidth="1"/>
    <col min="11778" max="11778" width="3" style="251" customWidth="1"/>
    <col min="11779" max="11779" width="0.875" style="251" customWidth="1"/>
    <col min="11780" max="11780" width="15.25" style="251" customWidth="1"/>
    <col min="11781" max="11781" width="0.875" style="251" customWidth="1"/>
    <col min="11782" max="11782" width="9" style="251"/>
    <col min="11783" max="11783" width="3.125" style="251" customWidth="1"/>
    <col min="11784" max="11784" width="11.5" style="251" customWidth="1"/>
    <col min="11785" max="11785" width="3.25" style="251" customWidth="1"/>
    <col min="11786" max="11786" width="7.625" style="251" customWidth="1"/>
    <col min="11787" max="11787" width="1.625" style="251" customWidth="1"/>
    <col min="11788" max="11788" width="6.625" style="251" customWidth="1"/>
    <col min="11789" max="11789" width="9" style="251"/>
    <col min="11790" max="11790" width="8.625" style="251" customWidth="1"/>
    <col min="11791" max="11791" width="12.375" style="251" customWidth="1"/>
    <col min="11792" max="12032" width="9" style="251"/>
    <col min="12033" max="12033" width="2" style="251" customWidth="1"/>
    <col min="12034" max="12034" width="3" style="251" customWidth="1"/>
    <col min="12035" max="12035" width="0.875" style="251" customWidth="1"/>
    <col min="12036" max="12036" width="15.25" style="251" customWidth="1"/>
    <col min="12037" max="12037" width="0.875" style="251" customWidth="1"/>
    <col min="12038" max="12038" width="9" style="251"/>
    <col min="12039" max="12039" width="3.125" style="251" customWidth="1"/>
    <col min="12040" max="12040" width="11.5" style="251" customWidth="1"/>
    <col min="12041" max="12041" width="3.25" style="251" customWidth="1"/>
    <col min="12042" max="12042" width="7.625" style="251" customWidth="1"/>
    <col min="12043" max="12043" width="1.625" style="251" customWidth="1"/>
    <col min="12044" max="12044" width="6.625" style="251" customWidth="1"/>
    <col min="12045" max="12045" width="9" style="251"/>
    <col min="12046" max="12046" width="8.625" style="251" customWidth="1"/>
    <col min="12047" max="12047" width="12.375" style="251" customWidth="1"/>
    <col min="12048" max="12288" width="9" style="251"/>
    <col min="12289" max="12289" width="2" style="251" customWidth="1"/>
    <col min="12290" max="12290" width="3" style="251" customWidth="1"/>
    <col min="12291" max="12291" width="0.875" style="251" customWidth="1"/>
    <col min="12292" max="12292" width="15.25" style="251" customWidth="1"/>
    <col min="12293" max="12293" width="0.875" style="251" customWidth="1"/>
    <col min="12294" max="12294" width="9" style="251"/>
    <col min="12295" max="12295" width="3.125" style="251" customWidth="1"/>
    <col min="12296" max="12296" width="11.5" style="251" customWidth="1"/>
    <col min="12297" max="12297" width="3.25" style="251" customWidth="1"/>
    <col min="12298" max="12298" width="7.625" style="251" customWidth="1"/>
    <col min="12299" max="12299" width="1.625" style="251" customWidth="1"/>
    <col min="12300" max="12300" width="6.625" style="251" customWidth="1"/>
    <col min="12301" max="12301" width="9" style="251"/>
    <col min="12302" max="12302" width="8.625" style="251" customWidth="1"/>
    <col min="12303" max="12303" width="12.375" style="251" customWidth="1"/>
    <col min="12304" max="12544" width="9" style="251"/>
    <col min="12545" max="12545" width="2" style="251" customWidth="1"/>
    <col min="12546" max="12546" width="3" style="251" customWidth="1"/>
    <col min="12547" max="12547" width="0.875" style="251" customWidth="1"/>
    <col min="12548" max="12548" width="15.25" style="251" customWidth="1"/>
    <col min="12549" max="12549" width="0.875" style="251" customWidth="1"/>
    <col min="12550" max="12550" width="9" style="251"/>
    <col min="12551" max="12551" width="3.125" style="251" customWidth="1"/>
    <col min="12552" max="12552" width="11.5" style="251" customWidth="1"/>
    <col min="12553" max="12553" width="3.25" style="251" customWidth="1"/>
    <col min="12554" max="12554" width="7.625" style="251" customWidth="1"/>
    <col min="12555" max="12555" width="1.625" style="251" customWidth="1"/>
    <col min="12556" max="12556" width="6.625" style="251" customWidth="1"/>
    <col min="12557" max="12557" width="9" style="251"/>
    <col min="12558" max="12558" width="8.625" style="251" customWidth="1"/>
    <col min="12559" max="12559" width="12.375" style="251" customWidth="1"/>
    <col min="12560" max="12800" width="9" style="251"/>
    <col min="12801" max="12801" width="2" style="251" customWidth="1"/>
    <col min="12802" max="12802" width="3" style="251" customWidth="1"/>
    <col min="12803" max="12803" width="0.875" style="251" customWidth="1"/>
    <col min="12804" max="12804" width="15.25" style="251" customWidth="1"/>
    <col min="12805" max="12805" width="0.875" style="251" customWidth="1"/>
    <col min="12806" max="12806" width="9" style="251"/>
    <col min="12807" max="12807" width="3.125" style="251" customWidth="1"/>
    <col min="12808" max="12808" width="11.5" style="251" customWidth="1"/>
    <col min="12809" max="12809" width="3.25" style="251" customWidth="1"/>
    <col min="12810" max="12810" width="7.625" style="251" customWidth="1"/>
    <col min="12811" max="12811" width="1.625" style="251" customWidth="1"/>
    <col min="12812" max="12812" width="6.625" style="251" customWidth="1"/>
    <col min="12813" max="12813" width="9" style="251"/>
    <col min="12814" max="12814" width="8.625" style="251" customWidth="1"/>
    <col min="12815" max="12815" width="12.375" style="251" customWidth="1"/>
    <col min="12816" max="13056" width="9" style="251"/>
    <col min="13057" max="13057" width="2" style="251" customWidth="1"/>
    <col min="13058" max="13058" width="3" style="251" customWidth="1"/>
    <col min="13059" max="13059" width="0.875" style="251" customWidth="1"/>
    <col min="13060" max="13060" width="15.25" style="251" customWidth="1"/>
    <col min="13061" max="13061" width="0.875" style="251" customWidth="1"/>
    <col min="13062" max="13062" width="9" style="251"/>
    <col min="13063" max="13063" width="3.125" style="251" customWidth="1"/>
    <col min="13064" max="13064" width="11.5" style="251" customWidth="1"/>
    <col min="13065" max="13065" width="3.25" style="251" customWidth="1"/>
    <col min="13066" max="13066" width="7.625" style="251" customWidth="1"/>
    <col min="13067" max="13067" width="1.625" style="251" customWidth="1"/>
    <col min="13068" max="13068" width="6.625" style="251" customWidth="1"/>
    <col min="13069" max="13069" width="9" style="251"/>
    <col min="13070" max="13070" width="8.625" style="251" customWidth="1"/>
    <col min="13071" max="13071" width="12.375" style="251" customWidth="1"/>
    <col min="13072" max="13312" width="9" style="251"/>
    <col min="13313" max="13313" width="2" style="251" customWidth="1"/>
    <col min="13314" max="13314" width="3" style="251" customWidth="1"/>
    <col min="13315" max="13315" width="0.875" style="251" customWidth="1"/>
    <col min="13316" max="13316" width="15.25" style="251" customWidth="1"/>
    <col min="13317" max="13317" width="0.875" style="251" customWidth="1"/>
    <col min="13318" max="13318" width="9" style="251"/>
    <col min="13319" max="13319" width="3.125" style="251" customWidth="1"/>
    <col min="13320" max="13320" width="11.5" style="251" customWidth="1"/>
    <col min="13321" max="13321" width="3.25" style="251" customWidth="1"/>
    <col min="13322" max="13322" width="7.625" style="251" customWidth="1"/>
    <col min="13323" max="13323" width="1.625" style="251" customWidth="1"/>
    <col min="13324" max="13324" width="6.625" style="251" customWidth="1"/>
    <col min="13325" max="13325" width="9" style="251"/>
    <col min="13326" max="13326" width="8.625" style="251" customWidth="1"/>
    <col min="13327" max="13327" width="12.375" style="251" customWidth="1"/>
    <col min="13328" max="13568" width="9" style="251"/>
    <col min="13569" max="13569" width="2" style="251" customWidth="1"/>
    <col min="13570" max="13570" width="3" style="251" customWidth="1"/>
    <col min="13571" max="13571" width="0.875" style="251" customWidth="1"/>
    <col min="13572" max="13572" width="15.25" style="251" customWidth="1"/>
    <col min="13573" max="13573" width="0.875" style="251" customWidth="1"/>
    <col min="13574" max="13574" width="9" style="251"/>
    <col min="13575" max="13575" width="3.125" style="251" customWidth="1"/>
    <col min="13576" max="13576" width="11.5" style="251" customWidth="1"/>
    <col min="13577" max="13577" width="3.25" style="251" customWidth="1"/>
    <col min="13578" max="13578" width="7.625" style="251" customWidth="1"/>
    <col min="13579" max="13579" width="1.625" style="251" customWidth="1"/>
    <col min="13580" max="13580" width="6.625" style="251" customWidth="1"/>
    <col min="13581" max="13581" width="9" style="251"/>
    <col min="13582" max="13582" width="8.625" style="251" customWidth="1"/>
    <col min="13583" max="13583" width="12.375" style="251" customWidth="1"/>
    <col min="13584" max="13824" width="9" style="251"/>
    <col min="13825" max="13825" width="2" style="251" customWidth="1"/>
    <col min="13826" max="13826" width="3" style="251" customWidth="1"/>
    <col min="13827" max="13827" width="0.875" style="251" customWidth="1"/>
    <col min="13828" max="13828" width="15.25" style="251" customWidth="1"/>
    <col min="13829" max="13829" width="0.875" style="251" customWidth="1"/>
    <col min="13830" max="13830" width="9" style="251"/>
    <col min="13831" max="13831" width="3.125" style="251" customWidth="1"/>
    <col min="13832" max="13832" width="11.5" style="251" customWidth="1"/>
    <col min="13833" max="13833" width="3.25" style="251" customWidth="1"/>
    <col min="13834" max="13834" width="7.625" style="251" customWidth="1"/>
    <col min="13835" max="13835" width="1.625" style="251" customWidth="1"/>
    <col min="13836" max="13836" width="6.625" style="251" customWidth="1"/>
    <col min="13837" max="13837" width="9" style="251"/>
    <col min="13838" max="13838" width="8.625" style="251" customWidth="1"/>
    <col min="13839" max="13839" width="12.375" style="251" customWidth="1"/>
    <col min="13840" max="14080" width="9" style="251"/>
    <col min="14081" max="14081" width="2" style="251" customWidth="1"/>
    <col min="14082" max="14082" width="3" style="251" customWidth="1"/>
    <col min="14083" max="14083" width="0.875" style="251" customWidth="1"/>
    <col min="14084" max="14084" width="15.25" style="251" customWidth="1"/>
    <col min="14085" max="14085" width="0.875" style="251" customWidth="1"/>
    <col min="14086" max="14086" width="9" style="251"/>
    <col min="14087" max="14087" width="3.125" style="251" customWidth="1"/>
    <col min="14088" max="14088" width="11.5" style="251" customWidth="1"/>
    <col min="14089" max="14089" width="3.25" style="251" customWidth="1"/>
    <col min="14090" max="14090" width="7.625" style="251" customWidth="1"/>
    <col min="14091" max="14091" width="1.625" style="251" customWidth="1"/>
    <col min="14092" max="14092" width="6.625" style="251" customWidth="1"/>
    <col min="14093" max="14093" width="9" style="251"/>
    <col min="14094" max="14094" width="8.625" style="251" customWidth="1"/>
    <col min="14095" max="14095" width="12.375" style="251" customWidth="1"/>
    <col min="14096" max="14336" width="9" style="251"/>
    <col min="14337" max="14337" width="2" style="251" customWidth="1"/>
    <col min="14338" max="14338" width="3" style="251" customWidth="1"/>
    <col min="14339" max="14339" width="0.875" style="251" customWidth="1"/>
    <col min="14340" max="14340" width="15.25" style="251" customWidth="1"/>
    <col min="14341" max="14341" width="0.875" style="251" customWidth="1"/>
    <col min="14342" max="14342" width="9" style="251"/>
    <col min="14343" max="14343" width="3.125" style="251" customWidth="1"/>
    <col min="14344" max="14344" width="11.5" style="251" customWidth="1"/>
    <col min="14345" max="14345" width="3.25" style="251" customWidth="1"/>
    <col min="14346" max="14346" width="7.625" style="251" customWidth="1"/>
    <col min="14347" max="14347" width="1.625" style="251" customWidth="1"/>
    <col min="14348" max="14348" width="6.625" style="251" customWidth="1"/>
    <col min="14349" max="14349" width="9" style="251"/>
    <col min="14350" max="14350" width="8.625" style="251" customWidth="1"/>
    <col min="14351" max="14351" width="12.375" style="251" customWidth="1"/>
    <col min="14352" max="14592" width="9" style="251"/>
    <col min="14593" max="14593" width="2" style="251" customWidth="1"/>
    <col min="14594" max="14594" width="3" style="251" customWidth="1"/>
    <col min="14595" max="14595" width="0.875" style="251" customWidth="1"/>
    <col min="14596" max="14596" width="15.25" style="251" customWidth="1"/>
    <col min="14597" max="14597" width="0.875" style="251" customWidth="1"/>
    <col min="14598" max="14598" width="9" style="251"/>
    <col min="14599" max="14599" width="3.125" style="251" customWidth="1"/>
    <col min="14600" max="14600" width="11.5" style="251" customWidth="1"/>
    <col min="14601" max="14601" width="3.25" style="251" customWidth="1"/>
    <col min="14602" max="14602" width="7.625" style="251" customWidth="1"/>
    <col min="14603" max="14603" width="1.625" style="251" customWidth="1"/>
    <col min="14604" max="14604" width="6.625" style="251" customWidth="1"/>
    <col min="14605" max="14605" width="9" style="251"/>
    <col min="14606" max="14606" width="8.625" style="251" customWidth="1"/>
    <col min="14607" max="14607" width="12.375" style="251" customWidth="1"/>
    <col min="14608" max="14848" width="9" style="251"/>
    <col min="14849" max="14849" width="2" style="251" customWidth="1"/>
    <col min="14850" max="14850" width="3" style="251" customWidth="1"/>
    <col min="14851" max="14851" width="0.875" style="251" customWidth="1"/>
    <col min="14852" max="14852" width="15.25" style="251" customWidth="1"/>
    <col min="14853" max="14853" width="0.875" style="251" customWidth="1"/>
    <col min="14854" max="14854" width="9" style="251"/>
    <col min="14855" max="14855" width="3.125" style="251" customWidth="1"/>
    <col min="14856" max="14856" width="11.5" style="251" customWidth="1"/>
    <col min="14857" max="14857" width="3.25" style="251" customWidth="1"/>
    <col min="14858" max="14858" width="7.625" style="251" customWidth="1"/>
    <col min="14859" max="14859" width="1.625" style="251" customWidth="1"/>
    <col min="14860" max="14860" width="6.625" style="251" customWidth="1"/>
    <col min="14861" max="14861" width="9" style="251"/>
    <col min="14862" max="14862" width="8.625" style="251" customWidth="1"/>
    <col min="14863" max="14863" width="12.375" style="251" customWidth="1"/>
    <col min="14864" max="15104" width="9" style="251"/>
    <col min="15105" max="15105" width="2" style="251" customWidth="1"/>
    <col min="15106" max="15106" width="3" style="251" customWidth="1"/>
    <col min="15107" max="15107" width="0.875" style="251" customWidth="1"/>
    <col min="15108" max="15108" width="15.25" style="251" customWidth="1"/>
    <col min="15109" max="15109" width="0.875" style="251" customWidth="1"/>
    <col min="15110" max="15110" width="9" style="251"/>
    <col min="15111" max="15111" width="3.125" style="251" customWidth="1"/>
    <col min="15112" max="15112" width="11.5" style="251" customWidth="1"/>
    <col min="15113" max="15113" width="3.25" style="251" customWidth="1"/>
    <col min="15114" max="15114" width="7.625" style="251" customWidth="1"/>
    <col min="15115" max="15115" width="1.625" style="251" customWidth="1"/>
    <col min="15116" max="15116" width="6.625" style="251" customWidth="1"/>
    <col min="15117" max="15117" width="9" style="251"/>
    <col min="15118" max="15118" width="8.625" style="251" customWidth="1"/>
    <col min="15119" max="15119" width="12.375" style="251" customWidth="1"/>
    <col min="15120" max="15360" width="9" style="251"/>
    <col min="15361" max="15361" width="2" style="251" customWidth="1"/>
    <col min="15362" max="15362" width="3" style="251" customWidth="1"/>
    <col min="15363" max="15363" width="0.875" style="251" customWidth="1"/>
    <col min="15364" max="15364" width="15.25" style="251" customWidth="1"/>
    <col min="15365" max="15365" width="0.875" style="251" customWidth="1"/>
    <col min="15366" max="15366" width="9" style="251"/>
    <col min="15367" max="15367" width="3.125" style="251" customWidth="1"/>
    <col min="15368" max="15368" width="11.5" style="251" customWidth="1"/>
    <col min="15369" max="15369" width="3.25" style="251" customWidth="1"/>
    <col min="15370" max="15370" width="7.625" style="251" customWidth="1"/>
    <col min="15371" max="15371" width="1.625" style="251" customWidth="1"/>
    <col min="15372" max="15372" width="6.625" style="251" customWidth="1"/>
    <col min="15373" max="15373" width="9" style="251"/>
    <col min="15374" max="15374" width="8.625" style="251" customWidth="1"/>
    <col min="15375" max="15375" width="12.375" style="251" customWidth="1"/>
    <col min="15376" max="15616" width="9" style="251"/>
    <col min="15617" max="15617" width="2" style="251" customWidth="1"/>
    <col min="15618" max="15618" width="3" style="251" customWidth="1"/>
    <col min="15619" max="15619" width="0.875" style="251" customWidth="1"/>
    <col min="15620" max="15620" width="15.25" style="251" customWidth="1"/>
    <col min="15621" max="15621" width="0.875" style="251" customWidth="1"/>
    <col min="15622" max="15622" width="9" style="251"/>
    <col min="15623" max="15623" width="3.125" style="251" customWidth="1"/>
    <col min="15624" max="15624" width="11.5" style="251" customWidth="1"/>
    <col min="15625" max="15625" width="3.25" style="251" customWidth="1"/>
    <col min="15626" max="15626" width="7.625" style="251" customWidth="1"/>
    <col min="15627" max="15627" width="1.625" style="251" customWidth="1"/>
    <col min="15628" max="15628" width="6.625" style="251" customWidth="1"/>
    <col min="15629" max="15629" width="9" style="251"/>
    <col min="15630" max="15630" width="8.625" style="251" customWidth="1"/>
    <col min="15631" max="15631" width="12.375" style="251" customWidth="1"/>
    <col min="15632" max="15872" width="9" style="251"/>
    <col min="15873" max="15873" width="2" style="251" customWidth="1"/>
    <col min="15874" max="15874" width="3" style="251" customWidth="1"/>
    <col min="15875" max="15875" width="0.875" style="251" customWidth="1"/>
    <col min="15876" max="15876" width="15.25" style="251" customWidth="1"/>
    <col min="15877" max="15877" width="0.875" style="251" customWidth="1"/>
    <col min="15878" max="15878" width="9" style="251"/>
    <col min="15879" max="15879" width="3.125" style="251" customWidth="1"/>
    <col min="15880" max="15880" width="11.5" style="251" customWidth="1"/>
    <col min="15881" max="15881" width="3.25" style="251" customWidth="1"/>
    <col min="15882" max="15882" width="7.625" style="251" customWidth="1"/>
    <col min="15883" max="15883" width="1.625" style="251" customWidth="1"/>
    <col min="15884" max="15884" width="6.625" style="251" customWidth="1"/>
    <col min="15885" max="15885" width="9" style="251"/>
    <col min="15886" max="15886" width="8.625" style="251" customWidth="1"/>
    <col min="15887" max="15887" width="12.375" style="251" customWidth="1"/>
    <col min="15888" max="16128" width="9" style="251"/>
    <col min="16129" max="16129" width="2" style="251" customWidth="1"/>
    <col min="16130" max="16130" width="3" style="251" customWidth="1"/>
    <col min="16131" max="16131" width="0.875" style="251" customWidth="1"/>
    <col min="16132" max="16132" width="15.25" style="251" customWidth="1"/>
    <col min="16133" max="16133" width="0.875" style="251" customWidth="1"/>
    <col min="16134" max="16134" width="9" style="251"/>
    <col min="16135" max="16135" width="3.125" style="251" customWidth="1"/>
    <col min="16136" max="16136" width="11.5" style="251" customWidth="1"/>
    <col min="16137" max="16137" width="3.25" style="251" customWidth="1"/>
    <col min="16138" max="16138" width="7.625" style="251" customWidth="1"/>
    <col min="16139" max="16139" width="1.625" style="251" customWidth="1"/>
    <col min="16140" max="16140" width="6.625" style="251" customWidth="1"/>
    <col min="16141" max="16141" width="9" style="251"/>
    <col min="16142" max="16142" width="8.625" style="251" customWidth="1"/>
    <col min="16143" max="16143" width="12.375" style="251" customWidth="1"/>
    <col min="16144" max="16384" width="9" style="251"/>
  </cols>
  <sheetData>
    <row r="1" spans="1:15" x14ac:dyDescent="0.15">
      <c r="A1" s="248" t="s">
        <v>0</v>
      </c>
      <c r="B1" s="249"/>
      <c r="C1" s="249"/>
      <c r="D1" s="250"/>
      <c r="E1" s="249"/>
      <c r="F1" s="249"/>
      <c r="G1" s="249"/>
      <c r="H1" s="249"/>
      <c r="I1" s="249"/>
      <c r="J1" s="249"/>
      <c r="K1" s="249"/>
      <c r="L1" s="249"/>
      <c r="M1" s="249"/>
      <c r="N1" s="249"/>
      <c r="O1" s="249"/>
    </row>
    <row r="2" spans="1:15" ht="42" customHeight="1" x14ac:dyDescent="0.15">
      <c r="A2" s="252"/>
      <c r="B2" s="394" t="s">
        <v>526</v>
      </c>
      <c r="C2" s="395"/>
      <c r="D2" s="395"/>
      <c r="E2" s="395"/>
      <c r="F2" s="395"/>
      <c r="G2" s="395"/>
      <c r="H2" s="395"/>
      <c r="I2" s="395"/>
      <c r="J2" s="395"/>
      <c r="K2" s="395"/>
      <c r="L2" s="395"/>
      <c r="M2" s="395"/>
      <c r="N2" s="395"/>
      <c r="O2" s="396"/>
    </row>
    <row r="3" spans="1:15" ht="17.25" customHeight="1" x14ac:dyDescent="0.15">
      <c r="A3" s="252"/>
      <c r="B3" s="253"/>
      <c r="C3" s="254"/>
      <c r="D3" s="255"/>
      <c r="E3" s="252"/>
      <c r="F3" s="256"/>
      <c r="G3" s="256"/>
      <c r="H3" s="257"/>
      <c r="I3" s="257"/>
      <c r="J3" s="257"/>
      <c r="K3" s="257"/>
      <c r="L3" s="258"/>
      <c r="M3" s="259"/>
      <c r="N3" s="259"/>
      <c r="O3" s="260" t="s">
        <v>570</v>
      </c>
    </row>
    <row r="4" spans="1:15" ht="17.25" customHeight="1" x14ac:dyDescent="0.15">
      <c r="A4" s="252"/>
      <c r="B4" s="253"/>
      <c r="C4" s="252" t="s">
        <v>1</v>
      </c>
      <c r="D4" s="255"/>
      <c r="E4" s="252"/>
      <c r="F4" s="249"/>
      <c r="G4" s="261" t="s">
        <v>2</v>
      </c>
      <c r="H4" s="257"/>
      <c r="I4" s="257"/>
      <c r="J4" s="257"/>
      <c r="K4" s="257"/>
      <c r="L4" s="258"/>
      <c r="M4" s="259"/>
      <c r="N4" s="259"/>
      <c r="O4" s="260" t="s">
        <v>3</v>
      </c>
    </row>
    <row r="5" spans="1:15" ht="17.25" customHeight="1" x14ac:dyDescent="0.15">
      <c r="A5" s="252"/>
      <c r="B5" s="253"/>
      <c r="C5" s="254"/>
      <c r="D5" s="255"/>
      <c r="E5" s="252"/>
      <c r="F5" s="256"/>
      <c r="G5" s="256"/>
      <c r="H5" s="257"/>
      <c r="I5" s="262" t="s">
        <v>4</v>
      </c>
      <c r="J5" s="262"/>
      <c r="K5" s="257"/>
      <c r="L5" s="397"/>
      <c r="M5" s="397"/>
      <c r="N5" s="397"/>
      <c r="O5" s="398"/>
    </row>
    <row r="6" spans="1:15" ht="17.25" customHeight="1" x14ac:dyDescent="0.15">
      <c r="A6" s="252"/>
      <c r="B6" s="253"/>
      <c r="C6" s="254"/>
      <c r="D6" s="255"/>
      <c r="E6" s="252"/>
      <c r="F6" s="256"/>
      <c r="G6" s="256"/>
      <c r="H6" s="257"/>
      <c r="I6" s="262" t="s">
        <v>5</v>
      </c>
      <c r="J6" s="262"/>
      <c r="K6" s="257"/>
      <c r="L6" s="397"/>
      <c r="M6" s="397"/>
      <c r="N6" s="397"/>
      <c r="O6" s="260"/>
    </row>
    <row r="7" spans="1:15" ht="17.25" customHeight="1" x14ac:dyDescent="0.15">
      <c r="A7" s="252"/>
      <c r="B7" s="253"/>
      <c r="C7" s="254"/>
      <c r="D7" s="255"/>
      <c r="E7" s="252"/>
      <c r="F7" s="256"/>
      <c r="G7" s="256"/>
      <c r="H7" s="399" t="s">
        <v>546</v>
      </c>
      <c r="I7" s="400" t="s">
        <v>7</v>
      </c>
      <c r="J7" s="400"/>
      <c r="K7" s="401" t="s">
        <v>547</v>
      </c>
      <c r="L7" s="263" t="s">
        <v>9</v>
      </c>
      <c r="M7" s="402"/>
      <c r="N7" s="402"/>
      <c r="O7" s="403"/>
    </row>
    <row r="8" spans="1:15" ht="17.25" customHeight="1" x14ac:dyDescent="0.15">
      <c r="A8" s="252"/>
      <c r="B8" s="253"/>
      <c r="C8" s="254"/>
      <c r="D8" s="255"/>
      <c r="E8" s="252"/>
      <c r="F8" s="256"/>
      <c r="G8" s="256"/>
      <c r="H8" s="399"/>
      <c r="I8" s="400"/>
      <c r="J8" s="400"/>
      <c r="K8" s="401"/>
      <c r="L8" s="263"/>
      <c r="M8" s="264"/>
      <c r="N8" s="264"/>
      <c r="O8" s="260"/>
    </row>
    <row r="9" spans="1:15" ht="17.25" customHeight="1" x14ac:dyDescent="0.15">
      <c r="A9" s="252"/>
      <c r="B9" s="253"/>
      <c r="C9" s="254"/>
      <c r="D9" s="255"/>
      <c r="E9" s="252"/>
      <c r="F9" s="256"/>
      <c r="G9" s="256"/>
      <c r="H9" s="265"/>
      <c r="I9" s="262" t="s">
        <v>10</v>
      </c>
      <c r="J9" s="266"/>
      <c r="K9" s="267"/>
      <c r="L9" s="397"/>
      <c r="M9" s="397"/>
      <c r="N9" s="397"/>
      <c r="O9" s="260"/>
    </row>
    <row r="10" spans="1:15" ht="17.25" customHeight="1" x14ac:dyDescent="0.15">
      <c r="A10" s="252"/>
      <c r="B10" s="253"/>
      <c r="C10" s="254"/>
      <c r="D10" s="255"/>
      <c r="E10" s="252"/>
      <c r="F10" s="256"/>
      <c r="G10" s="256"/>
      <c r="H10" s="257"/>
      <c r="I10" s="257"/>
      <c r="J10" s="257"/>
      <c r="K10" s="257"/>
      <c r="L10" s="263" t="s">
        <v>9</v>
      </c>
      <c r="M10" s="402"/>
      <c r="N10" s="402"/>
      <c r="O10" s="403"/>
    </row>
    <row r="11" spans="1:15" ht="17.25" customHeight="1" x14ac:dyDescent="0.15">
      <c r="A11" s="252"/>
      <c r="B11" s="404" t="s">
        <v>11</v>
      </c>
      <c r="C11" s="405"/>
      <c r="D11" s="405"/>
      <c r="E11" s="405"/>
      <c r="F11" s="405"/>
      <c r="G11" s="405"/>
      <c r="H11" s="405"/>
      <c r="I11" s="405"/>
      <c r="J11" s="405"/>
      <c r="K11" s="405"/>
      <c r="L11" s="405"/>
      <c r="M11" s="405"/>
      <c r="N11" s="405"/>
      <c r="O11" s="406"/>
    </row>
    <row r="12" spans="1:15" ht="20.25" customHeight="1" x14ac:dyDescent="0.15">
      <c r="A12" s="252"/>
      <c r="B12" s="407" t="s">
        <v>12</v>
      </c>
      <c r="C12" s="408"/>
      <c r="D12" s="408"/>
      <c r="E12" s="408"/>
      <c r="F12" s="408"/>
      <c r="G12" s="408"/>
      <c r="H12" s="408"/>
      <c r="I12" s="408"/>
      <c r="J12" s="408"/>
      <c r="K12" s="408"/>
      <c r="L12" s="408"/>
      <c r="M12" s="408"/>
      <c r="N12" s="408"/>
      <c r="O12" s="409"/>
    </row>
    <row r="13" spans="1:15" ht="18.75" customHeight="1" x14ac:dyDescent="0.15">
      <c r="A13" s="252"/>
      <c r="B13" s="268"/>
      <c r="C13" s="269"/>
      <c r="D13" s="270"/>
      <c r="E13" s="271"/>
      <c r="F13" s="272" t="s">
        <v>13</v>
      </c>
      <c r="G13" s="410"/>
      <c r="H13" s="410"/>
      <c r="I13" s="410"/>
      <c r="J13" s="410"/>
      <c r="K13" s="410"/>
      <c r="L13" s="410"/>
      <c r="M13" s="410"/>
      <c r="N13" s="410"/>
      <c r="O13" s="411"/>
    </row>
    <row r="14" spans="1:15" ht="18.75" customHeight="1" x14ac:dyDescent="0.15">
      <c r="A14" s="252"/>
      <c r="B14" s="414" t="str">
        <f>DBCS(1)</f>
        <v>１</v>
      </c>
      <c r="C14" s="273"/>
      <c r="D14" s="415" t="s">
        <v>14</v>
      </c>
      <c r="E14" s="252"/>
      <c r="F14" s="274"/>
      <c r="G14" s="412"/>
      <c r="H14" s="412"/>
      <c r="I14" s="412"/>
      <c r="J14" s="412"/>
      <c r="K14" s="412"/>
      <c r="L14" s="412"/>
      <c r="M14" s="412"/>
      <c r="N14" s="412"/>
      <c r="O14" s="413"/>
    </row>
    <row r="15" spans="1:15" ht="18.75" customHeight="1" x14ac:dyDescent="0.15">
      <c r="A15" s="252"/>
      <c r="B15" s="414"/>
      <c r="C15" s="273"/>
      <c r="D15" s="415"/>
      <c r="E15" s="252"/>
      <c r="F15" s="272" t="s">
        <v>15</v>
      </c>
      <c r="G15" s="410"/>
      <c r="H15" s="410"/>
      <c r="I15" s="410"/>
      <c r="J15" s="410"/>
      <c r="K15" s="410"/>
      <c r="L15" s="410"/>
      <c r="M15" s="410"/>
      <c r="N15" s="410"/>
      <c r="O15" s="411"/>
    </row>
    <row r="16" spans="1:15" ht="18.75" customHeight="1" x14ac:dyDescent="0.15">
      <c r="A16" s="252"/>
      <c r="B16" s="275"/>
      <c r="C16" s="276"/>
      <c r="D16" s="277"/>
      <c r="E16" s="278"/>
      <c r="F16" s="274"/>
      <c r="G16" s="412"/>
      <c r="H16" s="412"/>
      <c r="I16" s="412"/>
      <c r="J16" s="412"/>
      <c r="K16" s="412"/>
      <c r="L16" s="412"/>
      <c r="M16" s="412"/>
      <c r="N16" s="412"/>
      <c r="O16" s="413"/>
    </row>
    <row r="17" spans="1:15" ht="37.5" customHeight="1" x14ac:dyDescent="0.15">
      <c r="A17" s="252"/>
      <c r="B17" s="279" t="str">
        <f>DBCS(2)</f>
        <v>２</v>
      </c>
      <c r="C17" s="280"/>
      <c r="D17" s="281" t="s">
        <v>16</v>
      </c>
      <c r="E17" s="282"/>
      <c r="F17" s="416"/>
      <c r="G17" s="417"/>
      <c r="H17" s="417"/>
      <c r="I17" s="417"/>
      <c r="J17" s="417"/>
      <c r="K17" s="417"/>
      <c r="L17" s="417"/>
      <c r="M17" s="417"/>
      <c r="N17" s="417"/>
      <c r="O17" s="418"/>
    </row>
    <row r="18" spans="1:15" ht="37.5" customHeight="1" x14ac:dyDescent="0.15">
      <c r="A18" s="252"/>
      <c r="B18" s="279" t="str">
        <f>DBCS(3)</f>
        <v>３</v>
      </c>
      <c r="C18" s="273"/>
      <c r="D18" s="255" t="s">
        <v>17</v>
      </c>
      <c r="E18" s="252"/>
      <c r="F18" s="416"/>
      <c r="G18" s="417"/>
      <c r="H18" s="417"/>
      <c r="I18" s="417"/>
      <c r="J18" s="417"/>
      <c r="K18" s="417"/>
      <c r="L18" s="417"/>
      <c r="M18" s="417"/>
      <c r="N18" s="417"/>
      <c r="O18" s="418"/>
    </row>
    <row r="19" spans="1:15" ht="37.5" customHeight="1" x14ac:dyDescent="0.15">
      <c r="A19" s="252"/>
      <c r="B19" s="279" t="str">
        <f>DBCS(4)</f>
        <v>４</v>
      </c>
      <c r="C19" s="280"/>
      <c r="D19" s="281" t="s">
        <v>18</v>
      </c>
      <c r="E19" s="282"/>
      <c r="F19" s="416"/>
      <c r="G19" s="417"/>
      <c r="H19" s="417"/>
      <c r="I19" s="417"/>
      <c r="J19" s="417"/>
      <c r="K19" s="417"/>
      <c r="L19" s="417"/>
      <c r="M19" s="417"/>
      <c r="N19" s="417"/>
      <c r="O19" s="418"/>
    </row>
    <row r="20" spans="1:15" ht="18.75" customHeight="1" x14ac:dyDescent="0.15">
      <c r="A20" s="252"/>
      <c r="B20" s="419" t="str">
        <f>DBCS(5)</f>
        <v>５</v>
      </c>
      <c r="C20" s="273"/>
      <c r="D20" s="445" t="s">
        <v>19</v>
      </c>
      <c r="E20" s="252"/>
      <c r="F20" s="283" t="s">
        <v>20</v>
      </c>
      <c r="G20" s="259"/>
      <c r="H20" s="259"/>
      <c r="I20" s="259"/>
      <c r="J20" s="259"/>
      <c r="K20" s="259"/>
      <c r="L20" s="259" t="s">
        <v>21</v>
      </c>
      <c r="M20" s="259"/>
      <c r="N20" s="259"/>
      <c r="O20" s="284"/>
    </row>
    <row r="21" spans="1:15" ht="18.75" customHeight="1" x14ac:dyDescent="0.15">
      <c r="A21" s="252"/>
      <c r="B21" s="427"/>
      <c r="C21" s="273"/>
      <c r="D21" s="415"/>
      <c r="E21" s="278"/>
      <c r="F21" s="274"/>
      <c r="G21" s="446" t="s">
        <v>571</v>
      </c>
      <c r="H21" s="446"/>
      <c r="I21" s="446"/>
      <c r="J21" s="446"/>
      <c r="K21" s="446"/>
      <c r="L21" s="446"/>
      <c r="M21" s="446"/>
      <c r="N21" s="446"/>
      <c r="O21" s="447"/>
    </row>
    <row r="22" spans="1:15" ht="28.5" customHeight="1" x14ac:dyDescent="0.15">
      <c r="A22" s="252"/>
      <c r="B22" s="279">
        <v>6</v>
      </c>
      <c r="C22" s="297"/>
      <c r="D22" s="281" t="s">
        <v>543</v>
      </c>
      <c r="E22" s="252"/>
      <c r="F22" s="448"/>
      <c r="G22" s="449"/>
      <c r="H22" s="449"/>
      <c r="I22" s="449"/>
      <c r="J22" s="449"/>
      <c r="K22" s="449"/>
      <c r="L22" s="449"/>
      <c r="M22" s="449"/>
      <c r="N22" s="449"/>
      <c r="O22" s="450"/>
    </row>
    <row r="23" spans="1:15" ht="18.75" customHeight="1" x14ac:dyDescent="0.15">
      <c r="A23" s="252"/>
      <c r="B23" s="419">
        <v>7</v>
      </c>
      <c r="C23" s="285"/>
      <c r="D23" s="286" t="s">
        <v>22</v>
      </c>
      <c r="E23" s="271"/>
      <c r="F23" s="428"/>
      <c r="G23" s="429"/>
      <c r="H23" s="429"/>
      <c r="I23" s="429"/>
      <c r="J23" s="429"/>
      <c r="K23" s="429"/>
      <c r="L23" s="429"/>
      <c r="M23" s="429"/>
      <c r="N23" s="429"/>
      <c r="O23" s="430"/>
    </row>
    <row r="24" spans="1:15" ht="18.75" customHeight="1" thickBot="1" x14ac:dyDescent="0.2">
      <c r="A24" s="252"/>
      <c r="B24" s="427"/>
      <c r="C24" s="253"/>
      <c r="D24" s="287" t="s">
        <v>23</v>
      </c>
      <c r="E24" s="252"/>
      <c r="F24" s="431"/>
      <c r="G24" s="432"/>
      <c r="H24" s="432"/>
      <c r="I24" s="432"/>
      <c r="J24" s="432"/>
      <c r="K24" s="432"/>
      <c r="L24" s="432"/>
      <c r="M24" s="432"/>
      <c r="N24" s="432"/>
      <c r="O24" s="433"/>
    </row>
    <row r="25" spans="1:15" ht="14.25" thickTop="1" x14ac:dyDescent="0.15">
      <c r="A25" s="252"/>
      <c r="B25" s="288"/>
      <c r="C25" s="289"/>
      <c r="D25" s="290"/>
      <c r="E25" s="289"/>
      <c r="F25" s="289"/>
      <c r="G25" s="289"/>
      <c r="H25" s="289"/>
      <c r="I25" s="289"/>
      <c r="J25" s="289"/>
      <c r="K25" s="289"/>
      <c r="L25" s="289"/>
      <c r="M25" s="434" t="s">
        <v>24</v>
      </c>
      <c r="N25" s="434"/>
      <c r="O25" s="435"/>
    </row>
    <row r="26" spans="1:15" ht="6.75" customHeight="1" x14ac:dyDescent="0.15">
      <c r="A26" s="252"/>
      <c r="B26" s="253"/>
      <c r="C26" s="252"/>
      <c r="D26" s="255"/>
      <c r="E26" s="252"/>
      <c r="F26" s="252"/>
      <c r="G26" s="252"/>
      <c r="H26" s="252"/>
      <c r="I26" s="252"/>
      <c r="J26" s="252"/>
      <c r="K26" s="252"/>
      <c r="L26" s="252"/>
      <c r="M26" s="436"/>
      <c r="N26" s="436"/>
      <c r="O26" s="437"/>
    </row>
    <row r="27" spans="1:15" ht="18.75" customHeight="1" x14ac:dyDescent="0.15">
      <c r="A27" s="252"/>
      <c r="B27" s="253"/>
      <c r="C27" s="252"/>
      <c r="D27" s="405" t="s">
        <v>25</v>
      </c>
      <c r="E27" s="405"/>
      <c r="F27" s="405"/>
      <c r="G27" s="405"/>
      <c r="H27" s="405"/>
      <c r="I27" s="405"/>
      <c r="J27" s="405"/>
      <c r="K27" s="405"/>
      <c r="L27" s="405"/>
      <c r="M27" s="405"/>
      <c r="N27" s="252"/>
      <c r="O27" s="291"/>
    </row>
    <row r="28" spans="1:15" ht="21.75" customHeight="1" x14ac:dyDescent="0.15">
      <c r="A28" s="252"/>
      <c r="B28" s="253"/>
      <c r="C28" s="252"/>
      <c r="D28" s="255"/>
      <c r="E28" s="252"/>
      <c r="F28" s="252"/>
      <c r="G28" s="273" t="s">
        <v>572</v>
      </c>
      <c r="H28" s="252"/>
      <c r="I28" s="252"/>
      <c r="J28" s="252"/>
      <c r="K28" s="252"/>
      <c r="L28" s="252"/>
      <c r="M28" s="252"/>
      <c r="N28" s="252"/>
      <c r="O28" s="292"/>
    </row>
    <row r="29" spans="1:15" ht="7.5" customHeight="1" x14ac:dyDescent="0.15">
      <c r="A29" s="252"/>
      <c r="B29" s="253"/>
      <c r="C29" s="252"/>
      <c r="D29" s="255"/>
      <c r="E29" s="252"/>
      <c r="F29" s="252"/>
      <c r="G29" s="252"/>
      <c r="H29" s="252"/>
      <c r="I29" s="252"/>
      <c r="J29" s="252"/>
      <c r="K29" s="252"/>
      <c r="L29" s="252"/>
      <c r="M29" s="252"/>
      <c r="N29" s="252"/>
      <c r="O29" s="292"/>
    </row>
    <row r="30" spans="1:15" ht="17.25" x14ac:dyDescent="0.15">
      <c r="A30" s="252"/>
      <c r="B30" s="253"/>
      <c r="C30" s="252"/>
      <c r="D30" s="255"/>
      <c r="E30" s="252"/>
      <c r="F30" s="252"/>
      <c r="G30" s="252"/>
      <c r="H30" s="252"/>
      <c r="I30" s="273" t="s">
        <v>1</v>
      </c>
      <c r="J30" s="252"/>
      <c r="K30" s="252"/>
      <c r="L30" s="252"/>
      <c r="M30" s="252"/>
      <c r="N30" s="261" t="s">
        <v>544</v>
      </c>
      <c r="O30" s="292"/>
    </row>
    <row r="31" spans="1:15" ht="6.75" customHeight="1" x14ac:dyDescent="0.15">
      <c r="A31" s="252"/>
      <c r="B31" s="253"/>
      <c r="C31" s="252"/>
      <c r="D31" s="255"/>
      <c r="E31" s="252"/>
      <c r="F31" s="252"/>
      <c r="G31" s="252"/>
      <c r="H31" s="252"/>
      <c r="I31" s="252"/>
      <c r="J31" s="252"/>
      <c r="K31" s="252"/>
      <c r="L31" s="252"/>
      <c r="M31" s="252"/>
      <c r="N31" s="252"/>
      <c r="O31" s="292"/>
    </row>
    <row r="32" spans="1:15" ht="12" customHeight="1" x14ac:dyDescent="0.15">
      <c r="A32" s="252"/>
      <c r="B32" s="438" t="s">
        <v>26</v>
      </c>
      <c r="C32" s="439"/>
      <c r="D32" s="439"/>
      <c r="E32" s="440"/>
      <c r="F32" s="441" t="s">
        <v>27</v>
      </c>
      <c r="G32" s="442"/>
      <c r="H32" s="442"/>
      <c r="I32" s="442"/>
      <c r="J32" s="442"/>
      <c r="K32" s="442"/>
      <c r="L32" s="271"/>
      <c r="M32" s="271"/>
      <c r="N32" s="271"/>
      <c r="O32" s="293"/>
    </row>
    <row r="33" spans="1:15" ht="21" customHeight="1" x14ac:dyDescent="0.15">
      <c r="A33" s="252"/>
      <c r="B33" s="407"/>
      <c r="C33" s="408"/>
      <c r="D33" s="408"/>
      <c r="E33" s="409"/>
      <c r="F33" s="443"/>
      <c r="G33" s="444"/>
      <c r="H33" s="444"/>
      <c r="I33" s="444"/>
      <c r="J33" s="444"/>
      <c r="K33" s="444"/>
      <c r="L33" s="278"/>
      <c r="M33" s="278"/>
      <c r="N33" s="278"/>
      <c r="O33" s="294"/>
    </row>
    <row r="34" spans="1:15" ht="6.75" customHeight="1" x14ac:dyDescent="0.15">
      <c r="A34" s="249"/>
      <c r="B34" s="249"/>
      <c r="C34" s="249"/>
      <c r="D34" s="250"/>
      <c r="E34" s="249"/>
      <c r="F34" s="249"/>
      <c r="G34" s="249"/>
      <c r="H34" s="249"/>
      <c r="I34" s="249"/>
      <c r="J34" s="249"/>
      <c r="K34" s="249"/>
      <c r="L34" s="249"/>
      <c r="M34" s="249"/>
      <c r="N34" s="249"/>
      <c r="O34" s="249"/>
    </row>
    <row r="35" spans="1:15" x14ac:dyDescent="0.15">
      <c r="A35" s="249"/>
      <c r="B35" s="295" t="s">
        <v>28</v>
      </c>
      <c r="C35" s="249"/>
      <c r="D35" s="250"/>
      <c r="E35" s="249"/>
      <c r="F35" s="249"/>
      <c r="G35" s="249"/>
      <c r="H35" s="249"/>
      <c r="I35" s="249"/>
      <c r="J35" s="249"/>
      <c r="K35" s="249"/>
      <c r="L35" s="249"/>
      <c r="M35" s="249"/>
      <c r="N35" s="249"/>
      <c r="O35" s="249"/>
    </row>
    <row r="36" spans="1:15" x14ac:dyDescent="0.15">
      <c r="A36" s="249"/>
      <c r="B36" s="249"/>
      <c r="C36" s="249" t="s">
        <v>29</v>
      </c>
      <c r="D36" s="250"/>
      <c r="E36" s="249"/>
      <c r="F36" s="249"/>
      <c r="G36" s="249"/>
      <c r="H36" s="249"/>
      <c r="I36" s="249"/>
      <c r="J36" s="249" t="s">
        <v>30</v>
      </c>
      <c r="K36" s="249"/>
      <c r="L36" s="249"/>
      <c r="M36" s="249"/>
      <c r="N36" s="249"/>
      <c r="O36" s="249"/>
    </row>
    <row r="37" spans="1:15" x14ac:dyDescent="0.15">
      <c r="A37" s="249"/>
      <c r="B37" s="249"/>
      <c r="C37" s="249" t="s">
        <v>548</v>
      </c>
      <c r="D37" s="250"/>
      <c r="E37" s="249"/>
      <c r="F37" s="249"/>
      <c r="G37" s="249"/>
      <c r="H37" s="249"/>
      <c r="I37" s="249"/>
      <c r="J37" s="249"/>
      <c r="K37" s="249"/>
      <c r="L37" s="249"/>
      <c r="M37" s="249"/>
      <c r="N37" s="249"/>
      <c r="O37" s="249"/>
    </row>
    <row r="38" spans="1:15" x14ac:dyDescent="0.15">
      <c r="A38" s="249"/>
      <c r="B38" s="249"/>
      <c r="C38" s="249" t="s">
        <v>549</v>
      </c>
      <c r="D38" s="250"/>
      <c r="E38" s="249"/>
      <c r="F38" s="249"/>
      <c r="G38" s="249"/>
      <c r="H38" s="249"/>
      <c r="I38" s="249"/>
      <c r="J38" s="249"/>
      <c r="K38" s="249"/>
      <c r="L38" s="249"/>
      <c r="M38" s="249"/>
      <c r="N38" s="249"/>
      <c r="O38" s="249"/>
    </row>
    <row r="39" spans="1:15" x14ac:dyDescent="0.15">
      <c r="A39" s="249"/>
      <c r="B39" s="249"/>
      <c r="C39" s="249" t="s">
        <v>550</v>
      </c>
      <c r="D39" s="250"/>
      <c r="E39" s="249"/>
      <c r="F39" s="249"/>
      <c r="G39" s="249"/>
      <c r="H39" s="249"/>
      <c r="I39" s="249"/>
      <c r="J39" s="249" t="s">
        <v>551</v>
      </c>
      <c r="K39" s="249"/>
      <c r="L39" s="249"/>
      <c r="M39" s="249"/>
      <c r="N39" s="249"/>
      <c r="O39" s="249"/>
    </row>
    <row r="40" spans="1:15" x14ac:dyDescent="0.15">
      <c r="A40" s="249"/>
      <c r="B40" s="249"/>
      <c r="C40" s="249" t="s">
        <v>35</v>
      </c>
      <c r="D40" s="250"/>
      <c r="E40" s="249"/>
      <c r="F40" s="249"/>
      <c r="G40" s="249"/>
      <c r="H40" s="249"/>
      <c r="I40" s="249"/>
      <c r="J40" s="249"/>
      <c r="K40" s="249"/>
      <c r="L40" s="249"/>
      <c r="M40" s="249"/>
      <c r="N40" s="249"/>
      <c r="O40" s="249"/>
    </row>
    <row r="41" spans="1:15" x14ac:dyDescent="0.15">
      <c r="A41" s="249"/>
      <c r="B41" s="249"/>
      <c r="C41" s="249" t="s">
        <v>552</v>
      </c>
      <c r="D41" s="250"/>
      <c r="E41" s="249"/>
      <c r="F41" s="249"/>
      <c r="G41" s="249"/>
      <c r="H41" s="249"/>
      <c r="I41" s="249"/>
      <c r="J41" s="249"/>
      <c r="K41" s="249"/>
      <c r="L41" s="249"/>
      <c r="M41" s="249"/>
      <c r="N41" s="249"/>
      <c r="O41" s="249"/>
    </row>
    <row r="42" spans="1:15" x14ac:dyDescent="0.15">
      <c r="A42" s="249"/>
      <c r="B42" s="249"/>
      <c r="C42" s="249" t="s">
        <v>553</v>
      </c>
      <c r="D42" s="250"/>
      <c r="E42" s="249"/>
      <c r="F42" s="249"/>
      <c r="G42" s="249"/>
      <c r="H42" s="249"/>
      <c r="I42" s="249"/>
      <c r="J42" s="249"/>
      <c r="K42" s="249"/>
      <c r="L42" s="249"/>
      <c r="M42" s="249"/>
      <c r="N42" s="249"/>
      <c r="O42" s="249"/>
    </row>
    <row r="43" spans="1:15" x14ac:dyDescent="0.15">
      <c r="A43" s="249"/>
      <c r="B43" s="249"/>
      <c r="C43" s="249"/>
      <c r="D43" s="423" t="s">
        <v>37</v>
      </c>
      <c r="E43" s="423"/>
      <c r="F43" s="423"/>
      <c r="G43" s="423"/>
      <c r="H43" s="423"/>
      <c r="I43" s="423"/>
      <c r="J43" s="423"/>
      <c r="K43" s="423"/>
      <c r="L43" s="423"/>
      <c r="M43" s="423"/>
      <c r="N43" s="423"/>
      <c r="O43" s="423"/>
    </row>
    <row r="44" spans="1:15" x14ac:dyDescent="0.15">
      <c r="A44" s="249"/>
      <c r="B44" s="249"/>
      <c r="C44" s="249"/>
      <c r="D44" s="250"/>
      <c r="E44" s="249"/>
      <c r="F44" s="249"/>
      <c r="G44" s="249"/>
      <c r="H44" s="249"/>
      <c r="I44" s="249"/>
      <c r="J44" s="249"/>
      <c r="K44" s="249"/>
      <c r="L44" s="249"/>
      <c r="M44" s="249"/>
      <c r="N44" s="249"/>
      <c r="O44" s="249"/>
    </row>
    <row r="45" spans="1:15" x14ac:dyDescent="0.15">
      <c r="A45" s="249"/>
      <c r="B45" s="249"/>
      <c r="C45" s="249"/>
      <c r="D45" s="250"/>
      <c r="E45" s="249"/>
      <c r="F45" s="249"/>
      <c r="G45" s="249"/>
      <c r="H45" s="249"/>
      <c r="I45" s="249"/>
      <c r="J45" s="249"/>
      <c r="K45" s="249"/>
      <c r="L45" s="249"/>
      <c r="M45" s="249"/>
      <c r="N45" s="249"/>
      <c r="O45" s="249"/>
    </row>
    <row r="46" spans="1:15" x14ac:dyDescent="0.15">
      <c r="A46" s="249"/>
      <c r="B46" s="249"/>
      <c r="C46" s="249"/>
      <c r="D46" s="250"/>
      <c r="E46" s="249"/>
      <c r="F46" s="249"/>
      <c r="G46" s="249"/>
      <c r="H46" s="249"/>
      <c r="I46" s="249"/>
      <c r="J46" s="249"/>
      <c r="K46" s="249"/>
      <c r="L46" s="249"/>
      <c r="M46" s="249"/>
      <c r="N46" s="249"/>
      <c r="O46" s="249"/>
    </row>
    <row r="47" spans="1:15" x14ac:dyDescent="0.15">
      <c r="A47" s="249"/>
      <c r="B47" s="249"/>
      <c r="C47" s="249"/>
      <c r="D47" s="250"/>
      <c r="E47" s="249"/>
      <c r="F47" s="249"/>
      <c r="G47" s="249"/>
      <c r="H47" s="249"/>
      <c r="I47" s="249"/>
      <c r="J47" s="249"/>
      <c r="K47" s="249"/>
      <c r="L47" s="249"/>
      <c r="M47" s="249"/>
      <c r="N47" s="249"/>
      <c r="O47" s="249"/>
    </row>
    <row r="48" spans="1:15" x14ac:dyDescent="0.15">
      <c r="A48" s="249"/>
      <c r="B48" s="249"/>
      <c r="C48" s="249"/>
      <c r="D48" s="250"/>
      <c r="E48" s="249"/>
      <c r="F48" s="249"/>
      <c r="G48" s="249"/>
      <c r="H48" s="249"/>
      <c r="I48" s="249"/>
      <c r="J48" s="249"/>
      <c r="K48" s="249"/>
      <c r="L48" s="249"/>
      <c r="M48" s="249"/>
      <c r="N48" s="249"/>
      <c r="O48" s="249"/>
    </row>
    <row r="49" spans="1:15" x14ac:dyDescent="0.15">
      <c r="A49" s="249"/>
      <c r="B49" s="249"/>
      <c r="C49" s="249"/>
      <c r="D49" s="250"/>
      <c r="E49" s="249"/>
      <c r="F49" s="249"/>
      <c r="G49" s="249"/>
      <c r="H49" s="249"/>
      <c r="I49" s="249"/>
      <c r="J49" s="249"/>
      <c r="K49" s="249"/>
      <c r="L49" s="249"/>
      <c r="M49" s="249"/>
      <c r="N49" s="249"/>
      <c r="O49" s="249"/>
    </row>
    <row r="50" spans="1:15" x14ac:dyDescent="0.15">
      <c r="A50" s="249"/>
      <c r="B50" s="249"/>
      <c r="C50" s="249"/>
      <c r="D50" s="250"/>
      <c r="E50" s="249"/>
      <c r="F50" s="249"/>
      <c r="G50" s="249"/>
      <c r="H50" s="249"/>
      <c r="I50" s="249"/>
      <c r="J50" s="249"/>
      <c r="K50" s="249"/>
      <c r="L50" s="249"/>
      <c r="M50" s="249"/>
      <c r="N50" s="249"/>
      <c r="O50" s="249"/>
    </row>
    <row r="51" spans="1:15" x14ac:dyDescent="0.15">
      <c r="A51" s="249"/>
      <c r="B51" s="249"/>
      <c r="C51" s="249"/>
      <c r="D51" s="250"/>
      <c r="E51" s="249"/>
      <c r="F51" s="249"/>
      <c r="G51" s="249"/>
      <c r="H51" s="249"/>
      <c r="I51" s="249"/>
      <c r="J51" s="249"/>
      <c r="K51" s="249"/>
      <c r="L51" s="249"/>
      <c r="M51" s="249"/>
      <c r="N51" s="249"/>
      <c r="O51" s="249"/>
    </row>
    <row r="52" spans="1:15" x14ac:dyDescent="0.15">
      <c r="A52" s="249"/>
      <c r="B52" s="249"/>
      <c r="C52" s="249"/>
      <c r="D52" s="250"/>
      <c r="E52" s="249"/>
      <c r="F52" s="249"/>
      <c r="G52" s="249"/>
      <c r="H52" s="249"/>
      <c r="I52" s="249"/>
      <c r="J52" s="249"/>
      <c r="K52" s="249"/>
      <c r="L52" s="249"/>
      <c r="M52" s="249"/>
      <c r="N52" s="249"/>
      <c r="O52" s="249"/>
    </row>
    <row r="53" spans="1:15" x14ac:dyDescent="0.15">
      <c r="A53" s="249"/>
      <c r="B53" s="249"/>
      <c r="C53" s="249"/>
      <c r="D53" s="250"/>
      <c r="E53" s="249"/>
      <c r="F53" s="249"/>
      <c r="G53" s="249"/>
      <c r="H53" s="249"/>
      <c r="I53" s="249"/>
      <c r="J53" s="249"/>
      <c r="K53" s="249"/>
      <c r="L53" s="249"/>
      <c r="M53" s="249"/>
      <c r="N53" s="249"/>
      <c r="O53" s="249"/>
    </row>
    <row r="54" spans="1:15" x14ac:dyDescent="0.15">
      <c r="A54" s="249"/>
      <c r="B54" s="249"/>
      <c r="C54" s="249"/>
      <c r="D54" s="250"/>
      <c r="E54" s="249"/>
      <c r="F54" s="249"/>
      <c r="G54" s="249"/>
      <c r="H54" s="249"/>
      <c r="I54" s="249"/>
      <c r="J54" s="249"/>
      <c r="K54" s="249"/>
      <c r="L54" s="249"/>
      <c r="M54" s="249"/>
      <c r="N54" s="249"/>
      <c r="O54" s="249"/>
    </row>
    <row r="55" spans="1:15" x14ac:dyDescent="0.15">
      <c r="A55" s="249"/>
      <c r="B55" s="249"/>
      <c r="C55" s="249"/>
      <c r="D55" s="250"/>
      <c r="E55" s="249"/>
      <c r="F55" s="249"/>
      <c r="G55" s="249"/>
      <c r="H55" s="249"/>
      <c r="I55" s="249"/>
      <c r="J55" s="249"/>
      <c r="K55" s="249"/>
      <c r="L55" s="249"/>
      <c r="M55" s="249"/>
      <c r="N55" s="249"/>
      <c r="O55" s="249"/>
    </row>
    <row r="56" spans="1:15" x14ac:dyDescent="0.15">
      <c r="A56" s="249"/>
      <c r="B56" s="249"/>
      <c r="C56" s="249"/>
      <c r="D56" s="250"/>
      <c r="E56" s="249"/>
      <c r="F56" s="249"/>
      <c r="G56" s="249"/>
      <c r="H56" s="249"/>
      <c r="I56" s="249"/>
      <c r="J56" s="249"/>
      <c r="K56" s="249"/>
      <c r="L56" s="249"/>
      <c r="M56" s="249"/>
      <c r="N56" s="249"/>
      <c r="O56" s="249"/>
    </row>
    <row r="57" spans="1:15" x14ac:dyDescent="0.15">
      <c r="A57" s="249"/>
      <c r="B57" s="249"/>
      <c r="C57" s="249"/>
      <c r="D57" s="250"/>
      <c r="E57" s="249"/>
      <c r="F57" s="249"/>
      <c r="G57" s="249"/>
      <c r="H57" s="249"/>
      <c r="I57" s="249"/>
      <c r="J57" s="249"/>
      <c r="K57" s="249"/>
      <c r="L57" s="249"/>
      <c r="M57" s="249"/>
      <c r="N57" s="249"/>
      <c r="O57" s="249"/>
    </row>
    <row r="58" spans="1:15" x14ac:dyDescent="0.15">
      <c r="A58" s="249"/>
      <c r="B58" s="249"/>
      <c r="C58" s="249"/>
      <c r="D58" s="250"/>
      <c r="E58" s="249"/>
      <c r="F58" s="249"/>
      <c r="G58" s="249"/>
      <c r="H58" s="249"/>
      <c r="I58" s="249"/>
      <c r="J58" s="249"/>
      <c r="K58" s="249"/>
      <c r="L58" s="249"/>
      <c r="M58" s="249"/>
      <c r="N58" s="249"/>
      <c r="O58" s="249"/>
    </row>
    <row r="59" spans="1:15" x14ac:dyDescent="0.15">
      <c r="A59" s="249"/>
      <c r="B59" s="249"/>
      <c r="C59" s="249"/>
      <c r="D59" s="250"/>
      <c r="E59" s="249"/>
      <c r="F59" s="249"/>
      <c r="G59" s="249"/>
      <c r="H59" s="249"/>
      <c r="I59" s="249"/>
      <c r="J59" s="249"/>
      <c r="K59" s="249"/>
      <c r="L59" s="249"/>
      <c r="M59" s="249"/>
      <c r="N59" s="249"/>
      <c r="O59" s="249"/>
    </row>
    <row r="60" spans="1:15" x14ac:dyDescent="0.15">
      <c r="A60" s="249"/>
      <c r="B60" s="249"/>
      <c r="C60" s="249"/>
      <c r="D60" s="250"/>
      <c r="E60" s="249"/>
      <c r="F60" s="249"/>
      <c r="G60" s="249"/>
      <c r="H60" s="249"/>
      <c r="I60" s="249"/>
      <c r="J60" s="249"/>
      <c r="K60" s="249"/>
      <c r="L60" s="249"/>
      <c r="M60" s="249"/>
      <c r="N60" s="249"/>
      <c r="O60" s="249"/>
    </row>
    <row r="61" spans="1:15" x14ac:dyDescent="0.15">
      <c r="A61" s="249"/>
      <c r="B61" s="249"/>
      <c r="C61" s="249"/>
      <c r="D61" s="250"/>
      <c r="E61" s="249"/>
      <c r="F61" s="249"/>
      <c r="G61" s="249"/>
      <c r="H61" s="249"/>
      <c r="I61" s="249"/>
      <c r="J61" s="249"/>
      <c r="K61" s="249"/>
      <c r="L61" s="249"/>
      <c r="M61" s="249"/>
      <c r="N61" s="249"/>
      <c r="O61" s="249"/>
    </row>
    <row r="62" spans="1:15" x14ac:dyDescent="0.15">
      <c r="A62" s="249"/>
      <c r="B62" s="249"/>
      <c r="C62" s="249"/>
      <c r="D62" s="250"/>
      <c r="E62" s="249"/>
      <c r="F62" s="249"/>
      <c r="G62" s="249"/>
      <c r="H62" s="249"/>
      <c r="I62" s="249"/>
      <c r="J62" s="249"/>
      <c r="K62" s="249"/>
      <c r="L62" s="249"/>
      <c r="M62" s="249"/>
      <c r="N62" s="249"/>
      <c r="O62" s="249"/>
    </row>
    <row r="63" spans="1:15" x14ac:dyDescent="0.15">
      <c r="A63" s="249"/>
      <c r="B63" s="249"/>
      <c r="C63" s="249"/>
      <c r="D63" s="250"/>
      <c r="E63" s="249"/>
      <c r="F63" s="249"/>
      <c r="G63" s="249"/>
      <c r="H63" s="249"/>
      <c r="I63" s="249"/>
      <c r="J63" s="249"/>
      <c r="K63" s="249"/>
      <c r="L63" s="249"/>
      <c r="M63" s="249"/>
      <c r="N63" s="249"/>
      <c r="O63" s="249"/>
    </row>
    <row r="64" spans="1:15" x14ac:dyDescent="0.15">
      <c r="A64" s="249"/>
      <c r="B64" s="249"/>
      <c r="C64" s="249"/>
      <c r="D64" s="250"/>
      <c r="E64" s="249"/>
      <c r="F64" s="249"/>
      <c r="G64" s="249"/>
      <c r="H64" s="249"/>
      <c r="I64" s="249"/>
      <c r="J64" s="249"/>
      <c r="K64" s="249"/>
      <c r="L64" s="249"/>
      <c r="M64" s="249"/>
      <c r="N64" s="249"/>
      <c r="O64" s="249"/>
    </row>
    <row r="65" spans="1:15" x14ac:dyDescent="0.15">
      <c r="A65" s="249"/>
      <c r="B65" s="249"/>
      <c r="C65" s="249"/>
      <c r="D65" s="250"/>
      <c r="E65" s="249"/>
      <c r="F65" s="249"/>
      <c r="G65" s="249"/>
      <c r="H65" s="249"/>
      <c r="I65" s="249"/>
      <c r="J65" s="249"/>
      <c r="K65" s="249"/>
      <c r="L65" s="249"/>
      <c r="M65" s="249"/>
      <c r="N65" s="249"/>
      <c r="O65" s="249"/>
    </row>
    <row r="66" spans="1:15" x14ac:dyDescent="0.15">
      <c r="A66" s="249"/>
      <c r="B66" s="249"/>
      <c r="C66" s="249"/>
      <c r="D66" s="250"/>
      <c r="E66" s="249"/>
      <c r="F66" s="249"/>
      <c r="G66" s="249"/>
      <c r="H66" s="249"/>
      <c r="I66" s="249"/>
      <c r="J66" s="249"/>
      <c r="K66" s="249"/>
      <c r="L66" s="249"/>
      <c r="M66" s="249"/>
      <c r="N66" s="249"/>
      <c r="O66" s="249"/>
    </row>
    <row r="67" spans="1:15" x14ac:dyDescent="0.15">
      <c r="A67" s="249"/>
      <c r="B67" s="249"/>
      <c r="C67" s="249"/>
      <c r="D67" s="250"/>
      <c r="E67" s="249"/>
      <c r="F67" s="249"/>
      <c r="G67" s="249"/>
      <c r="H67" s="249"/>
      <c r="I67" s="249"/>
      <c r="J67" s="249"/>
      <c r="K67" s="249"/>
      <c r="L67" s="249"/>
      <c r="M67" s="249"/>
      <c r="N67" s="249"/>
      <c r="O67" s="249"/>
    </row>
    <row r="68" spans="1:15" x14ac:dyDescent="0.15">
      <c r="A68" s="249"/>
      <c r="B68" s="249"/>
      <c r="C68" s="249"/>
      <c r="D68" s="250"/>
      <c r="E68" s="249"/>
      <c r="F68" s="249"/>
      <c r="G68" s="249"/>
      <c r="H68" s="249"/>
      <c r="I68" s="249"/>
      <c r="J68" s="249"/>
      <c r="K68" s="249"/>
      <c r="L68" s="249"/>
      <c r="M68" s="249"/>
      <c r="N68" s="249"/>
      <c r="O68" s="249"/>
    </row>
    <row r="69" spans="1:15" x14ac:dyDescent="0.15">
      <c r="A69" s="249"/>
      <c r="B69" s="249"/>
      <c r="C69" s="249"/>
      <c r="D69" s="250"/>
      <c r="E69" s="249"/>
      <c r="F69" s="249"/>
      <c r="G69" s="249"/>
      <c r="H69" s="249"/>
      <c r="I69" s="249"/>
      <c r="J69" s="249"/>
      <c r="K69" s="249"/>
      <c r="L69" s="249"/>
      <c r="M69" s="249"/>
      <c r="N69" s="249"/>
      <c r="O69" s="249"/>
    </row>
    <row r="70" spans="1:15" x14ac:dyDescent="0.15">
      <c r="A70" s="249"/>
      <c r="B70" s="249"/>
      <c r="C70" s="249"/>
      <c r="D70" s="250"/>
      <c r="E70" s="249"/>
      <c r="F70" s="249"/>
      <c r="G70" s="249"/>
      <c r="H70" s="249"/>
      <c r="I70" s="249"/>
      <c r="J70" s="249"/>
      <c r="K70" s="249"/>
      <c r="L70" s="249"/>
      <c r="M70" s="249"/>
      <c r="N70" s="249"/>
      <c r="O70" s="249"/>
    </row>
    <row r="71" spans="1:15" x14ac:dyDescent="0.15">
      <c r="A71" s="249"/>
      <c r="B71" s="249"/>
      <c r="C71" s="249"/>
      <c r="D71" s="250"/>
      <c r="E71" s="249"/>
      <c r="F71" s="249"/>
      <c r="G71" s="249"/>
      <c r="H71" s="249"/>
      <c r="I71" s="249"/>
      <c r="J71" s="249"/>
      <c r="K71" s="249"/>
      <c r="L71" s="249"/>
      <c r="M71" s="249"/>
      <c r="N71" s="249"/>
      <c r="O71" s="249"/>
    </row>
    <row r="72" spans="1:15" x14ac:dyDescent="0.15">
      <c r="A72" s="249"/>
      <c r="B72" s="249"/>
      <c r="C72" s="249"/>
      <c r="D72" s="250"/>
      <c r="E72" s="249"/>
      <c r="F72" s="249"/>
      <c r="G72" s="249"/>
      <c r="H72" s="249"/>
      <c r="I72" s="249"/>
      <c r="J72" s="249"/>
      <c r="K72" s="249"/>
      <c r="L72" s="249"/>
      <c r="M72" s="249"/>
      <c r="N72" s="249"/>
      <c r="O72" s="249"/>
    </row>
    <row r="73" spans="1:15" x14ac:dyDescent="0.15">
      <c r="A73" s="249"/>
      <c r="B73" s="249"/>
      <c r="C73" s="249"/>
      <c r="D73" s="250"/>
      <c r="E73" s="249"/>
      <c r="F73" s="249"/>
      <c r="G73" s="249"/>
      <c r="H73" s="249"/>
      <c r="I73" s="249"/>
      <c r="J73" s="249"/>
      <c r="K73" s="249"/>
      <c r="L73" s="249"/>
      <c r="M73" s="249"/>
      <c r="N73" s="249"/>
      <c r="O73" s="249"/>
    </row>
    <row r="74" spans="1:15" x14ac:dyDescent="0.15">
      <c r="A74" s="249"/>
      <c r="B74" s="249"/>
      <c r="C74" s="249"/>
      <c r="D74" s="250"/>
      <c r="E74" s="249"/>
      <c r="F74" s="249"/>
      <c r="G74" s="249"/>
      <c r="H74" s="249"/>
      <c r="I74" s="249"/>
      <c r="J74" s="249"/>
      <c r="K74" s="249"/>
      <c r="L74" s="249"/>
      <c r="M74" s="249"/>
      <c r="N74" s="249"/>
      <c r="O74" s="249"/>
    </row>
    <row r="75" spans="1:15" x14ac:dyDescent="0.15">
      <c r="A75" s="249"/>
      <c r="B75" s="249"/>
      <c r="C75" s="249"/>
      <c r="D75" s="250"/>
      <c r="E75" s="249"/>
      <c r="F75" s="249"/>
      <c r="G75" s="249"/>
      <c r="H75" s="249"/>
      <c r="I75" s="249"/>
      <c r="J75" s="249"/>
      <c r="K75" s="249"/>
      <c r="L75" s="249"/>
      <c r="M75" s="249"/>
      <c r="N75" s="249"/>
      <c r="O75" s="249"/>
    </row>
    <row r="76" spans="1:15" x14ac:dyDescent="0.15">
      <c r="A76" s="249"/>
      <c r="B76" s="249"/>
      <c r="C76" s="249"/>
      <c r="D76" s="250"/>
      <c r="E76" s="249"/>
      <c r="F76" s="249"/>
      <c r="G76" s="249"/>
      <c r="H76" s="249"/>
      <c r="I76" s="249"/>
      <c r="J76" s="249"/>
      <c r="K76" s="249"/>
      <c r="L76" s="249"/>
      <c r="M76" s="249"/>
      <c r="N76" s="249"/>
      <c r="O76" s="249"/>
    </row>
    <row r="77" spans="1:15" x14ac:dyDescent="0.15">
      <c r="A77" s="249"/>
      <c r="B77" s="249"/>
      <c r="C77" s="249"/>
      <c r="D77" s="250"/>
      <c r="E77" s="249"/>
      <c r="F77" s="249"/>
      <c r="G77" s="249"/>
      <c r="H77" s="249"/>
      <c r="I77" s="249"/>
      <c r="J77" s="249"/>
      <c r="K77" s="249"/>
      <c r="L77" s="249"/>
      <c r="M77" s="249"/>
      <c r="N77" s="249"/>
      <c r="O77" s="249"/>
    </row>
    <row r="78" spans="1:15" x14ac:dyDescent="0.15">
      <c r="A78" s="249"/>
      <c r="B78" s="249"/>
      <c r="C78" s="249"/>
      <c r="D78" s="250"/>
      <c r="E78" s="249"/>
      <c r="F78" s="249"/>
      <c r="G78" s="249"/>
      <c r="H78" s="249"/>
      <c r="I78" s="249"/>
      <c r="J78" s="249"/>
      <c r="K78" s="249"/>
      <c r="L78" s="249"/>
      <c r="M78" s="249"/>
      <c r="N78" s="249"/>
      <c r="O78" s="249"/>
    </row>
    <row r="79" spans="1:15" x14ac:dyDescent="0.15">
      <c r="A79" s="249"/>
      <c r="B79" s="249"/>
      <c r="C79" s="249"/>
      <c r="D79" s="250"/>
      <c r="E79" s="249"/>
      <c r="F79" s="249"/>
      <c r="G79" s="249"/>
      <c r="H79" s="249"/>
      <c r="I79" s="249"/>
      <c r="J79" s="249"/>
      <c r="K79" s="249"/>
      <c r="L79" s="249"/>
      <c r="M79" s="249"/>
      <c r="N79" s="249"/>
      <c r="O79" s="249"/>
    </row>
    <row r="80" spans="1:15" x14ac:dyDescent="0.15">
      <c r="A80" s="249"/>
      <c r="B80" s="249"/>
      <c r="C80" s="249"/>
      <c r="D80" s="250"/>
      <c r="E80" s="249"/>
      <c r="F80" s="249"/>
      <c r="G80" s="249"/>
      <c r="H80" s="249"/>
      <c r="I80" s="249"/>
      <c r="J80" s="249"/>
      <c r="K80" s="249"/>
      <c r="L80" s="249"/>
      <c r="M80" s="249"/>
      <c r="N80" s="249"/>
      <c r="O80" s="249"/>
    </row>
    <row r="81" spans="1:15" x14ac:dyDescent="0.15">
      <c r="A81" s="249"/>
      <c r="B81" s="249"/>
      <c r="C81" s="249"/>
      <c r="D81" s="250"/>
      <c r="E81" s="249"/>
      <c r="F81" s="249"/>
      <c r="G81" s="249"/>
      <c r="H81" s="249"/>
      <c r="I81" s="249"/>
      <c r="J81" s="249"/>
      <c r="K81" s="249"/>
      <c r="L81" s="249"/>
      <c r="M81" s="249"/>
      <c r="N81" s="249"/>
      <c r="O81" s="249"/>
    </row>
    <row r="82" spans="1:15" x14ac:dyDescent="0.15">
      <c r="A82" s="249"/>
      <c r="B82" s="249"/>
      <c r="C82" s="249"/>
      <c r="D82" s="250"/>
      <c r="E82" s="249"/>
      <c r="F82" s="249"/>
      <c r="G82" s="249"/>
      <c r="H82" s="249"/>
      <c r="I82" s="249"/>
      <c r="J82" s="249"/>
      <c r="K82" s="249"/>
      <c r="L82" s="249"/>
      <c r="M82" s="249"/>
      <c r="N82" s="249"/>
      <c r="O82" s="249"/>
    </row>
    <row r="83" spans="1:15" x14ac:dyDescent="0.15">
      <c r="A83" s="249"/>
      <c r="B83" s="249"/>
      <c r="C83" s="249"/>
      <c r="D83" s="250"/>
      <c r="E83" s="249"/>
      <c r="F83" s="249"/>
      <c r="G83" s="249"/>
      <c r="H83" s="249"/>
      <c r="I83" s="249"/>
      <c r="J83" s="249"/>
      <c r="K83" s="249"/>
      <c r="L83" s="249"/>
      <c r="M83" s="249"/>
      <c r="N83" s="249"/>
      <c r="O83" s="249"/>
    </row>
    <row r="84" spans="1:15" x14ac:dyDescent="0.15">
      <c r="A84" s="249"/>
      <c r="B84" s="249"/>
      <c r="C84" s="249"/>
      <c r="D84" s="250"/>
      <c r="E84" s="249"/>
      <c r="F84" s="249"/>
      <c r="G84" s="249"/>
      <c r="H84" s="249"/>
      <c r="I84" s="249"/>
      <c r="J84" s="249"/>
      <c r="K84" s="249"/>
      <c r="L84" s="249"/>
      <c r="M84" s="249"/>
      <c r="N84" s="249"/>
      <c r="O84" s="249"/>
    </row>
    <row r="85" spans="1:15" x14ac:dyDescent="0.15">
      <c r="A85" s="249"/>
      <c r="B85" s="249"/>
      <c r="C85" s="249"/>
      <c r="D85" s="250"/>
      <c r="E85" s="249"/>
      <c r="F85" s="249"/>
      <c r="G85" s="249"/>
      <c r="H85" s="249"/>
      <c r="I85" s="249"/>
      <c r="J85" s="249"/>
      <c r="K85" s="249"/>
      <c r="L85" s="249"/>
      <c r="M85" s="249"/>
      <c r="N85" s="249"/>
      <c r="O85" s="249"/>
    </row>
    <row r="86" spans="1:15" x14ac:dyDescent="0.15">
      <c r="A86" s="249"/>
      <c r="B86" s="249"/>
      <c r="C86" s="249"/>
      <c r="D86" s="250"/>
      <c r="E86" s="249"/>
      <c r="F86" s="249"/>
      <c r="G86" s="249"/>
      <c r="H86" s="249"/>
      <c r="I86" s="249"/>
      <c r="J86" s="249"/>
      <c r="K86" s="249"/>
      <c r="L86" s="249"/>
      <c r="M86" s="249"/>
      <c r="N86" s="249"/>
      <c r="O86" s="249"/>
    </row>
    <row r="87" spans="1:15" x14ac:dyDescent="0.15">
      <c r="A87" s="249"/>
      <c r="B87" s="249"/>
      <c r="C87" s="249"/>
      <c r="D87" s="250"/>
      <c r="E87" s="249"/>
      <c r="F87" s="249"/>
      <c r="G87" s="249"/>
      <c r="H87" s="249"/>
      <c r="I87" s="249"/>
      <c r="J87" s="249"/>
      <c r="K87" s="249"/>
      <c r="L87" s="249"/>
      <c r="M87" s="249"/>
      <c r="N87" s="249"/>
      <c r="O87" s="249"/>
    </row>
    <row r="88" spans="1:15" x14ac:dyDescent="0.15">
      <c r="A88" s="249"/>
      <c r="B88" s="249"/>
      <c r="C88" s="249"/>
      <c r="D88" s="250"/>
      <c r="E88" s="249"/>
      <c r="F88" s="249"/>
      <c r="G88" s="249"/>
      <c r="H88" s="249"/>
      <c r="I88" s="249"/>
      <c r="J88" s="249"/>
      <c r="K88" s="249"/>
      <c r="L88" s="249"/>
      <c r="M88" s="249"/>
      <c r="N88" s="249"/>
      <c r="O88" s="249"/>
    </row>
    <row r="89" spans="1:15" x14ac:dyDescent="0.15">
      <c r="A89" s="249"/>
      <c r="B89" s="249"/>
      <c r="C89" s="249"/>
      <c r="D89" s="250"/>
      <c r="E89" s="249"/>
      <c r="F89" s="249"/>
      <c r="G89" s="249"/>
      <c r="H89" s="249"/>
      <c r="I89" s="249"/>
      <c r="J89" s="249"/>
      <c r="K89" s="249"/>
      <c r="L89" s="249"/>
      <c r="M89" s="249"/>
      <c r="N89" s="249"/>
      <c r="O89" s="249"/>
    </row>
    <row r="90" spans="1:15" x14ac:dyDescent="0.15">
      <c r="A90" s="249"/>
      <c r="B90" s="249"/>
      <c r="C90" s="249"/>
      <c r="D90" s="250"/>
      <c r="E90" s="249"/>
      <c r="F90" s="249"/>
      <c r="G90" s="249"/>
      <c r="H90" s="249"/>
      <c r="I90" s="249"/>
      <c r="J90" s="249"/>
      <c r="K90" s="249"/>
      <c r="L90" s="249"/>
      <c r="M90" s="249"/>
      <c r="N90" s="249"/>
      <c r="O90" s="249"/>
    </row>
    <row r="91" spans="1:15" x14ac:dyDescent="0.15">
      <c r="A91" s="249"/>
      <c r="B91" s="249"/>
      <c r="C91" s="249"/>
      <c r="D91" s="250"/>
      <c r="E91" s="249"/>
      <c r="F91" s="249"/>
      <c r="G91" s="249"/>
      <c r="H91" s="249"/>
      <c r="I91" s="249"/>
      <c r="J91" s="249"/>
      <c r="K91" s="249"/>
      <c r="L91" s="249"/>
      <c r="M91" s="249"/>
      <c r="N91" s="249"/>
      <c r="O91" s="249"/>
    </row>
    <row r="92" spans="1:15" x14ac:dyDescent="0.15">
      <c r="A92" s="249"/>
      <c r="B92" s="249"/>
      <c r="C92" s="249"/>
      <c r="D92" s="250"/>
      <c r="E92" s="249"/>
      <c r="F92" s="249"/>
      <c r="G92" s="249"/>
      <c r="H92" s="249"/>
      <c r="I92" s="249"/>
      <c r="J92" s="249"/>
      <c r="K92" s="249"/>
      <c r="L92" s="249"/>
      <c r="M92" s="249"/>
      <c r="N92" s="249"/>
      <c r="O92" s="249"/>
    </row>
    <row r="93" spans="1:15" x14ac:dyDescent="0.15">
      <c r="A93" s="249"/>
      <c r="B93" s="249"/>
      <c r="C93" s="249"/>
      <c r="D93" s="250"/>
      <c r="E93" s="249"/>
      <c r="F93" s="249"/>
      <c r="G93" s="249"/>
      <c r="H93" s="249"/>
      <c r="I93" s="249"/>
      <c r="J93" s="249"/>
      <c r="K93" s="249"/>
      <c r="L93" s="249"/>
      <c r="M93" s="249"/>
      <c r="N93" s="249"/>
      <c r="O93" s="249"/>
    </row>
    <row r="94" spans="1:15" x14ac:dyDescent="0.15">
      <c r="A94" s="249"/>
      <c r="B94" s="249"/>
      <c r="C94" s="249"/>
      <c r="D94" s="250"/>
      <c r="E94" s="249"/>
      <c r="F94" s="249"/>
      <c r="G94" s="249"/>
      <c r="H94" s="249"/>
      <c r="I94" s="249"/>
      <c r="J94" s="249"/>
      <c r="K94" s="249"/>
      <c r="L94" s="249"/>
      <c r="M94" s="249"/>
      <c r="N94" s="249"/>
      <c r="O94" s="249"/>
    </row>
    <row r="95" spans="1:15" x14ac:dyDescent="0.15">
      <c r="A95" s="249"/>
      <c r="B95" s="249"/>
      <c r="C95" s="249"/>
      <c r="D95" s="250"/>
      <c r="E95" s="249"/>
      <c r="F95" s="249"/>
      <c r="G95" s="249"/>
      <c r="H95" s="249"/>
      <c r="I95" s="249"/>
      <c r="J95" s="249"/>
      <c r="K95" s="249"/>
      <c r="L95" s="249"/>
      <c r="M95" s="249"/>
      <c r="N95" s="249"/>
      <c r="O95" s="249"/>
    </row>
    <row r="96" spans="1:15" x14ac:dyDescent="0.15">
      <c r="A96" s="249"/>
      <c r="B96" s="249"/>
      <c r="C96" s="249"/>
      <c r="D96" s="250"/>
      <c r="E96" s="249"/>
      <c r="F96" s="249"/>
      <c r="G96" s="249"/>
      <c r="H96" s="249"/>
      <c r="I96" s="249"/>
      <c r="J96" s="249"/>
      <c r="K96" s="249"/>
      <c r="L96" s="249"/>
      <c r="M96" s="249"/>
      <c r="N96" s="249"/>
      <c r="O96" s="249"/>
    </row>
    <row r="97" spans="1:15" x14ac:dyDescent="0.15">
      <c r="A97" s="249"/>
      <c r="B97" s="249"/>
      <c r="C97" s="249"/>
      <c r="D97" s="250"/>
      <c r="E97" s="249"/>
      <c r="F97" s="249"/>
      <c r="G97" s="249"/>
      <c r="H97" s="249"/>
      <c r="I97" s="249"/>
      <c r="J97" s="249"/>
      <c r="K97" s="249"/>
      <c r="L97" s="249"/>
      <c r="M97" s="249"/>
      <c r="N97" s="249"/>
      <c r="O97" s="249"/>
    </row>
    <row r="98" spans="1:15" x14ac:dyDescent="0.15">
      <c r="A98" s="249"/>
      <c r="B98" s="249"/>
      <c r="C98" s="249"/>
      <c r="D98" s="250"/>
      <c r="E98" s="249"/>
      <c r="F98" s="249"/>
      <c r="G98" s="249"/>
      <c r="H98" s="249"/>
      <c r="I98" s="249"/>
      <c r="J98" s="249"/>
      <c r="K98" s="249"/>
      <c r="L98" s="249"/>
      <c r="M98" s="249"/>
      <c r="N98" s="249"/>
      <c r="O98" s="249"/>
    </row>
    <row r="99" spans="1:15" x14ac:dyDescent="0.15">
      <c r="A99" s="249"/>
      <c r="B99" s="249"/>
      <c r="C99" s="249"/>
      <c r="D99" s="250"/>
      <c r="E99" s="249"/>
      <c r="F99" s="249"/>
      <c r="G99" s="249"/>
      <c r="H99" s="249"/>
      <c r="I99" s="249"/>
      <c r="J99" s="249"/>
      <c r="K99" s="249"/>
      <c r="L99" s="249"/>
      <c r="M99" s="249"/>
      <c r="N99" s="249"/>
      <c r="O99" s="249"/>
    </row>
    <row r="100" spans="1:15" x14ac:dyDescent="0.15">
      <c r="A100" s="249"/>
      <c r="B100" s="249"/>
      <c r="C100" s="249"/>
      <c r="D100" s="250"/>
      <c r="E100" s="249"/>
      <c r="F100" s="249"/>
      <c r="G100" s="249"/>
      <c r="H100" s="249"/>
      <c r="I100" s="249"/>
      <c r="J100" s="249"/>
      <c r="K100" s="249"/>
      <c r="L100" s="249"/>
      <c r="M100" s="249"/>
      <c r="N100" s="249"/>
      <c r="O100" s="249"/>
    </row>
    <row r="101" spans="1:15" x14ac:dyDescent="0.15">
      <c r="A101" s="249"/>
      <c r="B101" s="249"/>
      <c r="C101" s="249"/>
      <c r="D101" s="250"/>
      <c r="E101" s="249"/>
      <c r="F101" s="249"/>
      <c r="G101" s="249"/>
      <c r="H101" s="249"/>
      <c r="I101" s="249"/>
      <c r="J101" s="249"/>
      <c r="K101" s="249"/>
      <c r="L101" s="249"/>
      <c r="M101" s="249"/>
      <c r="N101" s="249"/>
      <c r="O101" s="249"/>
    </row>
    <row r="102" spans="1:15" x14ac:dyDescent="0.15">
      <c r="A102" s="249"/>
      <c r="B102" s="249"/>
      <c r="C102" s="249"/>
      <c r="D102" s="250"/>
      <c r="E102" s="249"/>
      <c r="F102" s="249"/>
      <c r="G102" s="249"/>
      <c r="H102" s="249"/>
      <c r="I102" s="249"/>
      <c r="J102" s="249"/>
      <c r="K102" s="249"/>
      <c r="L102" s="249"/>
      <c r="M102" s="249"/>
      <c r="N102" s="249"/>
      <c r="O102" s="249"/>
    </row>
    <row r="103" spans="1:15" x14ac:dyDescent="0.15">
      <c r="A103" s="249"/>
      <c r="B103" s="249"/>
      <c r="C103" s="249"/>
      <c r="D103" s="250"/>
      <c r="E103" s="249"/>
      <c r="F103" s="249"/>
      <c r="G103" s="249"/>
      <c r="H103" s="249"/>
      <c r="I103" s="249"/>
      <c r="J103" s="249"/>
      <c r="K103" s="249"/>
      <c r="L103" s="249"/>
      <c r="M103" s="249"/>
      <c r="N103" s="249"/>
      <c r="O103" s="249"/>
    </row>
    <row r="104" spans="1:15" x14ac:dyDescent="0.15">
      <c r="A104" s="249"/>
      <c r="B104" s="249"/>
      <c r="C104" s="249"/>
      <c r="D104" s="250"/>
      <c r="E104" s="249"/>
      <c r="F104" s="249"/>
      <c r="G104" s="249"/>
      <c r="H104" s="249"/>
      <c r="I104" s="249"/>
      <c r="J104" s="249"/>
      <c r="K104" s="249"/>
      <c r="L104" s="249"/>
      <c r="M104" s="249"/>
      <c r="N104" s="249"/>
      <c r="O104" s="249"/>
    </row>
    <row r="105" spans="1:15" x14ac:dyDescent="0.15">
      <c r="A105" s="249"/>
      <c r="B105" s="249"/>
      <c r="C105" s="249"/>
      <c r="D105" s="250"/>
      <c r="E105" s="249"/>
      <c r="F105" s="249"/>
      <c r="G105" s="249"/>
      <c r="H105" s="249"/>
      <c r="I105" s="249"/>
      <c r="J105" s="249"/>
      <c r="K105" s="249"/>
      <c r="L105" s="249"/>
      <c r="M105" s="249"/>
      <c r="N105" s="249"/>
      <c r="O105" s="249"/>
    </row>
    <row r="106" spans="1:15" x14ac:dyDescent="0.15">
      <c r="A106" s="249"/>
      <c r="B106" s="249"/>
      <c r="C106" s="249"/>
      <c r="D106" s="250"/>
      <c r="E106" s="249"/>
      <c r="F106" s="249"/>
      <c r="G106" s="249"/>
      <c r="H106" s="249"/>
      <c r="I106" s="249"/>
      <c r="J106" s="249"/>
      <c r="K106" s="249"/>
      <c r="L106" s="249"/>
      <c r="M106" s="249"/>
      <c r="N106" s="249"/>
      <c r="O106" s="249"/>
    </row>
    <row r="107" spans="1:15" x14ac:dyDescent="0.15">
      <c r="A107" s="249"/>
      <c r="B107" s="249"/>
      <c r="C107" s="249"/>
      <c r="D107" s="250"/>
      <c r="E107" s="249"/>
      <c r="F107" s="249"/>
      <c r="G107" s="249"/>
      <c r="H107" s="249"/>
      <c r="I107" s="249"/>
      <c r="J107" s="249"/>
      <c r="K107" s="249"/>
      <c r="L107" s="249"/>
      <c r="M107" s="249"/>
      <c r="N107" s="249"/>
      <c r="O107" s="249"/>
    </row>
    <row r="108" spans="1:15" x14ac:dyDescent="0.15">
      <c r="A108" s="249"/>
      <c r="B108" s="249"/>
      <c r="C108" s="249"/>
      <c r="D108" s="250"/>
      <c r="E108" s="249"/>
      <c r="F108" s="249"/>
      <c r="G108" s="249"/>
      <c r="H108" s="249"/>
      <c r="I108" s="249"/>
      <c r="J108" s="249"/>
      <c r="K108" s="249"/>
      <c r="L108" s="249"/>
      <c r="M108" s="249"/>
      <c r="N108" s="249"/>
      <c r="O108" s="249"/>
    </row>
    <row r="109" spans="1:15" x14ac:dyDescent="0.15">
      <c r="A109" s="249"/>
      <c r="B109" s="249"/>
      <c r="C109" s="249"/>
      <c r="D109" s="250"/>
      <c r="E109" s="249"/>
      <c r="F109" s="249"/>
      <c r="G109" s="249"/>
      <c r="H109" s="249"/>
      <c r="I109" s="249"/>
      <c r="J109" s="249"/>
      <c r="K109" s="249"/>
      <c r="L109" s="249"/>
      <c r="M109" s="249"/>
      <c r="N109" s="249"/>
      <c r="O109" s="249"/>
    </row>
    <row r="110" spans="1:15" x14ac:dyDescent="0.15">
      <c r="A110" s="249"/>
      <c r="B110" s="249"/>
      <c r="C110" s="249"/>
      <c r="D110" s="250"/>
      <c r="E110" s="249"/>
      <c r="F110" s="249"/>
      <c r="G110" s="249"/>
      <c r="H110" s="249"/>
      <c r="I110" s="249"/>
      <c r="J110" s="249"/>
      <c r="K110" s="249"/>
      <c r="L110" s="249"/>
      <c r="M110" s="249"/>
      <c r="N110" s="249"/>
      <c r="O110" s="249"/>
    </row>
    <row r="111" spans="1:15" x14ac:dyDescent="0.15">
      <c r="A111" s="249"/>
      <c r="B111" s="249"/>
      <c r="C111" s="249"/>
      <c r="D111" s="250"/>
      <c r="E111" s="249"/>
      <c r="F111" s="249"/>
      <c r="G111" s="249"/>
      <c r="H111" s="249"/>
      <c r="I111" s="249"/>
      <c r="J111" s="249"/>
      <c r="K111" s="249"/>
      <c r="L111" s="249"/>
      <c r="M111" s="249"/>
      <c r="N111" s="249"/>
      <c r="O111" s="249"/>
    </row>
    <row r="112" spans="1:15" x14ac:dyDescent="0.15">
      <c r="A112" s="249"/>
      <c r="B112" s="249"/>
      <c r="C112" s="249"/>
      <c r="D112" s="250"/>
      <c r="E112" s="249"/>
      <c r="F112" s="249"/>
      <c r="G112" s="249"/>
      <c r="H112" s="249"/>
      <c r="I112" s="249"/>
      <c r="J112" s="249"/>
      <c r="K112" s="249"/>
      <c r="L112" s="249"/>
      <c r="M112" s="249"/>
      <c r="N112" s="249"/>
      <c r="O112" s="249"/>
    </row>
    <row r="113" spans="1:15" x14ac:dyDescent="0.15">
      <c r="A113" s="249"/>
      <c r="B113" s="249"/>
      <c r="C113" s="249"/>
      <c r="D113" s="250"/>
      <c r="E113" s="249"/>
      <c r="F113" s="249"/>
      <c r="G113" s="249"/>
      <c r="H113" s="249"/>
      <c r="I113" s="249"/>
      <c r="J113" s="249"/>
      <c r="K113" s="249"/>
      <c r="L113" s="249"/>
      <c r="M113" s="249"/>
      <c r="N113" s="249"/>
      <c r="O113" s="249"/>
    </row>
    <row r="114" spans="1:15" x14ac:dyDescent="0.15">
      <c r="A114" s="249"/>
      <c r="B114" s="249"/>
      <c r="C114" s="249"/>
      <c r="D114" s="250"/>
      <c r="E114" s="249"/>
      <c r="F114" s="249"/>
      <c r="G114" s="249"/>
      <c r="H114" s="249"/>
      <c r="I114" s="249"/>
      <c r="J114" s="249"/>
      <c r="K114" s="249"/>
      <c r="L114" s="249"/>
      <c r="M114" s="249"/>
      <c r="N114" s="249"/>
      <c r="O114" s="249"/>
    </row>
    <row r="115" spans="1:15" x14ac:dyDescent="0.15">
      <c r="A115" s="249"/>
      <c r="B115" s="249"/>
      <c r="C115" s="249"/>
      <c r="D115" s="250"/>
      <c r="E115" s="249"/>
      <c r="F115" s="249"/>
      <c r="G115" s="249"/>
      <c r="H115" s="249"/>
      <c r="I115" s="249"/>
      <c r="J115" s="249"/>
      <c r="K115" s="249"/>
      <c r="L115" s="249"/>
      <c r="M115" s="249"/>
      <c r="N115" s="249"/>
      <c r="O115" s="249"/>
    </row>
    <row r="116" spans="1:15" x14ac:dyDescent="0.15">
      <c r="A116" s="249"/>
      <c r="B116" s="249"/>
      <c r="C116" s="249"/>
      <c r="D116" s="250"/>
      <c r="E116" s="249"/>
      <c r="F116" s="249"/>
      <c r="G116" s="249"/>
      <c r="H116" s="249"/>
      <c r="I116" s="249"/>
      <c r="J116" s="249"/>
      <c r="K116" s="249"/>
      <c r="L116" s="249"/>
      <c r="M116" s="249"/>
      <c r="N116" s="249"/>
      <c r="O116" s="249"/>
    </row>
    <row r="117" spans="1:15" x14ac:dyDescent="0.15">
      <c r="A117" s="249"/>
      <c r="B117" s="249"/>
      <c r="C117" s="249"/>
      <c r="D117" s="250"/>
      <c r="E117" s="249"/>
      <c r="F117" s="249"/>
      <c r="G117" s="249"/>
      <c r="H117" s="249"/>
      <c r="I117" s="249"/>
      <c r="J117" s="249"/>
      <c r="K117" s="249"/>
      <c r="L117" s="249"/>
      <c r="M117" s="249"/>
      <c r="N117" s="249"/>
      <c r="O117" s="249"/>
    </row>
    <row r="118" spans="1:15" x14ac:dyDescent="0.15">
      <c r="A118" s="249"/>
      <c r="B118" s="249"/>
      <c r="C118" s="249"/>
      <c r="D118" s="250"/>
      <c r="E118" s="249"/>
      <c r="F118" s="249"/>
      <c r="G118" s="249"/>
      <c r="H118" s="249"/>
      <c r="I118" s="249"/>
      <c r="J118" s="249"/>
      <c r="K118" s="249"/>
      <c r="L118" s="249"/>
      <c r="M118" s="249"/>
      <c r="N118" s="249"/>
      <c r="O118" s="249"/>
    </row>
    <row r="119" spans="1:15" x14ac:dyDescent="0.15">
      <c r="A119" s="249"/>
      <c r="B119" s="249"/>
      <c r="C119" s="249"/>
      <c r="D119" s="250"/>
      <c r="E119" s="249"/>
      <c r="F119" s="249"/>
      <c r="G119" s="249"/>
      <c r="H119" s="249"/>
      <c r="I119" s="249"/>
      <c r="J119" s="249"/>
      <c r="K119" s="249"/>
      <c r="L119" s="249"/>
      <c r="M119" s="249"/>
      <c r="N119" s="249"/>
      <c r="O119" s="249"/>
    </row>
    <row r="120" spans="1:15" x14ac:dyDescent="0.15">
      <c r="A120" s="249"/>
      <c r="B120" s="249"/>
      <c r="C120" s="249"/>
      <c r="D120" s="250"/>
      <c r="E120" s="249"/>
      <c r="F120" s="249"/>
      <c r="G120" s="249"/>
      <c r="H120" s="249"/>
      <c r="I120" s="249"/>
      <c r="J120" s="249"/>
      <c r="K120" s="249"/>
      <c r="L120" s="249"/>
      <c r="M120" s="249"/>
      <c r="N120" s="249"/>
      <c r="O120" s="249"/>
    </row>
    <row r="121" spans="1:15" x14ac:dyDescent="0.15">
      <c r="A121" s="249"/>
      <c r="B121" s="249"/>
      <c r="C121" s="249"/>
      <c r="D121" s="250"/>
      <c r="E121" s="249"/>
      <c r="F121" s="249"/>
      <c r="G121" s="249"/>
      <c r="H121" s="249"/>
      <c r="I121" s="249"/>
      <c r="J121" s="249"/>
      <c r="K121" s="249"/>
      <c r="L121" s="249"/>
      <c r="M121" s="249"/>
      <c r="N121" s="249"/>
      <c r="O121" s="249"/>
    </row>
    <row r="122" spans="1:15" x14ac:dyDescent="0.15">
      <c r="A122" s="249"/>
      <c r="B122" s="249"/>
      <c r="C122" s="249"/>
      <c r="D122" s="250"/>
      <c r="E122" s="249"/>
      <c r="F122" s="249"/>
      <c r="G122" s="249"/>
      <c r="H122" s="249"/>
      <c r="I122" s="249"/>
      <c r="J122" s="249"/>
      <c r="K122" s="249"/>
      <c r="L122" s="249"/>
      <c r="M122" s="249"/>
      <c r="N122" s="249"/>
      <c r="O122" s="249"/>
    </row>
    <row r="123" spans="1:15" x14ac:dyDescent="0.15">
      <c r="A123" s="249"/>
      <c r="B123" s="249"/>
      <c r="C123" s="249"/>
      <c r="D123" s="250"/>
      <c r="E123" s="249"/>
      <c r="F123" s="249"/>
      <c r="G123" s="249"/>
      <c r="H123" s="249"/>
      <c r="I123" s="249"/>
      <c r="J123" s="249"/>
      <c r="K123" s="249"/>
      <c r="L123" s="249"/>
      <c r="M123" s="249"/>
      <c r="N123" s="249"/>
      <c r="O123" s="249"/>
    </row>
    <row r="124" spans="1:15" x14ac:dyDescent="0.15">
      <c r="A124" s="249"/>
      <c r="B124" s="249"/>
      <c r="C124" s="249"/>
      <c r="D124" s="250"/>
      <c r="E124" s="249"/>
      <c r="F124" s="249"/>
      <c r="G124" s="249"/>
      <c r="H124" s="249"/>
      <c r="I124" s="249"/>
      <c r="J124" s="249"/>
      <c r="K124" s="249"/>
      <c r="L124" s="249"/>
      <c r="M124" s="249"/>
      <c r="N124" s="249"/>
      <c r="O124" s="249"/>
    </row>
    <row r="125" spans="1:15" x14ac:dyDescent="0.15">
      <c r="A125" s="249"/>
      <c r="B125" s="249"/>
      <c r="C125" s="249"/>
      <c r="D125" s="250"/>
      <c r="E125" s="249"/>
      <c r="F125" s="249"/>
      <c r="G125" s="249"/>
      <c r="H125" s="249"/>
      <c r="I125" s="249"/>
      <c r="J125" s="249"/>
      <c r="K125" s="249"/>
      <c r="L125" s="249"/>
      <c r="M125" s="249"/>
      <c r="N125" s="249"/>
      <c r="O125" s="249"/>
    </row>
    <row r="126" spans="1:15" x14ac:dyDescent="0.15">
      <c r="A126" s="249"/>
      <c r="B126" s="249"/>
      <c r="C126" s="249"/>
      <c r="D126" s="250"/>
      <c r="E126" s="249"/>
      <c r="F126" s="249"/>
      <c r="G126" s="249"/>
      <c r="H126" s="249"/>
      <c r="I126" s="249"/>
      <c r="J126" s="249"/>
      <c r="K126" s="249"/>
      <c r="L126" s="249"/>
      <c r="M126" s="249"/>
      <c r="N126" s="249"/>
      <c r="O126" s="249"/>
    </row>
    <row r="127" spans="1:15" x14ac:dyDescent="0.15">
      <c r="A127" s="249"/>
      <c r="B127" s="249"/>
      <c r="C127" s="249"/>
      <c r="D127" s="250"/>
      <c r="E127" s="249"/>
      <c r="F127" s="249"/>
      <c r="G127" s="249"/>
      <c r="H127" s="249"/>
      <c r="I127" s="249"/>
      <c r="J127" s="249"/>
      <c r="K127" s="249"/>
      <c r="L127" s="249"/>
      <c r="M127" s="249"/>
      <c r="N127" s="249"/>
      <c r="O127" s="249"/>
    </row>
    <row r="128" spans="1:15" x14ac:dyDescent="0.15">
      <c r="A128" s="249"/>
      <c r="B128" s="249"/>
      <c r="C128" s="249"/>
      <c r="D128" s="250"/>
      <c r="E128" s="249"/>
      <c r="F128" s="249"/>
      <c r="G128" s="249"/>
      <c r="H128" s="249"/>
      <c r="I128" s="249"/>
      <c r="J128" s="249"/>
      <c r="K128" s="249"/>
      <c r="L128" s="249"/>
      <c r="M128" s="249"/>
      <c r="N128" s="249"/>
      <c r="O128" s="249"/>
    </row>
    <row r="129" spans="1:15" x14ac:dyDescent="0.15">
      <c r="A129" s="249"/>
      <c r="B129" s="249"/>
      <c r="C129" s="249"/>
      <c r="D129" s="250"/>
      <c r="E129" s="249"/>
      <c r="F129" s="249"/>
      <c r="G129" s="249"/>
      <c r="H129" s="249"/>
      <c r="I129" s="249"/>
      <c r="J129" s="249"/>
      <c r="K129" s="249"/>
      <c r="L129" s="249"/>
      <c r="M129" s="249"/>
      <c r="N129" s="249"/>
      <c r="O129" s="249"/>
    </row>
    <row r="130" spans="1:15" x14ac:dyDescent="0.15">
      <c r="A130" s="249"/>
      <c r="B130" s="249"/>
      <c r="C130" s="249"/>
      <c r="D130" s="250"/>
      <c r="E130" s="249"/>
      <c r="F130" s="249"/>
      <c r="G130" s="249"/>
      <c r="H130" s="249"/>
      <c r="I130" s="249"/>
      <c r="J130" s="249"/>
      <c r="K130" s="249"/>
      <c r="L130" s="249"/>
      <c r="M130" s="249"/>
      <c r="N130" s="249"/>
      <c r="O130" s="249"/>
    </row>
    <row r="131" spans="1:15" x14ac:dyDescent="0.15">
      <c r="A131" s="249"/>
      <c r="B131" s="249"/>
      <c r="C131" s="249"/>
      <c r="D131" s="250"/>
      <c r="E131" s="249"/>
      <c r="F131" s="249"/>
      <c r="G131" s="249"/>
      <c r="H131" s="249"/>
      <c r="I131" s="249"/>
      <c r="J131" s="249"/>
      <c r="K131" s="249"/>
      <c r="L131" s="249"/>
      <c r="M131" s="249"/>
      <c r="N131" s="249"/>
      <c r="O131" s="249"/>
    </row>
    <row r="132" spans="1:15" x14ac:dyDescent="0.15">
      <c r="A132" s="249"/>
      <c r="B132" s="249"/>
      <c r="C132" s="249"/>
      <c r="D132" s="250"/>
      <c r="E132" s="249"/>
      <c r="F132" s="249"/>
      <c r="G132" s="249"/>
      <c r="H132" s="249"/>
      <c r="I132" s="249"/>
      <c r="J132" s="249"/>
      <c r="K132" s="249"/>
      <c r="L132" s="249"/>
      <c r="M132" s="249"/>
      <c r="N132" s="249"/>
      <c r="O132" s="249"/>
    </row>
    <row r="133" spans="1:15" x14ac:dyDescent="0.15">
      <c r="A133" s="249"/>
      <c r="B133" s="249"/>
      <c r="C133" s="249"/>
      <c r="D133" s="250"/>
      <c r="E133" s="249"/>
      <c r="F133" s="249"/>
      <c r="G133" s="249"/>
      <c r="H133" s="249"/>
      <c r="I133" s="249"/>
      <c r="J133" s="249"/>
      <c r="K133" s="249"/>
      <c r="L133" s="249"/>
      <c r="M133" s="249"/>
      <c r="N133" s="249"/>
      <c r="O133" s="249"/>
    </row>
    <row r="134" spans="1:15" x14ac:dyDescent="0.15">
      <c r="A134" s="249"/>
      <c r="B134" s="249"/>
      <c r="C134" s="249"/>
      <c r="D134" s="250"/>
      <c r="E134" s="249"/>
      <c r="F134" s="249"/>
      <c r="G134" s="249"/>
      <c r="H134" s="249"/>
      <c r="I134" s="249"/>
      <c r="J134" s="249"/>
      <c r="K134" s="249"/>
      <c r="L134" s="249"/>
      <c r="M134" s="249"/>
      <c r="N134" s="249"/>
      <c r="O134" s="249"/>
    </row>
    <row r="135" spans="1:15" x14ac:dyDescent="0.15">
      <c r="A135" s="249"/>
      <c r="B135" s="249"/>
      <c r="C135" s="249"/>
      <c r="D135" s="250"/>
      <c r="E135" s="249"/>
      <c r="F135" s="249"/>
      <c r="G135" s="249"/>
      <c r="H135" s="249"/>
      <c r="I135" s="249"/>
      <c r="J135" s="249"/>
      <c r="K135" s="249"/>
      <c r="L135" s="249"/>
      <c r="M135" s="249"/>
      <c r="N135" s="249"/>
      <c r="O135" s="249"/>
    </row>
    <row r="136" spans="1:15" x14ac:dyDescent="0.15">
      <c r="A136" s="249"/>
      <c r="B136" s="249"/>
      <c r="C136" s="249"/>
      <c r="D136" s="250"/>
      <c r="E136" s="249"/>
      <c r="F136" s="249"/>
      <c r="G136" s="249"/>
      <c r="H136" s="249"/>
      <c r="I136" s="249"/>
      <c r="J136" s="249"/>
      <c r="K136" s="249"/>
      <c r="L136" s="249"/>
      <c r="M136" s="249"/>
      <c r="N136" s="249"/>
      <c r="O136" s="249"/>
    </row>
    <row r="137" spans="1:15" x14ac:dyDescent="0.15">
      <c r="A137" s="249"/>
      <c r="B137" s="249"/>
      <c r="C137" s="249"/>
      <c r="D137" s="250"/>
      <c r="E137" s="249"/>
      <c r="F137" s="249"/>
      <c r="G137" s="249"/>
      <c r="H137" s="249"/>
      <c r="I137" s="249"/>
      <c r="J137" s="249"/>
      <c r="K137" s="249"/>
      <c r="L137" s="249"/>
      <c r="M137" s="249"/>
      <c r="N137" s="249"/>
      <c r="O137" s="249"/>
    </row>
    <row r="138" spans="1:15" x14ac:dyDescent="0.15">
      <c r="A138" s="249"/>
      <c r="B138" s="249"/>
      <c r="C138" s="249"/>
      <c r="D138" s="250"/>
      <c r="E138" s="249"/>
      <c r="F138" s="249"/>
      <c r="G138" s="249"/>
      <c r="H138" s="249"/>
      <c r="I138" s="249"/>
      <c r="J138" s="249"/>
      <c r="K138" s="249"/>
      <c r="L138" s="249"/>
      <c r="M138" s="249"/>
      <c r="N138" s="249"/>
      <c r="O138" s="249"/>
    </row>
    <row r="139" spans="1:15" x14ac:dyDescent="0.15">
      <c r="A139" s="249"/>
      <c r="B139" s="249"/>
      <c r="C139" s="249"/>
      <c r="D139" s="250"/>
      <c r="E139" s="249"/>
      <c r="F139" s="249"/>
      <c r="G139" s="249"/>
      <c r="H139" s="249"/>
      <c r="I139" s="249"/>
      <c r="J139" s="249"/>
      <c r="K139" s="249"/>
      <c r="L139" s="249"/>
      <c r="M139" s="249"/>
      <c r="N139" s="249"/>
      <c r="O139" s="249"/>
    </row>
    <row r="140" spans="1:15" x14ac:dyDescent="0.15">
      <c r="A140" s="249"/>
      <c r="B140" s="249"/>
      <c r="C140" s="249"/>
      <c r="D140" s="250"/>
      <c r="E140" s="249"/>
      <c r="F140" s="249"/>
      <c r="G140" s="249"/>
      <c r="H140" s="249"/>
      <c r="I140" s="249"/>
      <c r="J140" s="249"/>
      <c r="K140" s="249"/>
      <c r="L140" s="249"/>
      <c r="M140" s="249"/>
      <c r="N140" s="249"/>
      <c r="O140" s="249"/>
    </row>
    <row r="141" spans="1:15" x14ac:dyDescent="0.15">
      <c r="A141" s="249"/>
      <c r="B141" s="249"/>
      <c r="C141" s="249"/>
      <c r="D141" s="250"/>
      <c r="E141" s="249"/>
      <c r="F141" s="249"/>
      <c r="G141" s="249"/>
      <c r="H141" s="249"/>
      <c r="I141" s="249"/>
      <c r="J141" s="249"/>
      <c r="K141" s="249"/>
      <c r="L141" s="249"/>
      <c r="M141" s="249"/>
      <c r="N141" s="249"/>
      <c r="O141" s="249"/>
    </row>
    <row r="142" spans="1:15" x14ac:dyDescent="0.15">
      <c r="A142" s="249"/>
      <c r="B142" s="249"/>
      <c r="C142" s="249"/>
      <c r="D142" s="250"/>
      <c r="E142" s="249"/>
      <c r="F142" s="249"/>
      <c r="G142" s="249"/>
      <c r="H142" s="249"/>
      <c r="I142" s="249"/>
      <c r="J142" s="249"/>
      <c r="K142" s="249"/>
      <c r="L142" s="249"/>
      <c r="M142" s="249"/>
      <c r="N142" s="249"/>
      <c r="O142" s="249"/>
    </row>
    <row r="143" spans="1:15" x14ac:dyDescent="0.15">
      <c r="A143" s="249"/>
      <c r="B143" s="249"/>
      <c r="C143" s="249"/>
      <c r="D143" s="250"/>
      <c r="E143" s="249"/>
      <c r="F143" s="249"/>
      <c r="G143" s="249"/>
      <c r="H143" s="249"/>
      <c r="I143" s="249"/>
      <c r="J143" s="249"/>
      <c r="K143" s="249"/>
      <c r="L143" s="249"/>
      <c r="M143" s="249"/>
      <c r="N143" s="249"/>
      <c r="O143" s="249"/>
    </row>
    <row r="144" spans="1:15" x14ac:dyDescent="0.15">
      <c r="A144" s="249"/>
      <c r="B144" s="249"/>
      <c r="C144" s="249"/>
      <c r="D144" s="250"/>
      <c r="E144" s="249"/>
      <c r="F144" s="249"/>
      <c r="G144" s="249"/>
      <c r="H144" s="249"/>
      <c r="I144" s="249"/>
      <c r="J144" s="249"/>
      <c r="K144" s="249"/>
      <c r="L144" s="249"/>
      <c r="M144" s="249"/>
      <c r="N144" s="249"/>
      <c r="O144" s="249"/>
    </row>
    <row r="145" spans="1:15" x14ac:dyDescent="0.15">
      <c r="A145" s="249"/>
      <c r="B145" s="249"/>
      <c r="C145" s="249"/>
      <c r="D145" s="250"/>
      <c r="E145" s="249"/>
      <c r="F145" s="249"/>
      <c r="G145" s="249"/>
      <c r="H145" s="249"/>
      <c r="I145" s="249"/>
      <c r="J145" s="249"/>
      <c r="K145" s="249"/>
      <c r="L145" s="249"/>
      <c r="M145" s="249"/>
      <c r="N145" s="249"/>
      <c r="O145" s="249"/>
    </row>
    <row r="146" spans="1:15" x14ac:dyDescent="0.15">
      <c r="A146" s="249"/>
      <c r="B146" s="249"/>
      <c r="C146" s="249"/>
      <c r="D146" s="250"/>
      <c r="E146" s="249"/>
      <c r="F146" s="249"/>
      <c r="G146" s="249"/>
      <c r="H146" s="249"/>
      <c r="I146" s="249"/>
      <c r="J146" s="249"/>
      <c r="K146" s="249"/>
      <c r="L146" s="249"/>
      <c r="M146" s="249"/>
      <c r="N146" s="249"/>
      <c r="O146" s="249"/>
    </row>
    <row r="147" spans="1:15" x14ac:dyDescent="0.15">
      <c r="A147" s="249"/>
      <c r="B147" s="249"/>
      <c r="C147" s="249"/>
      <c r="D147" s="250"/>
      <c r="E147" s="249"/>
      <c r="F147" s="249"/>
      <c r="G147" s="249"/>
      <c r="H147" s="249"/>
      <c r="I147" s="249"/>
      <c r="J147" s="249"/>
      <c r="K147" s="249"/>
      <c r="L147" s="249"/>
      <c r="M147" s="249"/>
      <c r="N147" s="249"/>
      <c r="O147" s="249"/>
    </row>
    <row r="148" spans="1:15" x14ac:dyDescent="0.15">
      <c r="A148" s="249"/>
      <c r="B148" s="249"/>
      <c r="C148" s="249"/>
      <c r="D148" s="250"/>
      <c r="E148" s="249"/>
      <c r="F148" s="249"/>
      <c r="G148" s="249"/>
      <c r="H148" s="249"/>
      <c r="I148" s="249"/>
      <c r="J148" s="249"/>
      <c r="K148" s="249"/>
      <c r="L148" s="249"/>
      <c r="M148" s="249"/>
      <c r="N148" s="249"/>
      <c r="O148" s="249"/>
    </row>
    <row r="149" spans="1:15" x14ac:dyDescent="0.15">
      <c r="A149" s="249"/>
      <c r="B149" s="249"/>
      <c r="C149" s="249"/>
      <c r="D149" s="250"/>
      <c r="E149" s="249"/>
      <c r="F149" s="249"/>
      <c r="G149" s="249"/>
      <c r="H149" s="249"/>
      <c r="I149" s="249"/>
      <c r="J149" s="249"/>
      <c r="K149" s="249"/>
      <c r="L149" s="249"/>
      <c r="M149" s="249"/>
      <c r="N149" s="249"/>
      <c r="O149" s="249"/>
    </row>
    <row r="150" spans="1:15" x14ac:dyDescent="0.15">
      <c r="A150" s="249"/>
      <c r="B150" s="249"/>
      <c r="C150" s="249"/>
      <c r="D150" s="250"/>
      <c r="E150" s="249"/>
      <c r="F150" s="249"/>
      <c r="G150" s="249"/>
      <c r="H150" s="249"/>
      <c r="I150" s="249"/>
      <c r="J150" s="249"/>
      <c r="K150" s="249"/>
      <c r="L150" s="249"/>
      <c r="M150" s="249"/>
      <c r="N150" s="249"/>
      <c r="O150" s="249"/>
    </row>
    <row r="151" spans="1:15" x14ac:dyDescent="0.15">
      <c r="A151" s="249"/>
      <c r="B151" s="249"/>
      <c r="C151" s="249"/>
      <c r="D151" s="250"/>
      <c r="E151" s="249"/>
      <c r="F151" s="249"/>
      <c r="G151" s="249"/>
      <c r="H151" s="249"/>
      <c r="I151" s="249"/>
      <c r="J151" s="249"/>
      <c r="K151" s="249"/>
      <c r="L151" s="249"/>
      <c r="M151" s="249"/>
      <c r="N151" s="249"/>
      <c r="O151" s="249"/>
    </row>
    <row r="152" spans="1:15" x14ac:dyDescent="0.15">
      <c r="A152" s="249"/>
      <c r="B152" s="249"/>
      <c r="C152" s="249"/>
      <c r="D152" s="250"/>
      <c r="E152" s="249"/>
      <c r="F152" s="249"/>
      <c r="G152" s="249"/>
      <c r="H152" s="249"/>
      <c r="I152" s="249"/>
      <c r="J152" s="249"/>
      <c r="K152" s="249"/>
      <c r="L152" s="249"/>
      <c r="M152" s="249"/>
      <c r="N152" s="249"/>
      <c r="O152" s="249"/>
    </row>
    <row r="153" spans="1:15" x14ac:dyDescent="0.15">
      <c r="A153" s="249"/>
      <c r="B153" s="249"/>
      <c r="C153" s="249"/>
      <c r="D153" s="250"/>
      <c r="E153" s="249"/>
      <c r="F153" s="249"/>
      <c r="G153" s="249"/>
      <c r="H153" s="249"/>
      <c r="I153" s="249"/>
      <c r="J153" s="249"/>
      <c r="K153" s="249"/>
      <c r="L153" s="249"/>
      <c r="M153" s="249"/>
      <c r="N153" s="249"/>
      <c r="O153" s="249"/>
    </row>
    <row r="154" spans="1:15" x14ac:dyDescent="0.15">
      <c r="A154" s="249"/>
      <c r="B154" s="249"/>
      <c r="C154" s="249"/>
      <c r="D154" s="250"/>
      <c r="E154" s="249"/>
      <c r="F154" s="249"/>
      <c r="G154" s="249"/>
      <c r="H154" s="249"/>
      <c r="I154" s="249"/>
      <c r="J154" s="249"/>
      <c r="K154" s="249"/>
      <c r="L154" s="249"/>
      <c r="M154" s="249"/>
      <c r="N154" s="249"/>
      <c r="O154" s="249"/>
    </row>
    <row r="155" spans="1:15" x14ac:dyDescent="0.15">
      <c r="A155" s="249"/>
      <c r="B155" s="249"/>
      <c r="C155" s="249"/>
      <c r="D155" s="250"/>
      <c r="E155" s="249"/>
      <c r="F155" s="249"/>
      <c r="G155" s="249"/>
      <c r="H155" s="249"/>
      <c r="I155" s="249"/>
      <c r="J155" s="249"/>
      <c r="K155" s="249"/>
      <c r="L155" s="249"/>
      <c r="M155" s="249"/>
      <c r="N155" s="249"/>
      <c r="O155" s="249"/>
    </row>
    <row r="156" spans="1:15" x14ac:dyDescent="0.15">
      <c r="A156" s="249"/>
      <c r="B156" s="249"/>
      <c r="C156" s="249"/>
      <c r="D156" s="250"/>
      <c r="E156" s="249"/>
      <c r="F156" s="249"/>
      <c r="G156" s="249"/>
      <c r="H156" s="249"/>
      <c r="I156" s="249"/>
      <c r="J156" s="249"/>
      <c r="K156" s="249"/>
      <c r="L156" s="249"/>
      <c r="M156" s="249"/>
      <c r="N156" s="249"/>
      <c r="O156" s="249"/>
    </row>
    <row r="157" spans="1:15" x14ac:dyDescent="0.15">
      <c r="A157" s="249"/>
      <c r="B157" s="249"/>
      <c r="C157" s="249"/>
      <c r="D157" s="250"/>
      <c r="E157" s="249"/>
      <c r="F157" s="249"/>
      <c r="G157" s="249"/>
      <c r="H157" s="249"/>
      <c r="I157" s="249"/>
      <c r="J157" s="249"/>
      <c r="K157" s="249"/>
      <c r="L157" s="249"/>
      <c r="M157" s="249"/>
      <c r="N157" s="249"/>
      <c r="O157" s="249"/>
    </row>
    <row r="158" spans="1:15" x14ac:dyDescent="0.15">
      <c r="A158" s="249"/>
      <c r="B158" s="249"/>
      <c r="C158" s="249"/>
      <c r="D158" s="250"/>
      <c r="E158" s="249"/>
      <c r="F158" s="249"/>
      <c r="G158" s="249"/>
      <c r="H158" s="249"/>
      <c r="I158" s="249"/>
      <c r="J158" s="249"/>
      <c r="K158" s="249"/>
      <c r="L158" s="249"/>
      <c r="M158" s="249"/>
      <c r="N158" s="249"/>
      <c r="O158" s="249"/>
    </row>
    <row r="159" spans="1:15" x14ac:dyDescent="0.15">
      <c r="A159" s="249"/>
      <c r="B159" s="249"/>
      <c r="C159" s="249"/>
      <c r="D159" s="250"/>
      <c r="E159" s="249"/>
      <c r="F159" s="249"/>
      <c r="G159" s="249"/>
      <c r="H159" s="249"/>
      <c r="I159" s="249"/>
      <c r="J159" s="249"/>
      <c r="K159" s="249"/>
      <c r="L159" s="249"/>
      <c r="M159" s="249"/>
      <c r="N159" s="249"/>
      <c r="O159" s="249"/>
    </row>
    <row r="160" spans="1:15" x14ac:dyDescent="0.15">
      <c r="A160" s="249"/>
      <c r="B160" s="249"/>
      <c r="C160" s="249"/>
      <c r="D160" s="250"/>
      <c r="E160" s="249"/>
      <c r="F160" s="249"/>
      <c r="G160" s="249"/>
      <c r="H160" s="249"/>
      <c r="I160" s="249"/>
      <c r="J160" s="249"/>
      <c r="K160" s="249"/>
      <c r="L160" s="249"/>
      <c r="M160" s="249"/>
      <c r="N160" s="249"/>
      <c r="O160" s="249"/>
    </row>
    <row r="161" spans="1:15" x14ac:dyDescent="0.15">
      <c r="A161" s="249"/>
      <c r="B161" s="249"/>
      <c r="C161" s="249"/>
      <c r="D161" s="250"/>
      <c r="E161" s="249"/>
      <c r="F161" s="249"/>
      <c r="G161" s="249"/>
      <c r="H161" s="249"/>
      <c r="I161" s="249"/>
      <c r="J161" s="249"/>
      <c r="K161" s="249"/>
      <c r="L161" s="249"/>
      <c r="M161" s="249"/>
      <c r="N161" s="249"/>
      <c r="O161" s="249"/>
    </row>
    <row r="162" spans="1:15" x14ac:dyDescent="0.15">
      <c r="A162" s="249"/>
      <c r="B162" s="249"/>
      <c r="C162" s="249"/>
      <c r="D162" s="250"/>
      <c r="E162" s="249"/>
      <c r="F162" s="249"/>
      <c r="G162" s="249"/>
      <c r="H162" s="249"/>
      <c r="I162" s="249"/>
      <c r="J162" s="249"/>
      <c r="K162" s="249"/>
      <c r="L162" s="249"/>
      <c r="M162" s="249"/>
      <c r="N162" s="249"/>
      <c r="O162" s="249"/>
    </row>
    <row r="163" spans="1:15" x14ac:dyDescent="0.15">
      <c r="A163" s="249"/>
      <c r="B163" s="249"/>
      <c r="C163" s="249"/>
      <c r="D163" s="250"/>
      <c r="E163" s="249"/>
      <c r="F163" s="249"/>
      <c r="G163" s="249"/>
      <c r="H163" s="249"/>
      <c r="I163" s="249"/>
      <c r="J163" s="249"/>
      <c r="K163" s="249"/>
      <c r="L163" s="249"/>
      <c r="M163" s="249"/>
      <c r="N163" s="249"/>
      <c r="O163" s="249"/>
    </row>
    <row r="164" spans="1:15" x14ac:dyDescent="0.15">
      <c r="A164" s="249"/>
      <c r="B164" s="249"/>
      <c r="C164" s="249"/>
      <c r="D164" s="250"/>
      <c r="E164" s="249"/>
      <c r="F164" s="249"/>
      <c r="G164" s="249"/>
      <c r="H164" s="249"/>
      <c r="I164" s="249"/>
      <c r="J164" s="249"/>
      <c r="K164" s="249"/>
      <c r="L164" s="249"/>
      <c r="M164" s="249"/>
      <c r="N164" s="249"/>
      <c r="O164" s="249"/>
    </row>
    <row r="165" spans="1:15" x14ac:dyDescent="0.15">
      <c r="A165" s="249"/>
      <c r="B165" s="249"/>
      <c r="C165" s="249"/>
      <c r="D165" s="250"/>
      <c r="E165" s="249"/>
      <c r="F165" s="249"/>
      <c r="G165" s="249"/>
      <c r="H165" s="249"/>
      <c r="I165" s="249"/>
      <c r="J165" s="249"/>
      <c r="K165" s="249"/>
      <c r="L165" s="249"/>
      <c r="M165" s="249"/>
      <c r="N165" s="249"/>
      <c r="O165" s="249"/>
    </row>
    <row r="166" spans="1:15" x14ac:dyDescent="0.15">
      <c r="A166" s="249"/>
      <c r="B166" s="249"/>
      <c r="C166" s="249"/>
      <c r="D166" s="250"/>
      <c r="E166" s="249"/>
      <c r="F166" s="249"/>
      <c r="G166" s="249"/>
      <c r="H166" s="249"/>
      <c r="I166" s="249"/>
      <c r="J166" s="249"/>
      <c r="K166" s="249"/>
      <c r="L166" s="249"/>
      <c r="M166" s="249"/>
      <c r="N166" s="249"/>
      <c r="O166" s="249"/>
    </row>
    <row r="167" spans="1:15" x14ac:dyDescent="0.15">
      <c r="A167" s="249"/>
      <c r="B167" s="249"/>
      <c r="C167" s="249"/>
      <c r="D167" s="250"/>
      <c r="E167" s="249"/>
      <c r="F167" s="249"/>
      <c r="G167" s="249"/>
      <c r="H167" s="249"/>
      <c r="I167" s="249"/>
      <c r="J167" s="249"/>
      <c r="K167" s="249"/>
      <c r="L167" s="249"/>
      <c r="M167" s="249"/>
      <c r="N167" s="249"/>
      <c r="O167" s="249"/>
    </row>
    <row r="168" spans="1:15" x14ac:dyDescent="0.15">
      <c r="A168" s="249"/>
      <c r="B168" s="249"/>
      <c r="C168" s="249"/>
      <c r="D168" s="250"/>
      <c r="E168" s="249"/>
      <c r="F168" s="249"/>
      <c r="G168" s="249"/>
      <c r="H168" s="249"/>
      <c r="I168" s="249"/>
      <c r="J168" s="249"/>
      <c r="K168" s="249"/>
      <c r="L168" s="249"/>
      <c r="M168" s="249"/>
      <c r="N168" s="249"/>
      <c r="O168" s="249"/>
    </row>
    <row r="169" spans="1:15" x14ac:dyDescent="0.15">
      <c r="A169" s="249"/>
      <c r="B169" s="249"/>
      <c r="C169" s="249"/>
      <c r="D169" s="250"/>
      <c r="E169" s="249"/>
      <c r="F169" s="249"/>
      <c r="G169" s="249"/>
      <c r="H169" s="249"/>
      <c r="I169" s="249"/>
      <c r="J169" s="249"/>
      <c r="K169" s="249"/>
      <c r="L169" s="249"/>
      <c r="M169" s="249"/>
      <c r="N169" s="249"/>
      <c r="O169" s="249"/>
    </row>
  </sheetData>
  <mergeCells count="29">
    <mergeCell ref="D43:O43"/>
    <mergeCell ref="F22:O22"/>
    <mergeCell ref="B23:B24"/>
    <mergeCell ref="F23:O24"/>
    <mergeCell ref="M25:O26"/>
    <mergeCell ref="D27:M27"/>
    <mergeCell ref="B32:E33"/>
    <mergeCell ref="F32:K33"/>
    <mergeCell ref="F17:O17"/>
    <mergeCell ref="F18:O18"/>
    <mergeCell ref="F19:O19"/>
    <mergeCell ref="B20:B21"/>
    <mergeCell ref="D20:D21"/>
    <mergeCell ref="G21:O21"/>
    <mergeCell ref="L9:N9"/>
    <mergeCell ref="M10:O10"/>
    <mergeCell ref="B11:O11"/>
    <mergeCell ref="B12:O12"/>
    <mergeCell ref="G13:O14"/>
    <mergeCell ref="B14:B15"/>
    <mergeCell ref="D14:D15"/>
    <mergeCell ref="G15:O16"/>
    <mergeCell ref="B2:O2"/>
    <mergeCell ref="L5:O5"/>
    <mergeCell ref="L6:N6"/>
    <mergeCell ref="H7:H8"/>
    <mergeCell ref="I7:J8"/>
    <mergeCell ref="K7:K8"/>
    <mergeCell ref="M7:O7"/>
  </mergeCells>
  <phoneticPr fontId="3"/>
  <pageMargins left="0.59055118110236227" right="0.39370078740157483" top="0.98425196850393704" bottom="0.98425196850393704" header="0.51181102362204722" footer="0.31496062992125984"/>
  <pageSetup paperSize="9" scale="98" orientation="portrait" r:id="rId1"/>
  <headerFooter alignWithMargins="0">
    <oddFooter>&amp;R&amp;8（排水接続用）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69"/>
  <sheetViews>
    <sheetView view="pageLayout" zoomScaleNormal="100" workbookViewId="0">
      <selection activeCell="O6" sqref="O6"/>
    </sheetView>
  </sheetViews>
  <sheetFormatPr defaultRowHeight="13.5" x14ac:dyDescent="0.15"/>
  <cols>
    <col min="1" max="1" width="2" customWidth="1"/>
    <col min="2" max="2" width="3" customWidth="1"/>
    <col min="3" max="3" width="0.875" customWidth="1"/>
    <col min="4" max="4" width="15.25" style="44" customWidth="1"/>
    <col min="5" max="5" width="0.875" customWidth="1"/>
    <col min="7" max="7" width="3.125" customWidth="1"/>
    <col min="8" max="8" width="11.5" customWidth="1"/>
    <col min="9" max="9" width="3.25" customWidth="1"/>
    <col min="10" max="10" width="7.625" customWidth="1"/>
    <col min="11" max="11" width="1.625" customWidth="1"/>
    <col min="12" max="12" width="6.625" customWidth="1"/>
    <col min="14" max="14" width="8.625" customWidth="1"/>
    <col min="15" max="15" width="12.375" customWidth="1"/>
    <col min="257" max="257" width="2" customWidth="1"/>
    <col min="258" max="258" width="3" customWidth="1"/>
    <col min="259" max="259" width="0.875" customWidth="1"/>
    <col min="260" max="260" width="15.25" customWidth="1"/>
    <col min="261" max="261" width="0.875" customWidth="1"/>
    <col min="263" max="263" width="3.125" customWidth="1"/>
    <col min="264" max="264" width="11.5" customWidth="1"/>
    <col min="265" max="265" width="3.25" customWidth="1"/>
    <col min="266" max="266" width="7.625" customWidth="1"/>
    <col min="267" max="267" width="1.625" customWidth="1"/>
    <col min="268" max="268" width="6.625" customWidth="1"/>
    <col min="270" max="270" width="8.625" customWidth="1"/>
    <col min="271" max="271" width="12.375" customWidth="1"/>
    <col min="513" max="513" width="2" customWidth="1"/>
    <col min="514" max="514" width="3" customWidth="1"/>
    <col min="515" max="515" width="0.875" customWidth="1"/>
    <col min="516" max="516" width="15.25" customWidth="1"/>
    <col min="517" max="517" width="0.875" customWidth="1"/>
    <col min="519" max="519" width="3.125" customWidth="1"/>
    <col min="520" max="520" width="11.5" customWidth="1"/>
    <col min="521" max="521" width="3.25" customWidth="1"/>
    <col min="522" max="522" width="7.625" customWidth="1"/>
    <col min="523" max="523" width="1.625" customWidth="1"/>
    <col min="524" max="524" width="6.625" customWidth="1"/>
    <col min="526" max="526" width="8.625" customWidth="1"/>
    <col min="527" max="527" width="12.375" customWidth="1"/>
    <col min="769" max="769" width="2" customWidth="1"/>
    <col min="770" max="770" width="3" customWidth="1"/>
    <col min="771" max="771" width="0.875" customWidth="1"/>
    <col min="772" max="772" width="15.25" customWidth="1"/>
    <col min="773" max="773" width="0.875" customWidth="1"/>
    <col min="775" max="775" width="3.125" customWidth="1"/>
    <col min="776" max="776" width="11.5" customWidth="1"/>
    <col min="777" max="777" width="3.25" customWidth="1"/>
    <col min="778" max="778" width="7.625" customWidth="1"/>
    <col min="779" max="779" width="1.625" customWidth="1"/>
    <col min="780" max="780" width="6.625" customWidth="1"/>
    <col min="782" max="782" width="8.625" customWidth="1"/>
    <col min="783" max="783" width="12.375" customWidth="1"/>
    <col min="1025" max="1025" width="2" customWidth="1"/>
    <col min="1026" max="1026" width="3" customWidth="1"/>
    <col min="1027" max="1027" width="0.875" customWidth="1"/>
    <col min="1028" max="1028" width="15.25" customWidth="1"/>
    <col min="1029" max="1029" width="0.875" customWidth="1"/>
    <col min="1031" max="1031" width="3.125" customWidth="1"/>
    <col min="1032" max="1032" width="11.5" customWidth="1"/>
    <col min="1033" max="1033" width="3.25" customWidth="1"/>
    <col min="1034" max="1034" width="7.625" customWidth="1"/>
    <col min="1035" max="1035" width="1.625" customWidth="1"/>
    <col min="1036" max="1036" width="6.625" customWidth="1"/>
    <col min="1038" max="1038" width="8.625" customWidth="1"/>
    <col min="1039" max="1039" width="12.375" customWidth="1"/>
    <col min="1281" max="1281" width="2" customWidth="1"/>
    <col min="1282" max="1282" width="3" customWidth="1"/>
    <col min="1283" max="1283" width="0.875" customWidth="1"/>
    <col min="1284" max="1284" width="15.25" customWidth="1"/>
    <col min="1285" max="1285" width="0.875" customWidth="1"/>
    <col min="1287" max="1287" width="3.125" customWidth="1"/>
    <col min="1288" max="1288" width="11.5" customWidth="1"/>
    <col min="1289" max="1289" width="3.25" customWidth="1"/>
    <col min="1290" max="1290" width="7.625" customWidth="1"/>
    <col min="1291" max="1291" width="1.625" customWidth="1"/>
    <col min="1292" max="1292" width="6.625" customWidth="1"/>
    <col min="1294" max="1294" width="8.625" customWidth="1"/>
    <col min="1295" max="1295" width="12.375" customWidth="1"/>
    <col min="1537" max="1537" width="2" customWidth="1"/>
    <col min="1538" max="1538" width="3" customWidth="1"/>
    <col min="1539" max="1539" width="0.875" customWidth="1"/>
    <col min="1540" max="1540" width="15.25" customWidth="1"/>
    <col min="1541" max="1541" width="0.875" customWidth="1"/>
    <col min="1543" max="1543" width="3.125" customWidth="1"/>
    <col min="1544" max="1544" width="11.5" customWidth="1"/>
    <col min="1545" max="1545" width="3.25" customWidth="1"/>
    <col min="1546" max="1546" width="7.625" customWidth="1"/>
    <col min="1547" max="1547" width="1.625" customWidth="1"/>
    <col min="1548" max="1548" width="6.625" customWidth="1"/>
    <col min="1550" max="1550" width="8.625" customWidth="1"/>
    <col min="1551" max="1551" width="12.375" customWidth="1"/>
    <col min="1793" max="1793" width="2" customWidth="1"/>
    <col min="1794" max="1794" width="3" customWidth="1"/>
    <col min="1795" max="1795" width="0.875" customWidth="1"/>
    <col min="1796" max="1796" width="15.25" customWidth="1"/>
    <col min="1797" max="1797" width="0.875" customWidth="1"/>
    <col min="1799" max="1799" width="3.125" customWidth="1"/>
    <col min="1800" max="1800" width="11.5" customWidth="1"/>
    <col min="1801" max="1801" width="3.25" customWidth="1"/>
    <col min="1802" max="1802" width="7.625" customWidth="1"/>
    <col min="1803" max="1803" width="1.625" customWidth="1"/>
    <col min="1804" max="1804" width="6.625" customWidth="1"/>
    <col min="1806" max="1806" width="8.625" customWidth="1"/>
    <col min="1807" max="1807" width="12.375" customWidth="1"/>
    <col min="2049" max="2049" width="2" customWidth="1"/>
    <col min="2050" max="2050" width="3" customWidth="1"/>
    <col min="2051" max="2051" width="0.875" customWidth="1"/>
    <col min="2052" max="2052" width="15.25" customWidth="1"/>
    <col min="2053" max="2053" width="0.875" customWidth="1"/>
    <col min="2055" max="2055" width="3.125" customWidth="1"/>
    <col min="2056" max="2056" width="11.5" customWidth="1"/>
    <col min="2057" max="2057" width="3.25" customWidth="1"/>
    <col min="2058" max="2058" width="7.625" customWidth="1"/>
    <col min="2059" max="2059" width="1.625" customWidth="1"/>
    <col min="2060" max="2060" width="6.625" customWidth="1"/>
    <col min="2062" max="2062" width="8.625" customWidth="1"/>
    <col min="2063" max="2063" width="12.375" customWidth="1"/>
    <col min="2305" max="2305" width="2" customWidth="1"/>
    <col min="2306" max="2306" width="3" customWidth="1"/>
    <col min="2307" max="2307" width="0.875" customWidth="1"/>
    <col min="2308" max="2308" width="15.25" customWidth="1"/>
    <col min="2309" max="2309" width="0.875" customWidth="1"/>
    <col min="2311" max="2311" width="3.125" customWidth="1"/>
    <col min="2312" max="2312" width="11.5" customWidth="1"/>
    <col min="2313" max="2313" width="3.25" customWidth="1"/>
    <col min="2314" max="2314" width="7.625" customWidth="1"/>
    <col min="2315" max="2315" width="1.625" customWidth="1"/>
    <col min="2316" max="2316" width="6.625" customWidth="1"/>
    <col min="2318" max="2318" width="8.625" customWidth="1"/>
    <col min="2319" max="2319" width="12.375" customWidth="1"/>
    <col min="2561" max="2561" width="2" customWidth="1"/>
    <col min="2562" max="2562" width="3" customWidth="1"/>
    <col min="2563" max="2563" width="0.875" customWidth="1"/>
    <col min="2564" max="2564" width="15.25" customWidth="1"/>
    <col min="2565" max="2565" width="0.875" customWidth="1"/>
    <col min="2567" max="2567" width="3.125" customWidth="1"/>
    <col min="2568" max="2568" width="11.5" customWidth="1"/>
    <col min="2569" max="2569" width="3.25" customWidth="1"/>
    <col min="2570" max="2570" width="7.625" customWidth="1"/>
    <col min="2571" max="2571" width="1.625" customWidth="1"/>
    <col min="2572" max="2572" width="6.625" customWidth="1"/>
    <col min="2574" max="2574" width="8.625" customWidth="1"/>
    <col min="2575" max="2575" width="12.375" customWidth="1"/>
    <col min="2817" max="2817" width="2" customWidth="1"/>
    <col min="2818" max="2818" width="3" customWidth="1"/>
    <col min="2819" max="2819" width="0.875" customWidth="1"/>
    <col min="2820" max="2820" width="15.25" customWidth="1"/>
    <col min="2821" max="2821" width="0.875" customWidth="1"/>
    <col min="2823" max="2823" width="3.125" customWidth="1"/>
    <col min="2824" max="2824" width="11.5" customWidth="1"/>
    <col min="2825" max="2825" width="3.25" customWidth="1"/>
    <col min="2826" max="2826" width="7.625" customWidth="1"/>
    <col min="2827" max="2827" width="1.625" customWidth="1"/>
    <col min="2828" max="2828" width="6.625" customWidth="1"/>
    <col min="2830" max="2830" width="8.625" customWidth="1"/>
    <col min="2831" max="2831" width="12.375" customWidth="1"/>
    <col min="3073" max="3073" width="2" customWidth="1"/>
    <col min="3074" max="3074" width="3" customWidth="1"/>
    <col min="3075" max="3075" width="0.875" customWidth="1"/>
    <col min="3076" max="3076" width="15.25" customWidth="1"/>
    <col min="3077" max="3077" width="0.875" customWidth="1"/>
    <col min="3079" max="3079" width="3.125" customWidth="1"/>
    <col min="3080" max="3080" width="11.5" customWidth="1"/>
    <col min="3081" max="3081" width="3.25" customWidth="1"/>
    <col min="3082" max="3082" width="7.625" customWidth="1"/>
    <col min="3083" max="3083" width="1.625" customWidth="1"/>
    <col min="3084" max="3084" width="6.625" customWidth="1"/>
    <col min="3086" max="3086" width="8.625" customWidth="1"/>
    <col min="3087" max="3087" width="12.375" customWidth="1"/>
    <col min="3329" max="3329" width="2" customWidth="1"/>
    <col min="3330" max="3330" width="3" customWidth="1"/>
    <col min="3331" max="3331" width="0.875" customWidth="1"/>
    <col min="3332" max="3332" width="15.25" customWidth="1"/>
    <col min="3333" max="3333" width="0.875" customWidth="1"/>
    <col min="3335" max="3335" width="3.125" customWidth="1"/>
    <col min="3336" max="3336" width="11.5" customWidth="1"/>
    <col min="3337" max="3337" width="3.25" customWidth="1"/>
    <col min="3338" max="3338" width="7.625" customWidth="1"/>
    <col min="3339" max="3339" width="1.625" customWidth="1"/>
    <col min="3340" max="3340" width="6.625" customWidth="1"/>
    <col min="3342" max="3342" width="8.625" customWidth="1"/>
    <col min="3343" max="3343" width="12.375" customWidth="1"/>
    <col min="3585" max="3585" width="2" customWidth="1"/>
    <col min="3586" max="3586" width="3" customWidth="1"/>
    <col min="3587" max="3587" width="0.875" customWidth="1"/>
    <col min="3588" max="3588" width="15.25" customWidth="1"/>
    <col min="3589" max="3589" width="0.875" customWidth="1"/>
    <col min="3591" max="3591" width="3.125" customWidth="1"/>
    <col min="3592" max="3592" width="11.5" customWidth="1"/>
    <col min="3593" max="3593" width="3.25" customWidth="1"/>
    <col min="3594" max="3594" width="7.625" customWidth="1"/>
    <col min="3595" max="3595" width="1.625" customWidth="1"/>
    <col min="3596" max="3596" width="6.625" customWidth="1"/>
    <col min="3598" max="3598" width="8.625" customWidth="1"/>
    <col min="3599" max="3599" width="12.375" customWidth="1"/>
    <col min="3841" max="3841" width="2" customWidth="1"/>
    <col min="3842" max="3842" width="3" customWidth="1"/>
    <col min="3843" max="3843" width="0.875" customWidth="1"/>
    <col min="3844" max="3844" width="15.25" customWidth="1"/>
    <col min="3845" max="3845" width="0.875" customWidth="1"/>
    <col min="3847" max="3847" width="3.125" customWidth="1"/>
    <col min="3848" max="3848" width="11.5" customWidth="1"/>
    <col min="3849" max="3849" width="3.25" customWidth="1"/>
    <col min="3850" max="3850" width="7.625" customWidth="1"/>
    <col min="3851" max="3851" width="1.625" customWidth="1"/>
    <col min="3852" max="3852" width="6.625" customWidth="1"/>
    <col min="3854" max="3854" width="8.625" customWidth="1"/>
    <col min="3855" max="3855" width="12.375" customWidth="1"/>
    <col min="4097" max="4097" width="2" customWidth="1"/>
    <col min="4098" max="4098" width="3" customWidth="1"/>
    <col min="4099" max="4099" width="0.875" customWidth="1"/>
    <col min="4100" max="4100" width="15.25" customWidth="1"/>
    <col min="4101" max="4101" width="0.875" customWidth="1"/>
    <col min="4103" max="4103" width="3.125" customWidth="1"/>
    <col min="4104" max="4104" width="11.5" customWidth="1"/>
    <col min="4105" max="4105" width="3.25" customWidth="1"/>
    <col min="4106" max="4106" width="7.625" customWidth="1"/>
    <col min="4107" max="4107" width="1.625" customWidth="1"/>
    <col min="4108" max="4108" width="6.625" customWidth="1"/>
    <col min="4110" max="4110" width="8.625" customWidth="1"/>
    <col min="4111" max="4111" width="12.375" customWidth="1"/>
    <col min="4353" max="4353" width="2" customWidth="1"/>
    <col min="4354" max="4354" width="3" customWidth="1"/>
    <col min="4355" max="4355" width="0.875" customWidth="1"/>
    <col min="4356" max="4356" width="15.25" customWidth="1"/>
    <col min="4357" max="4357" width="0.875" customWidth="1"/>
    <col min="4359" max="4359" width="3.125" customWidth="1"/>
    <col min="4360" max="4360" width="11.5" customWidth="1"/>
    <col min="4361" max="4361" width="3.25" customWidth="1"/>
    <col min="4362" max="4362" width="7.625" customWidth="1"/>
    <col min="4363" max="4363" width="1.625" customWidth="1"/>
    <col min="4364" max="4364" width="6.625" customWidth="1"/>
    <col min="4366" max="4366" width="8.625" customWidth="1"/>
    <col min="4367" max="4367" width="12.375" customWidth="1"/>
    <col min="4609" max="4609" width="2" customWidth="1"/>
    <col min="4610" max="4610" width="3" customWidth="1"/>
    <col min="4611" max="4611" width="0.875" customWidth="1"/>
    <col min="4612" max="4612" width="15.25" customWidth="1"/>
    <col min="4613" max="4613" width="0.875" customWidth="1"/>
    <col min="4615" max="4615" width="3.125" customWidth="1"/>
    <col min="4616" max="4616" width="11.5" customWidth="1"/>
    <col min="4617" max="4617" width="3.25" customWidth="1"/>
    <col min="4618" max="4618" width="7.625" customWidth="1"/>
    <col min="4619" max="4619" width="1.625" customWidth="1"/>
    <col min="4620" max="4620" width="6.625" customWidth="1"/>
    <col min="4622" max="4622" width="8.625" customWidth="1"/>
    <col min="4623" max="4623" width="12.375" customWidth="1"/>
    <col min="4865" max="4865" width="2" customWidth="1"/>
    <col min="4866" max="4866" width="3" customWidth="1"/>
    <col min="4867" max="4867" width="0.875" customWidth="1"/>
    <col min="4868" max="4868" width="15.25" customWidth="1"/>
    <col min="4869" max="4869" width="0.875" customWidth="1"/>
    <col min="4871" max="4871" width="3.125" customWidth="1"/>
    <col min="4872" max="4872" width="11.5" customWidth="1"/>
    <col min="4873" max="4873" width="3.25" customWidth="1"/>
    <col min="4874" max="4874" width="7.625" customWidth="1"/>
    <col min="4875" max="4875" width="1.625" customWidth="1"/>
    <col min="4876" max="4876" width="6.625" customWidth="1"/>
    <col min="4878" max="4878" width="8.625" customWidth="1"/>
    <col min="4879" max="4879" width="12.375" customWidth="1"/>
    <col min="5121" max="5121" width="2" customWidth="1"/>
    <col min="5122" max="5122" width="3" customWidth="1"/>
    <col min="5123" max="5123" width="0.875" customWidth="1"/>
    <col min="5124" max="5124" width="15.25" customWidth="1"/>
    <col min="5125" max="5125" width="0.875" customWidth="1"/>
    <col min="5127" max="5127" width="3.125" customWidth="1"/>
    <col min="5128" max="5128" width="11.5" customWidth="1"/>
    <col min="5129" max="5129" width="3.25" customWidth="1"/>
    <col min="5130" max="5130" width="7.625" customWidth="1"/>
    <col min="5131" max="5131" width="1.625" customWidth="1"/>
    <col min="5132" max="5132" width="6.625" customWidth="1"/>
    <col min="5134" max="5134" width="8.625" customWidth="1"/>
    <col min="5135" max="5135" width="12.375" customWidth="1"/>
    <col min="5377" max="5377" width="2" customWidth="1"/>
    <col min="5378" max="5378" width="3" customWidth="1"/>
    <col min="5379" max="5379" width="0.875" customWidth="1"/>
    <col min="5380" max="5380" width="15.25" customWidth="1"/>
    <col min="5381" max="5381" width="0.875" customWidth="1"/>
    <col min="5383" max="5383" width="3.125" customWidth="1"/>
    <col min="5384" max="5384" width="11.5" customWidth="1"/>
    <col min="5385" max="5385" width="3.25" customWidth="1"/>
    <col min="5386" max="5386" width="7.625" customWidth="1"/>
    <col min="5387" max="5387" width="1.625" customWidth="1"/>
    <col min="5388" max="5388" width="6.625" customWidth="1"/>
    <col min="5390" max="5390" width="8.625" customWidth="1"/>
    <col min="5391" max="5391" width="12.375" customWidth="1"/>
    <col min="5633" max="5633" width="2" customWidth="1"/>
    <col min="5634" max="5634" width="3" customWidth="1"/>
    <col min="5635" max="5635" width="0.875" customWidth="1"/>
    <col min="5636" max="5636" width="15.25" customWidth="1"/>
    <col min="5637" max="5637" width="0.875" customWidth="1"/>
    <col min="5639" max="5639" width="3.125" customWidth="1"/>
    <col min="5640" max="5640" width="11.5" customWidth="1"/>
    <col min="5641" max="5641" width="3.25" customWidth="1"/>
    <col min="5642" max="5642" width="7.625" customWidth="1"/>
    <col min="5643" max="5643" width="1.625" customWidth="1"/>
    <col min="5644" max="5644" width="6.625" customWidth="1"/>
    <col min="5646" max="5646" width="8.625" customWidth="1"/>
    <col min="5647" max="5647" width="12.375" customWidth="1"/>
    <col min="5889" max="5889" width="2" customWidth="1"/>
    <col min="5890" max="5890" width="3" customWidth="1"/>
    <col min="5891" max="5891" width="0.875" customWidth="1"/>
    <col min="5892" max="5892" width="15.25" customWidth="1"/>
    <col min="5893" max="5893" width="0.875" customWidth="1"/>
    <col min="5895" max="5895" width="3.125" customWidth="1"/>
    <col min="5896" max="5896" width="11.5" customWidth="1"/>
    <col min="5897" max="5897" width="3.25" customWidth="1"/>
    <col min="5898" max="5898" width="7.625" customWidth="1"/>
    <col min="5899" max="5899" width="1.625" customWidth="1"/>
    <col min="5900" max="5900" width="6.625" customWidth="1"/>
    <col min="5902" max="5902" width="8.625" customWidth="1"/>
    <col min="5903" max="5903" width="12.375" customWidth="1"/>
    <col min="6145" max="6145" width="2" customWidth="1"/>
    <col min="6146" max="6146" width="3" customWidth="1"/>
    <col min="6147" max="6147" width="0.875" customWidth="1"/>
    <col min="6148" max="6148" width="15.25" customWidth="1"/>
    <col min="6149" max="6149" width="0.875" customWidth="1"/>
    <col min="6151" max="6151" width="3.125" customWidth="1"/>
    <col min="6152" max="6152" width="11.5" customWidth="1"/>
    <col min="6153" max="6153" width="3.25" customWidth="1"/>
    <col min="6154" max="6154" width="7.625" customWidth="1"/>
    <col min="6155" max="6155" width="1.625" customWidth="1"/>
    <col min="6156" max="6156" width="6.625" customWidth="1"/>
    <col min="6158" max="6158" width="8.625" customWidth="1"/>
    <col min="6159" max="6159" width="12.375" customWidth="1"/>
    <col min="6401" max="6401" width="2" customWidth="1"/>
    <col min="6402" max="6402" width="3" customWidth="1"/>
    <col min="6403" max="6403" width="0.875" customWidth="1"/>
    <col min="6404" max="6404" width="15.25" customWidth="1"/>
    <col min="6405" max="6405" width="0.875" customWidth="1"/>
    <col min="6407" max="6407" width="3.125" customWidth="1"/>
    <col min="6408" max="6408" width="11.5" customWidth="1"/>
    <col min="6409" max="6409" width="3.25" customWidth="1"/>
    <col min="6410" max="6410" width="7.625" customWidth="1"/>
    <col min="6411" max="6411" width="1.625" customWidth="1"/>
    <col min="6412" max="6412" width="6.625" customWidth="1"/>
    <col min="6414" max="6414" width="8.625" customWidth="1"/>
    <col min="6415" max="6415" width="12.375" customWidth="1"/>
    <col min="6657" max="6657" width="2" customWidth="1"/>
    <col min="6658" max="6658" width="3" customWidth="1"/>
    <col min="6659" max="6659" width="0.875" customWidth="1"/>
    <col min="6660" max="6660" width="15.25" customWidth="1"/>
    <col min="6661" max="6661" width="0.875" customWidth="1"/>
    <col min="6663" max="6663" width="3.125" customWidth="1"/>
    <col min="6664" max="6664" width="11.5" customWidth="1"/>
    <col min="6665" max="6665" width="3.25" customWidth="1"/>
    <col min="6666" max="6666" width="7.625" customWidth="1"/>
    <col min="6667" max="6667" width="1.625" customWidth="1"/>
    <col min="6668" max="6668" width="6.625" customWidth="1"/>
    <col min="6670" max="6670" width="8.625" customWidth="1"/>
    <col min="6671" max="6671" width="12.375" customWidth="1"/>
    <col min="6913" max="6913" width="2" customWidth="1"/>
    <col min="6914" max="6914" width="3" customWidth="1"/>
    <col min="6915" max="6915" width="0.875" customWidth="1"/>
    <col min="6916" max="6916" width="15.25" customWidth="1"/>
    <col min="6917" max="6917" width="0.875" customWidth="1"/>
    <col min="6919" max="6919" width="3.125" customWidth="1"/>
    <col min="6920" max="6920" width="11.5" customWidth="1"/>
    <col min="6921" max="6921" width="3.25" customWidth="1"/>
    <col min="6922" max="6922" width="7.625" customWidth="1"/>
    <col min="6923" max="6923" width="1.625" customWidth="1"/>
    <col min="6924" max="6924" width="6.625" customWidth="1"/>
    <col min="6926" max="6926" width="8.625" customWidth="1"/>
    <col min="6927" max="6927" width="12.375" customWidth="1"/>
    <col min="7169" max="7169" width="2" customWidth="1"/>
    <col min="7170" max="7170" width="3" customWidth="1"/>
    <col min="7171" max="7171" width="0.875" customWidth="1"/>
    <col min="7172" max="7172" width="15.25" customWidth="1"/>
    <col min="7173" max="7173" width="0.875" customWidth="1"/>
    <col min="7175" max="7175" width="3.125" customWidth="1"/>
    <col min="7176" max="7176" width="11.5" customWidth="1"/>
    <col min="7177" max="7177" width="3.25" customWidth="1"/>
    <col min="7178" max="7178" width="7.625" customWidth="1"/>
    <col min="7179" max="7179" width="1.625" customWidth="1"/>
    <col min="7180" max="7180" width="6.625" customWidth="1"/>
    <col min="7182" max="7182" width="8.625" customWidth="1"/>
    <col min="7183" max="7183" width="12.375" customWidth="1"/>
    <col min="7425" max="7425" width="2" customWidth="1"/>
    <col min="7426" max="7426" width="3" customWidth="1"/>
    <col min="7427" max="7427" width="0.875" customWidth="1"/>
    <col min="7428" max="7428" width="15.25" customWidth="1"/>
    <col min="7429" max="7429" width="0.875" customWidth="1"/>
    <col min="7431" max="7431" width="3.125" customWidth="1"/>
    <col min="7432" max="7432" width="11.5" customWidth="1"/>
    <col min="7433" max="7433" width="3.25" customWidth="1"/>
    <col min="7434" max="7434" width="7.625" customWidth="1"/>
    <col min="7435" max="7435" width="1.625" customWidth="1"/>
    <col min="7436" max="7436" width="6.625" customWidth="1"/>
    <col min="7438" max="7438" width="8.625" customWidth="1"/>
    <col min="7439" max="7439" width="12.375" customWidth="1"/>
    <col min="7681" max="7681" width="2" customWidth="1"/>
    <col min="7682" max="7682" width="3" customWidth="1"/>
    <col min="7683" max="7683" width="0.875" customWidth="1"/>
    <col min="7684" max="7684" width="15.25" customWidth="1"/>
    <col min="7685" max="7685" width="0.875" customWidth="1"/>
    <col min="7687" max="7687" width="3.125" customWidth="1"/>
    <col min="7688" max="7688" width="11.5" customWidth="1"/>
    <col min="7689" max="7689" width="3.25" customWidth="1"/>
    <col min="7690" max="7690" width="7.625" customWidth="1"/>
    <col min="7691" max="7691" width="1.625" customWidth="1"/>
    <col min="7692" max="7692" width="6.625" customWidth="1"/>
    <col min="7694" max="7694" width="8.625" customWidth="1"/>
    <col min="7695" max="7695" width="12.375" customWidth="1"/>
    <col min="7937" max="7937" width="2" customWidth="1"/>
    <col min="7938" max="7938" width="3" customWidth="1"/>
    <col min="7939" max="7939" width="0.875" customWidth="1"/>
    <col min="7940" max="7940" width="15.25" customWidth="1"/>
    <col min="7941" max="7941" width="0.875" customWidth="1"/>
    <col min="7943" max="7943" width="3.125" customWidth="1"/>
    <col min="7944" max="7944" width="11.5" customWidth="1"/>
    <col min="7945" max="7945" width="3.25" customWidth="1"/>
    <col min="7946" max="7946" width="7.625" customWidth="1"/>
    <col min="7947" max="7947" width="1.625" customWidth="1"/>
    <col min="7948" max="7948" width="6.625" customWidth="1"/>
    <col min="7950" max="7950" width="8.625" customWidth="1"/>
    <col min="7951" max="7951" width="12.375" customWidth="1"/>
    <col min="8193" max="8193" width="2" customWidth="1"/>
    <col min="8194" max="8194" width="3" customWidth="1"/>
    <col min="8195" max="8195" width="0.875" customWidth="1"/>
    <col min="8196" max="8196" width="15.25" customWidth="1"/>
    <col min="8197" max="8197" width="0.875" customWidth="1"/>
    <col min="8199" max="8199" width="3.125" customWidth="1"/>
    <col min="8200" max="8200" width="11.5" customWidth="1"/>
    <col min="8201" max="8201" width="3.25" customWidth="1"/>
    <col min="8202" max="8202" width="7.625" customWidth="1"/>
    <col min="8203" max="8203" width="1.625" customWidth="1"/>
    <col min="8204" max="8204" width="6.625" customWidth="1"/>
    <col min="8206" max="8206" width="8.625" customWidth="1"/>
    <col min="8207" max="8207" width="12.375" customWidth="1"/>
    <col min="8449" max="8449" width="2" customWidth="1"/>
    <col min="8450" max="8450" width="3" customWidth="1"/>
    <col min="8451" max="8451" width="0.875" customWidth="1"/>
    <col min="8452" max="8452" width="15.25" customWidth="1"/>
    <col min="8453" max="8453" width="0.875" customWidth="1"/>
    <col min="8455" max="8455" width="3.125" customWidth="1"/>
    <col min="8456" max="8456" width="11.5" customWidth="1"/>
    <col min="8457" max="8457" width="3.25" customWidth="1"/>
    <col min="8458" max="8458" width="7.625" customWidth="1"/>
    <col min="8459" max="8459" width="1.625" customWidth="1"/>
    <col min="8460" max="8460" width="6.625" customWidth="1"/>
    <col min="8462" max="8462" width="8.625" customWidth="1"/>
    <col min="8463" max="8463" width="12.375" customWidth="1"/>
    <col min="8705" max="8705" width="2" customWidth="1"/>
    <col min="8706" max="8706" width="3" customWidth="1"/>
    <col min="8707" max="8707" width="0.875" customWidth="1"/>
    <col min="8708" max="8708" width="15.25" customWidth="1"/>
    <col min="8709" max="8709" width="0.875" customWidth="1"/>
    <col min="8711" max="8711" width="3.125" customWidth="1"/>
    <col min="8712" max="8712" width="11.5" customWidth="1"/>
    <col min="8713" max="8713" width="3.25" customWidth="1"/>
    <col min="8714" max="8714" width="7.625" customWidth="1"/>
    <col min="8715" max="8715" width="1.625" customWidth="1"/>
    <col min="8716" max="8716" width="6.625" customWidth="1"/>
    <col min="8718" max="8718" width="8.625" customWidth="1"/>
    <col min="8719" max="8719" width="12.375" customWidth="1"/>
    <col min="8961" max="8961" width="2" customWidth="1"/>
    <col min="8962" max="8962" width="3" customWidth="1"/>
    <col min="8963" max="8963" width="0.875" customWidth="1"/>
    <col min="8964" max="8964" width="15.25" customWidth="1"/>
    <col min="8965" max="8965" width="0.875" customWidth="1"/>
    <col min="8967" max="8967" width="3.125" customWidth="1"/>
    <col min="8968" max="8968" width="11.5" customWidth="1"/>
    <col min="8969" max="8969" width="3.25" customWidth="1"/>
    <col min="8970" max="8970" width="7.625" customWidth="1"/>
    <col min="8971" max="8971" width="1.625" customWidth="1"/>
    <col min="8972" max="8972" width="6.625" customWidth="1"/>
    <col min="8974" max="8974" width="8.625" customWidth="1"/>
    <col min="8975" max="8975" width="12.375" customWidth="1"/>
    <col min="9217" max="9217" width="2" customWidth="1"/>
    <col min="9218" max="9218" width="3" customWidth="1"/>
    <col min="9219" max="9219" width="0.875" customWidth="1"/>
    <col min="9220" max="9220" width="15.25" customWidth="1"/>
    <col min="9221" max="9221" width="0.875" customWidth="1"/>
    <col min="9223" max="9223" width="3.125" customWidth="1"/>
    <col min="9224" max="9224" width="11.5" customWidth="1"/>
    <col min="9225" max="9225" width="3.25" customWidth="1"/>
    <col min="9226" max="9226" width="7.625" customWidth="1"/>
    <col min="9227" max="9227" width="1.625" customWidth="1"/>
    <col min="9228" max="9228" width="6.625" customWidth="1"/>
    <col min="9230" max="9230" width="8.625" customWidth="1"/>
    <col min="9231" max="9231" width="12.375" customWidth="1"/>
    <col min="9473" max="9473" width="2" customWidth="1"/>
    <col min="9474" max="9474" width="3" customWidth="1"/>
    <col min="9475" max="9475" width="0.875" customWidth="1"/>
    <col min="9476" max="9476" width="15.25" customWidth="1"/>
    <col min="9477" max="9477" width="0.875" customWidth="1"/>
    <col min="9479" max="9479" width="3.125" customWidth="1"/>
    <col min="9480" max="9480" width="11.5" customWidth="1"/>
    <col min="9481" max="9481" width="3.25" customWidth="1"/>
    <col min="9482" max="9482" width="7.625" customWidth="1"/>
    <col min="9483" max="9483" width="1.625" customWidth="1"/>
    <col min="9484" max="9484" width="6.625" customWidth="1"/>
    <col min="9486" max="9486" width="8.625" customWidth="1"/>
    <col min="9487" max="9487" width="12.375" customWidth="1"/>
    <col min="9729" max="9729" width="2" customWidth="1"/>
    <col min="9730" max="9730" width="3" customWidth="1"/>
    <col min="9731" max="9731" width="0.875" customWidth="1"/>
    <col min="9732" max="9732" width="15.25" customWidth="1"/>
    <col min="9733" max="9733" width="0.875" customWidth="1"/>
    <col min="9735" max="9735" width="3.125" customWidth="1"/>
    <col min="9736" max="9736" width="11.5" customWidth="1"/>
    <col min="9737" max="9737" width="3.25" customWidth="1"/>
    <col min="9738" max="9738" width="7.625" customWidth="1"/>
    <col min="9739" max="9739" width="1.625" customWidth="1"/>
    <col min="9740" max="9740" width="6.625" customWidth="1"/>
    <col min="9742" max="9742" width="8.625" customWidth="1"/>
    <col min="9743" max="9743" width="12.375" customWidth="1"/>
    <col min="9985" max="9985" width="2" customWidth="1"/>
    <col min="9986" max="9986" width="3" customWidth="1"/>
    <col min="9987" max="9987" width="0.875" customWidth="1"/>
    <col min="9988" max="9988" width="15.25" customWidth="1"/>
    <col min="9989" max="9989" width="0.875" customWidth="1"/>
    <col min="9991" max="9991" width="3.125" customWidth="1"/>
    <col min="9992" max="9992" width="11.5" customWidth="1"/>
    <col min="9993" max="9993" width="3.25" customWidth="1"/>
    <col min="9994" max="9994" width="7.625" customWidth="1"/>
    <col min="9995" max="9995" width="1.625" customWidth="1"/>
    <col min="9996" max="9996" width="6.625" customWidth="1"/>
    <col min="9998" max="9998" width="8.625" customWidth="1"/>
    <col min="9999" max="9999" width="12.375" customWidth="1"/>
    <col min="10241" max="10241" width="2" customWidth="1"/>
    <col min="10242" max="10242" width="3" customWidth="1"/>
    <col min="10243" max="10243" width="0.875" customWidth="1"/>
    <col min="10244" max="10244" width="15.25" customWidth="1"/>
    <col min="10245" max="10245" width="0.875" customWidth="1"/>
    <col min="10247" max="10247" width="3.125" customWidth="1"/>
    <col min="10248" max="10248" width="11.5" customWidth="1"/>
    <col min="10249" max="10249" width="3.25" customWidth="1"/>
    <col min="10250" max="10250" width="7.625" customWidth="1"/>
    <col min="10251" max="10251" width="1.625" customWidth="1"/>
    <col min="10252" max="10252" width="6.625" customWidth="1"/>
    <col min="10254" max="10254" width="8.625" customWidth="1"/>
    <col min="10255" max="10255" width="12.375" customWidth="1"/>
    <col min="10497" max="10497" width="2" customWidth="1"/>
    <col min="10498" max="10498" width="3" customWidth="1"/>
    <col min="10499" max="10499" width="0.875" customWidth="1"/>
    <col min="10500" max="10500" width="15.25" customWidth="1"/>
    <col min="10501" max="10501" width="0.875" customWidth="1"/>
    <col min="10503" max="10503" width="3.125" customWidth="1"/>
    <col min="10504" max="10504" width="11.5" customWidth="1"/>
    <col min="10505" max="10505" width="3.25" customWidth="1"/>
    <col min="10506" max="10506" width="7.625" customWidth="1"/>
    <col min="10507" max="10507" width="1.625" customWidth="1"/>
    <col min="10508" max="10508" width="6.625" customWidth="1"/>
    <col min="10510" max="10510" width="8.625" customWidth="1"/>
    <col min="10511" max="10511" width="12.375" customWidth="1"/>
    <col min="10753" max="10753" width="2" customWidth="1"/>
    <col min="10754" max="10754" width="3" customWidth="1"/>
    <col min="10755" max="10755" width="0.875" customWidth="1"/>
    <col min="10756" max="10756" width="15.25" customWidth="1"/>
    <col min="10757" max="10757" width="0.875" customWidth="1"/>
    <col min="10759" max="10759" width="3.125" customWidth="1"/>
    <col min="10760" max="10760" width="11.5" customWidth="1"/>
    <col min="10761" max="10761" width="3.25" customWidth="1"/>
    <col min="10762" max="10762" width="7.625" customWidth="1"/>
    <col min="10763" max="10763" width="1.625" customWidth="1"/>
    <col min="10764" max="10764" width="6.625" customWidth="1"/>
    <col min="10766" max="10766" width="8.625" customWidth="1"/>
    <col min="10767" max="10767" width="12.375" customWidth="1"/>
    <col min="11009" max="11009" width="2" customWidth="1"/>
    <col min="11010" max="11010" width="3" customWidth="1"/>
    <col min="11011" max="11011" width="0.875" customWidth="1"/>
    <col min="11012" max="11012" width="15.25" customWidth="1"/>
    <col min="11013" max="11013" width="0.875" customWidth="1"/>
    <col min="11015" max="11015" width="3.125" customWidth="1"/>
    <col min="11016" max="11016" width="11.5" customWidth="1"/>
    <col min="11017" max="11017" width="3.25" customWidth="1"/>
    <col min="11018" max="11018" width="7.625" customWidth="1"/>
    <col min="11019" max="11019" width="1.625" customWidth="1"/>
    <col min="11020" max="11020" width="6.625" customWidth="1"/>
    <col min="11022" max="11022" width="8.625" customWidth="1"/>
    <col min="11023" max="11023" width="12.375" customWidth="1"/>
    <col min="11265" max="11265" width="2" customWidth="1"/>
    <col min="11266" max="11266" width="3" customWidth="1"/>
    <col min="11267" max="11267" width="0.875" customWidth="1"/>
    <col min="11268" max="11268" width="15.25" customWidth="1"/>
    <col min="11269" max="11269" width="0.875" customWidth="1"/>
    <col min="11271" max="11271" width="3.125" customWidth="1"/>
    <col min="11272" max="11272" width="11.5" customWidth="1"/>
    <col min="11273" max="11273" width="3.25" customWidth="1"/>
    <col min="11274" max="11274" width="7.625" customWidth="1"/>
    <col min="11275" max="11275" width="1.625" customWidth="1"/>
    <col min="11276" max="11276" width="6.625" customWidth="1"/>
    <col min="11278" max="11278" width="8.625" customWidth="1"/>
    <col min="11279" max="11279" width="12.375" customWidth="1"/>
    <col min="11521" max="11521" width="2" customWidth="1"/>
    <col min="11522" max="11522" width="3" customWidth="1"/>
    <col min="11523" max="11523" width="0.875" customWidth="1"/>
    <col min="11524" max="11524" width="15.25" customWidth="1"/>
    <col min="11525" max="11525" width="0.875" customWidth="1"/>
    <col min="11527" max="11527" width="3.125" customWidth="1"/>
    <col min="11528" max="11528" width="11.5" customWidth="1"/>
    <col min="11529" max="11529" width="3.25" customWidth="1"/>
    <col min="11530" max="11530" width="7.625" customWidth="1"/>
    <col min="11531" max="11531" width="1.625" customWidth="1"/>
    <col min="11532" max="11532" width="6.625" customWidth="1"/>
    <col min="11534" max="11534" width="8.625" customWidth="1"/>
    <col min="11535" max="11535" width="12.375" customWidth="1"/>
    <col min="11777" max="11777" width="2" customWidth="1"/>
    <col min="11778" max="11778" width="3" customWidth="1"/>
    <col min="11779" max="11779" width="0.875" customWidth="1"/>
    <col min="11780" max="11780" width="15.25" customWidth="1"/>
    <col min="11781" max="11781" width="0.875" customWidth="1"/>
    <col min="11783" max="11783" width="3.125" customWidth="1"/>
    <col min="11784" max="11784" width="11.5" customWidth="1"/>
    <col min="11785" max="11785" width="3.25" customWidth="1"/>
    <col min="11786" max="11786" width="7.625" customWidth="1"/>
    <col min="11787" max="11787" width="1.625" customWidth="1"/>
    <col min="11788" max="11788" width="6.625" customWidth="1"/>
    <col min="11790" max="11790" width="8.625" customWidth="1"/>
    <col min="11791" max="11791" width="12.375" customWidth="1"/>
    <col min="12033" max="12033" width="2" customWidth="1"/>
    <col min="12034" max="12034" width="3" customWidth="1"/>
    <col min="12035" max="12035" width="0.875" customWidth="1"/>
    <col min="12036" max="12036" width="15.25" customWidth="1"/>
    <col min="12037" max="12037" width="0.875" customWidth="1"/>
    <col min="12039" max="12039" width="3.125" customWidth="1"/>
    <col min="12040" max="12040" width="11.5" customWidth="1"/>
    <col min="12041" max="12041" width="3.25" customWidth="1"/>
    <col min="12042" max="12042" width="7.625" customWidth="1"/>
    <col min="12043" max="12043" width="1.625" customWidth="1"/>
    <col min="12044" max="12044" width="6.625" customWidth="1"/>
    <col min="12046" max="12046" width="8.625" customWidth="1"/>
    <col min="12047" max="12047" width="12.375" customWidth="1"/>
    <col min="12289" max="12289" width="2" customWidth="1"/>
    <col min="12290" max="12290" width="3" customWidth="1"/>
    <col min="12291" max="12291" width="0.875" customWidth="1"/>
    <col min="12292" max="12292" width="15.25" customWidth="1"/>
    <col min="12293" max="12293" width="0.875" customWidth="1"/>
    <col min="12295" max="12295" width="3.125" customWidth="1"/>
    <col min="12296" max="12296" width="11.5" customWidth="1"/>
    <col min="12297" max="12297" width="3.25" customWidth="1"/>
    <col min="12298" max="12298" width="7.625" customWidth="1"/>
    <col min="12299" max="12299" width="1.625" customWidth="1"/>
    <col min="12300" max="12300" width="6.625" customWidth="1"/>
    <col min="12302" max="12302" width="8.625" customWidth="1"/>
    <col min="12303" max="12303" width="12.375" customWidth="1"/>
    <col min="12545" max="12545" width="2" customWidth="1"/>
    <col min="12546" max="12546" width="3" customWidth="1"/>
    <col min="12547" max="12547" width="0.875" customWidth="1"/>
    <col min="12548" max="12548" width="15.25" customWidth="1"/>
    <col min="12549" max="12549" width="0.875" customWidth="1"/>
    <col min="12551" max="12551" width="3.125" customWidth="1"/>
    <col min="12552" max="12552" width="11.5" customWidth="1"/>
    <col min="12553" max="12553" width="3.25" customWidth="1"/>
    <col min="12554" max="12554" width="7.625" customWidth="1"/>
    <col min="12555" max="12555" width="1.625" customWidth="1"/>
    <col min="12556" max="12556" width="6.625" customWidth="1"/>
    <col min="12558" max="12558" width="8.625" customWidth="1"/>
    <col min="12559" max="12559" width="12.375" customWidth="1"/>
    <col min="12801" max="12801" width="2" customWidth="1"/>
    <col min="12802" max="12802" width="3" customWidth="1"/>
    <col min="12803" max="12803" width="0.875" customWidth="1"/>
    <col min="12804" max="12804" width="15.25" customWidth="1"/>
    <col min="12805" max="12805" width="0.875" customWidth="1"/>
    <col min="12807" max="12807" width="3.125" customWidth="1"/>
    <col min="12808" max="12808" width="11.5" customWidth="1"/>
    <col min="12809" max="12809" width="3.25" customWidth="1"/>
    <col min="12810" max="12810" width="7.625" customWidth="1"/>
    <col min="12811" max="12811" width="1.625" customWidth="1"/>
    <col min="12812" max="12812" width="6.625" customWidth="1"/>
    <col min="12814" max="12814" width="8.625" customWidth="1"/>
    <col min="12815" max="12815" width="12.375" customWidth="1"/>
    <col min="13057" max="13057" width="2" customWidth="1"/>
    <col min="13058" max="13058" width="3" customWidth="1"/>
    <col min="13059" max="13059" width="0.875" customWidth="1"/>
    <col min="13060" max="13060" width="15.25" customWidth="1"/>
    <col min="13061" max="13061" width="0.875" customWidth="1"/>
    <col min="13063" max="13063" width="3.125" customWidth="1"/>
    <col min="13064" max="13064" width="11.5" customWidth="1"/>
    <col min="13065" max="13065" width="3.25" customWidth="1"/>
    <col min="13066" max="13066" width="7.625" customWidth="1"/>
    <col min="13067" max="13067" width="1.625" customWidth="1"/>
    <col min="13068" max="13068" width="6.625" customWidth="1"/>
    <col min="13070" max="13070" width="8.625" customWidth="1"/>
    <col min="13071" max="13071" width="12.375" customWidth="1"/>
    <col min="13313" max="13313" width="2" customWidth="1"/>
    <col min="13314" max="13314" width="3" customWidth="1"/>
    <col min="13315" max="13315" width="0.875" customWidth="1"/>
    <col min="13316" max="13316" width="15.25" customWidth="1"/>
    <col min="13317" max="13317" width="0.875" customWidth="1"/>
    <col min="13319" max="13319" width="3.125" customWidth="1"/>
    <col min="13320" max="13320" width="11.5" customWidth="1"/>
    <col min="13321" max="13321" width="3.25" customWidth="1"/>
    <col min="13322" max="13322" width="7.625" customWidth="1"/>
    <col min="13323" max="13323" width="1.625" customWidth="1"/>
    <col min="13324" max="13324" width="6.625" customWidth="1"/>
    <col min="13326" max="13326" width="8.625" customWidth="1"/>
    <col min="13327" max="13327" width="12.375" customWidth="1"/>
    <col min="13569" max="13569" width="2" customWidth="1"/>
    <col min="13570" max="13570" width="3" customWidth="1"/>
    <col min="13571" max="13571" width="0.875" customWidth="1"/>
    <col min="13572" max="13572" width="15.25" customWidth="1"/>
    <col min="13573" max="13573" width="0.875" customWidth="1"/>
    <col min="13575" max="13575" width="3.125" customWidth="1"/>
    <col min="13576" max="13576" width="11.5" customWidth="1"/>
    <col min="13577" max="13577" width="3.25" customWidth="1"/>
    <col min="13578" max="13578" width="7.625" customWidth="1"/>
    <col min="13579" max="13579" width="1.625" customWidth="1"/>
    <col min="13580" max="13580" width="6.625" customWidth="1"/>
    <col min="13582" max="13582" width="8.625" customWidth="1"/>
    <col min="13583" max="13583" width="12.375" customWidth="1"/>
    <col min="13825" max="13825" width="2" customWidth="1"/>
    <col min="13826" max="13826" width="3" customWidth="1"/>
    <col min="13827" max="13827" width="0.875" customWidth="1"/>
    <col min="13828" max="13828" width="15.25" customWidth="1"/>
    <col min="13829" max="13829" width="0.875" customWidth="1"/>
    <col min="13831" max="13831" width="3.125" customWidth="1"/>
    <col min="13832" max="13832" width="11.5" customWidth="1"/>
    <col min="13833" max="13833" width="3.25" customWidth="1"/>
    <col min="13834" max="13834" width="7.625" customWidth="1"/>
    <col min="13835" max="13835" width="1.625" customWidth="1"/>
    <col min="13836" max="13836" width="6.625" customWidth="1"/>
    <col min="13838" max="13838" width="8.625" customWidth="1"/>
    <col min="13839" max="13839" width="12.375" customWidth="1"/>
    <col min="14081" max="14081" width="2" customWidth="1"/>
    <col min="14082" max="14082" width="3" customWidth="1"/>
    <col min="14083" max="14083" width="0.875" customWidth="1"/>
    <col min="14084" max="14084" width="15.25" customWidth="1"/>
    <col min="14085" max="14085" width="0.875" customWidth="1"/>
    <col min="14087" max="14087" width="3.125" customWidth="1"/>
    <col min="14088" max="14088" width="11.5" customWidth="1"/>
    <col min="14089" max="14089" width="3.25" customWidth="1"/>
    <col min="14090" max="14090" width="7.625" customWidth="1"/>
    <col min="14091" max="14091" width="1.625" customWidth="1"/>
    <col min="14092" max="14092" width="6.625" customWidth="1"/>
    <col min="14094" max="14094" width="8.625" customWidth="1"/>
    <col min="14095" max="14095" width="12.375" customWidth="1"/>
    <col min="14337" max="14337" width="2" customWidth="1"/>
    <col min="14338" max="14338" width="3" customWidth="1"/>
    <col min="14339" max="14339" width="0.875" customWidth="1"/>
    <col min="14340" max="14340" width="15.25" customWidth="1"/>
    <col min="14341" max="14341" width="0.875" customWidth="1"/>
    <col min="14343" max="14343" width="3.125" customWidth="1"/>
    <col min="14344" max="14344" width="11.5" customWidth="1"/>
    <col min="14345" max="14345" width="3.25" customWidth="1"/>
    <col min="14346" max="14346" width="7.625" customWidth="1"/>
    <col min="14347" max="14347" width="1.625" customWidth="1"/>
    <col min="14348" max="14348" width="6.625" customWidth="1"/>
    <col min="14350" max="14350" width="8.625" customWidth="1"/>
    <col min="14351" max="14351" width="12.375" customWidth="1"/>
    <col min="14593" max="14593" width="2" customWidth="1"/>
    <col min="14594" max="14594" width="3" customWidth="1"/>
    <col min="14595" max="14595" width="0.875" customWidth="1"/>
    <col min="14596" max="14596" width="15.25" customWidth="1"/>
    <col min="14597" max="14597" width="0.875" customWidth="1"/>
    <col min="14599" max="14599" width="3.125" customWidth="1"/>
    <col min="14600" max="14600" width="11.5" customWidth="1"/>
    <col min="14601" max="14601" width="3.25" customWidth="1"/>
    <col min="14602" max="14602" width="7.625" customWidth="1"/>
    <col min="14603" max="14603" width="1.625" customWidth="1"/>
    <col min="14604" max="14604" width="6.625" customWidth="1"/>
    <col min="14606" max="14606" width="8.625" customWidth="1"/>
    <col min="14607" max="14607" width="12.375" customWidth="1"/>
    <col min="14849" max="14849" width="2" customWidth="1"/>
    <col min="14850" max="14850" width="3" customWidth="1"/>
    <col min="14851" max="14851" width="0.875" customWidth="1"/>
    <col min="14852" max="14852" width="15.25" customWidth="1"/>
    <col min="14853" max="14853" width="0.875" customWidth="1"/>
    <col min="14855" max="14855" width="3.125" customWidth="1"/>
    <col min="14856" max="14856" width="11.5" customWidth="1"/>
    <col min="14857" max="14857" width="3.25" customWidth="1"/>
    <col min="14858" max="14858" width="7.625" customWidth="1"/>
    <col min="14859" max="14859" width="1.625" customWidth="1"/>
    <col min="14860" max="14860" width="6.625" customWidth="1"/>
    <col min="14862" max="14862" width="8.625" customWidth="1"/>
    <col min="14863" max="14863" width="12.375" customWidth="1"/>
    <col min="15105" max="15105" width="2" customWidth="1"/>
    <col min="15106" max="15106" width="3" customWidth="1"/>
    <col min="15107" max="15107" width="0.875" customWidth="1"/>
    <col min="15108" max="15108" width="15.25" customWidth="1"/>
    <col min="15109" max="15109" width="0.875" customWidth="1"/>
    <col min="15111" max="15111" width="3.125" customWidth="1"/>
    <col min="15112" max="15112" width="11.5" customWidth="1"/>
    <col min="15113" max="15113" width="3.25" customWidth="1"/>
    <col min="15114" max="15114" width="7.625" customWidth="1"/>
    <col min="15115" max="15115" width="1.625" customWidth="1"/>
    <col min="15116" max="15116" width="6.625" customWidth="1"/>
    <col min="15118" max="15118" width="8.625" customWidth="1"/>
    <col min="15119" max="15119" width="12.375" customWidth="1"/>
    <col min="15361" max="15361" width="2" customWidth="1"/>
    <col min="15362" max="15362" width="3" customWidth="1"/>
    <col min="15363" max="15363" width="0.875" customWidth="1"/>
    <col min="15364" max="15364" width="15.25" customWidth="1"/>
    <col min="15365" max="15365" width="0.875" customWidth="1"/>
    <col min="15367" max="15367" width="3.125" customWidth="1"/>
    <col min="15368" max="15368" width="11.5" customWidth="1"/>
    <col min="15369" max="15369" width="3.25" customWidth="1"/>
    <col min="15370" max="15370" width="7.625" customWidth="1"/>
    <col min="15371" max="15371" width="1.625" customWidth="1"/>
    <col min="15372" max="15372" width="6.625" customWidth="1"/>
    <col min="15374" max="15374" width="8.625" customWidth="1"/>
    <col min="15375" max="15375" width="12.375" customWidth="1"/>
    <col min="15617" max="15617" width="2" customWidth="1"/>
    <col min="15618" max="15618" width="3" customWidth="1"/>
    <col min="15619" max="15619" width="0.875" customWidth="1"/>
    <col min="15620" max="15620" width="15.25" customWidth="1"/>
    <col min="15621" max="15621" width="0.875" customWidth="1"/>
    <col min="15623" max="15623" width="3.125" customWidth="1"/>
    <col min="15624" max="15624" width="11.5" customWidth="1"/>
    <col min="15625" max="15625" width="3.25" customWidth="1"/>
    <col min="15626" max="15626" width="7.625" customWidth="1"/>
    <col min="15627" max="15627" width="1.625" customWidth="1"/>
    <col min="15628" max="15628" width="6.625" customWidth="1"/>
    <col min="15630" max="15630" width="8.625" customWidth="1"/>
    <col min="15631" max="15631" width="12.375" customWidth="1"/>
    <col min="15873" max="15873" width="2" customWidth="1"/>
    <col min="15874" max="15874" width="3" customWidth="1"/>
    <col min="15875" max="15875" width="0.875" customWidth="1"/>
    <col min="15876" max="15876" width="15.25" customWidth="1"/>
    <col min="15877" max="15877" width="0.875" customWidth="1"/>
    <col min="15879" max="15879" width="3.125" customWidth="1"/>
    <col min="15880" max="15880" width="11.5" customWidth="1"/>
    <col min="15881" max="15881" width="3.25" customWidth="1"/>
    <col min="15882" max="15882" width="7.625" customWidth="1"/>
    <col min="15883" max="15883" width="1.625" customWidth="1"/>
    <col min="15884" max="15884" width="6.625" customWidth="1"/>
    <col min="15886" max="15886" width="8.625" customWidth="1"/>
    <col min="15887" max="15887" width="12.375" customWidth="1"/>
    <col min="16129" max="16129" width="2" customWidth="1"/>
    <col min="16130" max="16130" width="3" customWidth="1"/>
    <col min="16131" max="16131" width="0.875" customWidth="1"/>
    <col min="16132" max="16132" width="15.25" customWidth="1"/>
    <col min="16133" max="16133" width="0.875" customWidth="1"/>
    <col min="16135" max="16135" width="3.125" customWidth="1"/>
    <col min="16136" max="16136" width="11.5" customWidth="1"/>
    <col min="16137" max="16137" width="3.25" customWidth="1"/>
    <col min="16138" max="16138" width="7.625" customWidth="1"/>
    <col min="16139" max="16139" width="1.625" customWidth="1"/>
    <col min="16140" max="16140" width="6.625" customWidth="1"/>
    <col min="16142" max="16142" width="8.625" customWidth="1"/>
    <col min="16143" max="16143" width="12.375" customWidth="1"/>
  </cols>
  <sheetData>
    <row r="1" spans="1:15" x14ac:dyDescent="0.15">
      <c r="A1" s="1" t="s">
        <v>38</v>
      </c>
      <c r="B1" s="2"/>
      <c r="C1" s="2"/>
      <c r="D1" s="3"/>
      <c r="E1" s="2"/>
      <c r="F1" s="2"/>
      <c r="G1" s="2"/>
      <c r="H1" s="2"/>
      <c r="I1" s="2"/>
      <c r="J1" s="2"/>
      <c r="K1" s="2"/>
      <c r="L1" s="2"/>
      <c r="M1" s="2"/>
      <c r="N1" s="2"/>
      <c r="O1" s="2"/>
    </row>
    <row r="2" spans="1:15" ht="42" customHeight="1" x14ac:dyDescent="0.15">
      <c r="A2" s="4"/>
      <c r="B2" s="501" t="s">
        <v>528</v>
      </c>
      <c r="C2" s="502"/>
      <c r="D2" s="502"/>
      <c r="E2" s="502"/>
      <c r="F2" s="502"/>
      <c r="G2" s="502"/>
      <c r="H2" s="502"/>
      <c r="I2" s="502"/>
      <c r="J2" s="502"/>
      <c r="K2" s="502"/>
      <c r="L2" s="502"/>
      <c r="M2" s="502"/>
      <c r="N2" s="502"/>
      <c r="O2" s="503"/>
    </row>
    <row r="3" spans="1:15" ht="17.25" customHeight="1" x14ac:dyDescent="0.15">
      <c r="A3" s="4"/>
      <c r="B3" s="8"/>
      <c r="C3" s="9"/>
      <c r="D3" s="10"/>
      <c r="E3" s="4"/>
      <c r="F3" s="11"/>
      <c r="G3" s="11"/>
      <c r="H3" s="12"/>
      <c r="I3" s="12"/>
      <c r="J3" s="12"/>
      <c r="K3" s="12"/>
      <c r="L3" s="13"/>
      <c r="M3" s="14"/>
      <c r="N3" s="14"/>
      <c r="O3" s="15" t="s">
        <v>570</v>
      </c>
    </row>
    <row r="4" spans="1:15" ht="17.25" customHeight="1" x14ac:dyDescent="0.15">
      <c r="A4" s="4"/>
      <c r="B4" s="8"/>
      <c r="C4" s="4" t="s">
        <v>1</v>
      </c>
      <c r="D4" s="10"/>
      <c r="E4" s="4"/>
      <c r="F4" s="2"/>
      <c r="G4" s="16" t="s">
        <v>2</v>
      </c>
      <c r="H4" s="12"/>
      <c r="I4" s="12"/>
      <c r="J4" s="12"/>
      <c r="K4" s="12"/>
      <c r="L4" s="13"/>
      <c r="M4" s="14"/>
      <c r="N4" s="14"/>
      <c r="O4" s="15" t="s">
        <v>3</v>
      </c>
    </row>
    <row r="5" spans="1:15" ht="17.25" customHeight="1" x14ac:dyDescent="0.15">
      <c r="A5" s="4"/>
      <c r="B5" s="8"/>
      <c r="C5" s="9"/>
      <c r="D5" s="10"/>
      <c r="E5" s="4"/>
      <c r="F5" s="11"/>
      <c r="G5" s="11"/>
      <c r="H5" s="12"/>
      <c r="I5" s="17" t="s">
        <v>4</v>
      </c>
      <c r="J5" s="17"/>
      <c r="K5" s="12"/>
      <c r="L5" s="508"/>
      <c r="M5" s="508"/>
      <c r="N5" s="508"/>
      <c r="O5" s="509"/>
    </row>
    <row r="6" spans="1:15" ht="17.25" customHeight="1" x14ac:dyDescent="0.15">
      <c r="A6" s="4"/>
      <c r="B6" s="8"/>
      <c r="C6" s="9"/>
      <c r="D6" s="10"/>
      <c r="E6" s="4"/>
      <c r="F6" s="11"/>
      <c r="G6" s="11"/>
      <c r="H6" s="12"/>
      <c r="I6" s="17" t="s">
        <v>5</v>
      </c>
      <c r="J6" s="17"/>
      <c r="K6" s="12"/>
      <c r="L6" s="508"/>
      <c r="M6" s="508"/>
      <c r="N6" s="508"/>
      <c r="O6" s="15"/>
    </row>
    <row r="7" spans="1:15" ht="17.25" customHeight="1" x14ac:dyDescent="0.15">
      <c r="A7" s="4"/>
      <c r="B7" s="8"/>
      <c r="C7" s="9"/>
      <c r="D7" s="10"/>
      <c r="E7" s="4"/>
      <c r="F7" s="11"/>
      <c r="G7" s="11"/>
      <c r="H7" s="510" t="s">
        <v>39</v>
      </c>
      <c r="I7" s="511" t="s">
        <v>7</v>
      </c>
      <c r="J7" s="511"/>
      <c r="K7" s="512" t="s">
        <v>40</v>
      </c>
      <c r="L7" s="18" t="s">
        <v>9</v>
      </c>
      <c r="M7" s="513"/>
      <c r="N7" s="513"/>
      <c r="O7" s="514"/>
    </row>
    <row r="8" spans="1:15" ht="17.25" customHeight="1" x14ac:dyDescent="0.15">
      <c r="A8" s="4"/>
      <c r="B8" s="8"/>
      <c r="C8" s="9"/>
      <c r="D8" s="10"/>
      <c r="E8" s="4"/>
      <c r="F8" s="11"/>
      <c r="G8" s="11"/>
      <c r="H8" s="510"/>
      <c r="I8" s="511"/>
      <c r="J8" s="511"/>
      <c r="K8" s="512"/>
      <c r="L8" s="18"/>
      <c r="M8" s="19"/>
      <c r="N8" s="19"/>
      <c r="O8" s="15"/>
    </row>
    <row r="9" spans="1:15" ht="17.25" customHeight="1" x14ac:dyDescent="0.15">
      <c r="A9" s="4"/>
      <c r="B9" s="8"/>
      <c r="C9" s="9"/>
      <c r="D9" s="10"/>
      <c r="E9" s="4"/>
      <c r="F9" s="11"/>
      <c r="G9" s="11"/>
      <c r="H9" s="20"/>
      <c r="I9" s="17" t="s">
        <v>10</v>
      </c>
      <c r="J9" s="21"/>
      <c r="K9" s="22"/>
      <c r="L9" s="508"/>
      <c r="M9" s="508"/>
      <c r="N9" s="508"/>
      <c r="O9" s="15"/>
    </row>
    <row r="10" spans="1:15" ht="17.25" customHeight="1" x14ac:dyDescent="0.15">
      <c r="A10" s="4"/>
      <c r="B10" s="8"/>
      <c r="C10" s="9"/>
      <c r="D10" s="10"/>
      <c r="E10" s="4"/>
      <c r="F10" s="11"/>
      <c r="G10" s="11"/>
      <c r="H10" s="12"/>
      <c r="I10" s="12"/>
      <c r="J10" s="12"/>
      <c r="K10" s="12"/>
      <c r="L10" s="18" t="s">
        <v>9</v>
      </c>
      <c r="M10" s="513"/>
      <c r="N10" s="513"/>
      <c r="O10" s="514"/>
    </row>
    <row r="11" spans="1:15" ht="17.25" customHeight="1" x14ac:dyDescent="0.15">
      <c r="A11" s="4"/>
      <c r="B11" s="515" t="s">
        <v>41</v>
      </c>
      <c r="C11" s="497"/>
      <c r="D11" s="497"/>
      <c r="E11" s="497"/>
      <c r="F11" s="497"/>
      <c r="G11" s="497"/>
      <c r="H11" s="497"/>
      <c r="I11" s="497"/>
      <c r="J11" s="497"/>
      <c r="K11" s="497"/>
      <c r="L11" s="497"/>
      <c r="M11" s="497"/>
      <c r="N11" s="497"/>
      <c r="O11" s="516"/>
    </row>
    <row r="12" spans="1:15" ht="20.25" customHeight="1" x14ac:dyDescent="0.15">
      <c r="A12" s="4"/>
      <c r="B12" s="460" t="s">
        <v>12</v>
      </c>
      <c r="C12" s="461"/>
      <c r="D12" s="461"/>
      <c r="E12" s="461"/>
      <c r="F12" s="461"/>
      <c r="G12" s="461"/>
      <c r="H12" s="461"/>
      <c r="I12" s="461"/>
      <c r="J12" s="461"/>
      <c r="K12" s="461"/>
      <c r="L12" s="461"/>
      <c r="M12" s="461"/>
      <c r="N12" s="461"/>
      <c r="O12" s="462"/>
    </row>
    <row r="13" spans="1:15" ht="20.25" customHeight="1" x14ac:dyDescent="0.15">
      <c r="A13" s="4"/>
      <c r="B13" s="517" t="s">
        <v>42</v>
      </c>
      <c r="C13" s="518"/>
      <c r="D13" s="518"/>
      <c r="E13" s="519"/>
      <c r="F13" s="517" t="s">
        <v>43</v>
      </c>
      <c r="G13" s="518"/>
      <c r="H13" s="518"/>
      <c r="I13" s="518"/>
      <c r="J13" s="518"/>
      <c r="K13" s="519"/>
      <c r="L13" s="517" t="s">
        <v>44</v>
      </c>
      <c r="M13" s="518"/>
      <c r="N13" s="518"/>
      <c r="O13" s="519"/>
    </row>
    <row r="14" spans="1:15" ht="27" customHeight="1" x14ac:dyDescent="0.15">
      <c r="A14" s="4"/>
      <c r="B14" s="30" t="str">
        <f>DBCS(1)</f>
        <v>１</v>
      </c>
      <c r="C14" s="31"/>
      <c r="D14" s="45" t="s">
        <v>45</v>
      </c>
      <c r="E14" s="46"/>
      <c r="F14" s="481"/>
      <c r="G14" s="482"/>
      <c r="H14" s="482"/>
      <c r="I14" s="482"/>
      <c r="J14" s="482"/>
      <c r="K14" s="483"/>
      <c r="L14" s="484"/>
      <c r="M14" s="485"/>
      <c r="N14" s="485"/>
      <c r="O14" s="486"/>
    </row>
    <row r="15" spans="1:15" ht="18.75" customHeight="1" x14ac:dyDescent="0.15">
      <c r="A15" s="4"/>
      <c r="B15" s="23"/>
      <c r="C15" s="24"/>
      <c r="D15" s="5"/>
      <c r="E15" s="6"/>
      <c r="F15" s="463" t="s">
        <v>46</v>
      </c>
      <c r="G15" s="464"/>
      <c r="H15" s="464"/>
      <c r="I15" s="464"/>
      <c r="J15" s="464"/>
      <c r="K15" s="493"/>
      <c r="L15" s="487"/>
      <c r="M15" s="488"/>
      <c r="N15" s="488"/>
      <c r="O15" s="489"/>
    </row>
    <row r="16" spans="1:15" ht="18.75" customHeight="1" x14ac:dyDescent="0.15">
      <c r="A16" s="4"/>
      <c r="B16" s="520" t="str">
        <f>DBCS(2)</f>
        <v>２</v>
      </c>
      <c r="C16" s="25"/>
      <c r="D16" s="452" t="s">
        <v>14</v>
      </c>
      <c r="E16" s="4"/>
      <c r="F16" s="498"/>
      <c r="G16" s="499"/>
      <c r="H16" s="499"/>
      <c r="I16" s="499"/>
      <c r="J16" s="499"/>
      <c r="K16" s="500"/>
      <c r="L16" s="487"/>
      <c r="M16" s="488"/>
      <c r="N16" s="488"/>
      <c r="O16" s="489"/>
    </row>
    <row r="17" spans="1:15" ht="18.75" customHeight="1" x14ac:dyDescent="0.15">
      <c r="A17" s="4"/>
      <c r="B17" s="520"/>
      <c r="C17" s="25"/>
      <c r="D17" s="452"/>
      <c r="E17" s="4"/>
      <c r="F17" s="463" t="s">
        <v>47</v>
      </c>
      <c r="G17" s="464"/>
      <c r="H17" s="464"/>
      <c r="I17" s="464"/>
      <c r="J17" s="464"/>
      <c r="K17" s="493"/>
      <c r="L17" s="487"/>
      <c r="M17" s="488"/>
      <c r="N17" s="488"/>
      <c r="O17" s="489"/>
    </row>
    <row r="18" spans="1:15" ht="18.75" customHeight="1" x14ac:dyDescent="0.15">
      <c r="A18" s="4"/>
      <c r="B18" s="26"/>
      <c r="C18" s="27"/>
      <c r="D18" s="28"/>
      <c r="E18" s="29"/>
      <c r="F18" s="498"/>
      <c r="G18" s="499"/>
      <c r="H18" s="499"/>
      <c r="I18" s="499"/>
      <c r="J18" s="499"/>
      <c r="K18" s="500"/>
      <c r="L18" s="487"/>
      <c r="M18" s="488"/>
      <c r="N18" s="488"/>
      <c r="O18" s="489"/>
    </row>
    <row r="19" spans="1:15" ht="27.75" customHeight="1" x14ac:dyDescent="0.15">
      <c r="A19" s="4"/>
      <c r="B19" s="30" t="str">
        <f>DBCS(3)</f>
        <v>３</v>
      </c>
      <c r="C19" s="31"/>
      <c r="D19" s="32" t="s">
        <v>16</v>
      </c>
      <c r="E19" s="33"/>
      <c r="F19" s="494"/>
      <c r="G19" s="495"/>
      <c r="H19" s="495"/>
      <c r="I19" s="495"/>
      <c r="J19" s="495"/>
      <c r="K19" s="496"/>
      <c r="L19" s="490"/>
      <c r="M19" s="491"/>
      <c r="N19" s="491"/>
      <c r="O19" s="492"/>
    </row>
    <row r="20" spans="1:15" ht="27.75" customHeight="1" x14ac:dyDescent="0.15">
      <c r="A20" s="4"/>
      <c r="B20" s="30" t="str">
        <f>DBCS(4)</f>
        <v>４</v>
      </c>
      <c r="C20" s="25"/>
      <c r="D20" s="10" t="s">
        <v>17</v>
      </c>
      <c r="E20" s="4"/>
      <c r="F20" s="494"/>
      <c r="G20" s="495"/>
      <c r="H20" s="495"/>
      <c r="I20" s="495"/>
      <c r="J20" s="495"/>
      <c r="K20" s="496"/>
      <c r="L20" s="494"/>
      <c r="M20" s="495"/>
      <c r="N20" s="495"/>
      <c r="O20" s="496"/>
    </row>
    <row r="21" spans="1:15" ht="27.75" customHeight="1" x14ac:dyDescent="0.15">
      <c r="A21" s="4"/>
      <c r="B21" s="30" t="str">
        <f>DBCS(5)</f>
        <v>５</v>
      </c>
      <c r="C21" s="31"/>
      <c r="D21" s="32" t="s">
        <v>18</v>
      </c>
      <c r="E21" s="33"/>
      <c r="F21" s="494"/>
      <c r="G21" s="495"/>
      <c r="H21" s="495"/>
      <c r="I21" s="495"/>
      <c r="J21" s="495"/>
      <c r="K21" s="496"/>
      <c r="L21" s="494"/>
      <c r="M21" s="495"/>
      <c r="N21" s="495"/>
      <c r="O21" s="496"/>
    </row>
    <row r="22" spans="1:15" ht="18.75" customHeight="1" x14ac:dyDescent="0.15">
      <c r="A22" s="4"/>
      <c r="B22" s="451" t="str">
        <f>DBCS(6)</f>
        <v>６</v>
      </c>
      <c r="C22" s="25"/>
      <c r="D22" s="452" t="s">
        <v>19</v>
      </c>
      <c r="E22" s="4"/>
      <c r="F22" s="34" t="s">
        <v>20</v>
      </c>
      <c r="G22" s="14"/>
      <c r="H22" s="47"/>
      <c r="I22" s="14" t="s">
        <v>48</v>
      </c>
      <c r="J22" s="14"/>
      <c r="K22" s="35"/>
      <c r="L22" s="14" t="s">
        <v>20</v>
      </c>
      <c r="M22" s="14"/>
      <c r="N22" s="47"/>
      <c r="O22" s="35" t="s">
        <v>48</v>
      </c>
    </row>
    <row r="23" spans="1:15" ht="18.75" customHeight="1" x14ac:dyDescent="0.15">
      <c r="A23" s="4"/>
      <c r="B23" s="451"/>
      <c r="C23" s="240"/>
      <c r="D23" s="453"/>
      <c r="E23" s="241"/>
      <c r="F23" s="454" t="s">
        <v>573</v>
      </c>
      <c r="G23" s="455"/>
      <c r="H23" s="455"/>
      <c r="I23" s="455"/>
      <c r="J23" s="455"/>
      <c r="K23" s="456"/>
      <c r="L23" s="454" t="s">
        <v>574</v>
      </c>
      <c r="M23" s="455"/>
      <c r="N23" s="455"/>
      <c r="O23" s="456"/>
    </row>
    <row r="24" spans="1:15" ht="30" customHeight="1" x14ac:dyDescent="0.15">
      <c r="A24" s="4"/>
      <c r="B24" s="243">
        <v>7</v>
      </c>
      <c r="C24" s="244"/>
      <c r="D24" s="242" t="s">
        <v>527</v>
      </c>
      <c r="E24" s="4"/>
      <c r="F24" s="504"/>
      <c r="G24" s="505"/>
      <c r="H24" s="505"/>
      <c r="I24" s="505"/>
      <c r="J24" s="505"/>
      <c r="K24" s="505"/>
      <c r="L24" s="506"/>
      <c r="M24" s="506"/>
      <c r="N24" s="506"/>
      <c r="O24" s="507"/>
    </row>
    <row r="25" spans="1:15" ht="16.5" customHeight="1" x14ac:dyDescent="0.15">
      <c r="A25" s="4"/>
      <c r="B25" s="451">
        <v>8</v>
      </c>
      <c r="C25" s="36"/>
      <c r="D25" s="469" t="s">
        <v>49</v>
      </c>
      <c r="E25" s="6"/>
      <c r="F25" s="471"/>
      <c r="G25" s="472"/>
      <c r="H25" s="472"/>
      <c r="I25" s="472"/>
      <c r="J25" s="472"/>
      <c r="K25" s="472"/>
      <c r="L25" s="472"/>
      <c r="M25" s="472"/>
      <c r="N25" s="472"/>
      <c r="O25" s="473"/>
    </row>
    <row r="26" spans="1:15" ht="29.25" customHeight="1" thickBot="1" x14ac:dyDescent="0.2">
      <c r="A26" s="4"/>
      <c r="B26" s="468"/>
      <c r="C26" s="8"/>
      <c r="D26" s="470"/>
      <c r="E26" s="4"/>
      <c r="F26" s="474"/>
      <c r="G26" s="475"/>
      <c r="H26" s="475"/>
      <c r="I26" s="475"/>
      <c r="J26" s="475"/>
      <c r="K26" s="475"/>
      <c r="L26" s="475"/>
      <c r="M26" s="475"/>
      <c r="N26" s="475"/>
      <c r="O26" s="476"/>
    </row>
    <row r="27" spans="1:15" ht="14.25" thickTop="1" x14ac:dyDescent="0.15">
      <c r="A27" s="4"/>
      <c r="B27" s="38"/>
      <c r="C27" s="39"/>
      <c r="D27" s="40"/>
      <c r="E27" s="39"/>
      <c r="F27" s="39"/>
      <c r="G27" s="39"/>
      <c r="H27" s="39"/>
      <c r="I27" s="39"/>
      <c r="J27" s="39"/>
      <c r="K27" s="39"/>
      <c r="L27" s="39"/>
      <c r="M27" s="477" t="s">
        <v>50</v>
      </c>
      <c r="N27" s="477"/>
      <c r="O27" s="478"/>
    </row>
    <row r="28" spans="1:15" ht="6.75" customHeight="1" x14ac:dyDescent="0.15">
      <c r="A28" s="4"/>
      <c r="B28" s="8"/>
      <c r="C28" s="4"/>
      <c r="D28" s="10"/>
      <c r="E28" s="4"/>
      <c r="F28" s="4"/>
      <c r="G28" s="4"/>
      <c r="H28" s="4"/>
      <c r="I28" s="4"/>
      <c r="J28" s="4"/>
      <c r="K28" s="4"/>
      <c r="L28" s="4"/>
      <c r="M28" s="479"/>
      <c r="N28" s="479"/>
      <c r="O28" s="480"/>
    </row>
    <row r="29" spans="1:15" ht="18.75" customHeight="1" x14ac:dyDescent="0.15">
      <c r="A29" s="4"/>
      <c r="B29" s="8"/>
      <c r="C29" s="4"/>
      <c r="D29" s="497" t="s">
        <v>25</v>
      </c>
      <c r="E29" s="497"/>
      <c r="F29" s="497"/>
      <c r="G29" s="497"/>
      <c r="H29" s="497"/>
      <c r="I29" s="497"/>
      <c r="J29" s="497"/>
      <c r="K29" s="497"/>
      <c r="L29" s="497"/>
      <c r="M29" s="497"/>
      <c r="N29" s="4"/>
      <c r="O29" s="41"/>
    </row>
    <row r="30" spans="1:15" ht="21.75" customHeight="1" x14ac:dyDescent="0.15">
      <c r="A30" s="4"/>
      <c r="B30" s="8"/>
      <c r="C30" s="4"/>
      <c r="D30" s="10"/>
      <c r="E30" s="4"/>
      <c r="F30" s="4"/>
      <c r="G30" s="25" t="s">
        <v>572</v>
      </c>
      <c r="H30" s="4"/>
      <c r="I30" s="4"/>
      <c r="J30" s="4"/>
      <c r="K30" s="4"/>
      <c r="L30" s="4"/>
      <c r="M30" s="4"/>
      <c r="N30" s="4"/>
      <c r="O30" s="42"/>
    </row>
    <row r="31" spans="1:15" ht="7.5" customHeight="1" x14ac:dyDescent="0.15">
      <c r="A31" s="4"/>
      <c r="B31" s="8"/>
      <c r="C31" s="4"/>
      <c r="D31" s="10"/>
      <c r="E31" s="4"/>
      <c r="F31" s="4"/>
      <c r="G31" s="4"/>
      <c r="H31" s="4"/>
      <c r="I31" s="4"/>
      <c r="J31" s="4"/>
      <c r="K31" s="4"/>
      <c r="L31" s="4"/>
      <c r="M31" s="4"/>
      <c r="N31" s="4"/>
      <c r="O31" s="42"/>
    </row>
    <row r="32" spans="1:15" ht="17.25" x14ac:dyDescent="0.15">
      <c r="A32" s="4"/>
      <c r="B32" s="8"/>
      <c r="C32" s="4"/>
      <c r="D32" s="10"/>
      <c r="E32" s="4"/>
      <c r="F32" s="4"/>
      <c r="G32" s="4"/>
      <c r="H32" s="4"/>
      <c r="I32" s="25" t="s">
        <v>1</v>
      </c>
      <c r="J32" s="4"/>
      <c r="K32" s="4"/>
      <c r="L32" s="4"/>
      <c r="M32" s="4"/>
      <c r="N32" s="16" t="s">
        <v>529</v>
      </c>
      <c r="O32" s="42"/>
    </row>
    <row r="33" spans="1:15" ht="6.75" customHeight="1" x14ac:dyDescent="0.15">
      <c r="A33" s="4"/>
      <c r="B33" s="8"/>
      <c r="C33" s="4"/>
      <c r="D33" s="10"/>
      <c r="E33" s="4"/>
      <c r="F33" s="4"/>
      <c r="G33" s="4"/>
      <c r="H33" s="4"/>
      <c r="I33" s="4"/>
      <c r="J33" s="4"/>
      <c r="K33" s="4"/>
      <c r="L33" s="4"/>
      <c r="M33" s="4"/>
      <c r="N33" s="4"/>
      <c r="O33" s="42"/>
    </row>
    <row r="34" spans="1:15" ht="12" customHeight="1" x14ac:dyDescent="0.15">
      <c r="A34" s="4"/>
      <c r="B34" s="457" t="s">
        <v>26</v>
      </c>
      <c r="C34" s="458"/>
      <c r="D34" s="458"/>
      <c r="E34" s="459"/>
      <c r="F34" s="463" t="s">
        <v>27</v>
      </c>
      <c r="G34" s="464"/>
      <c r="H34" s="464"/>
      <c r="I34" s="464"/>
      <c r="J34" s="464"/>
      <c r="K34" s="464"/>
      <c r="L34" s="6"/>
      <c r="M34" s="6"/>
      <c r="N34" s="6"/>
      <c r="O34" s="7"/>
    </row>
    <row r="35" spans="1:15" ht="21" customHeight="1" x14ac:dyDescent="0.15">
      <c r="A35" s="4"/>
      <c r="B35" s="460"/>
      <c r="C35" s="461"/>
      <c r="D35" s="461"/>
      <c r="E35" s="462"/>
      <c r="F35" s="465"/>
      <c r="G35" s="466"/>
      <c r="H35" s="466"/>
      <c r="I35" s="466"/>
      <c r="J35" s="466"/>
      <c r="K35" s="466"/>
      <c r="L35" s="29"/>
      <c r="M35" s="29"/>
      <c r="N35" s="29"/>
      <c r="O35" s="43"/>
    </row>
    <row r="36" spans="1:15" ht="6.75" customHeight="1" x14ac:dyDescent="0.15">
      <c r="A36" s="2"/>
      <c r="B36" s="2"/>
      <c r="C36" s="2"/>
      <c r="D36" s="3"/>
      <c r="E36" s="2"/>
      <c r="F36" s="2"/>
      <c r="G36" s="2"/>
      <c r="H36" s="2"/>
      <c r="I36" s="2"/>
      <c r="J36" s="2"/>
      <c r="K36" s="2"/>
      <c r="L36" s="2"/>
      <c r="M36" s="2"/>
      <c r="N36" s="2"/>
      <c r="O36" s="2"/>
    </row>
    <row r="37" spans="1:15" s="50" customFormat="1" x14ac:dyDescent="0.15">
      <c r="A37" s="48"/>
      <c r="B37" s="49" t="s">
        <v>51</v>
      </c>
      <c r="C37" s="48"/>
      <c r="D37" s="48"/>
      <c r="E37" s="48"/>
      <c r="F37" s="48"/>
      <c r="G37" s="48"/>
      <c r="H37" s="48"/>
      <c r="I37" s="48"/>
      <c r="J37" s="48"/>
      <c r="K37" s="48"/>
      <c r="L37" s="48"/>
      <c r="M37" s="48"/>
      <c r="N37" s="48"/>
      <c r="O37" s="48"/>
    </row>
    <row r="38" spans="1:15" s="50" customFormat="1" x14ac:dyDescent="0.15">
      <c r="A38" s="48"/>
      <c r="B38" s="48"/>
      <c r="C38" s="48" t="s">
        <v>52</v>
      </c>
      <c r="D38" s="48"/>
      <c r="E38" s="48"/>
      <c r="F38" s="48"/>
      <c r="G38" s="48"/>
      <c r="H38" s="48"/>
      <c r="I38" s="48"/>
      <c r="J38" s="48"/>
      <c r="K38" s="48"/>
      <c r="L38" s="48"/>
      <c r="M38" s="48"/>
      <c r="N38" s="48"/>
      <c r="O38" s="48"/>
    </row>
    <row r="39" spans="1:15" s="50" customFormat="1" x14ac:dyDescent="0.15">
      <c r="A39" s="48"/>
      <c r="B39" s="48"/>
      <c r="C39" s="48" t="s">
        <v>53</v>
      </c>
      <c r="D39" s="48"/>
      <c r="E39" s="48"/>
      <c r="F39" s="48"/>
      <c r="G39" s="48"/>
      <c r="H39" s="48"/>
      <c r="I39" s="48"/>
      <c r="J39" s="48"/>
      <c r="K39" s="48"/>
      <c r="L39" s="48"/>
      <c r="M39" s="48"/>
      <c r="N39" s="48"/>
      <c r="O39" s="48"/>
    </row>
    <row r="40" spans="1:15" s="50" customFormat="1" x14ac:dyDescent="0.15">
      <c r="A40" s="48"/>
      <c r="B40" s="48"/>
      <c r="C40" s="48"/>
      <c r="D40" s="48" t="s">
        <v>54</v>
      </c>
      <c r="E40" s="48"/>
      <c r="F40" s="48"/>
      <c r="G40" s="48"/>
      <c r="H40" s="48"/>
      <c r="I40" s="48"/>
      <c r="J40" s="48"/>
      <c r="K40" s="48"/>
      <c r="L40" s="48"/>
      <c r="M40" s="48"/>
      <c r="N40" s="48"/>
      <c r="O40" s="48"/>
    </row>
    <row r="41" spans="1:15" s="50" customFormat="1" x14ac:dyDescent="0.15">
      <c r="A41" s="48"/>
      <c r="B41" s="48"/>
      <c r="C41" s="48"/>
      <c r="D41" s="48" t="s">
        <v>55</v>
      </c>
      <c r="E41" s="48"/>
      <c r="F41" s="48"/>
      <c r="G41" s="48"/>
      <c r="H41" s="48"/>
      <c r="I41" s="48"/>
      <c r="J41" s="48"/>
      <c r="K41" s="48"/>
      <c r="L41" s="48"/>
      <c r="M41" s="48"/>
      <c r="N41" s="48"/>
      <c r="O41" s="48"/>
    </row>
    <row r="42" spans="1:15" s="50" customFormat="1" x14ac:dyDescent="0.15">
      <c r="A42" s="48"/>
      <c r="B42" s="48"/>
      <c r="C42" s="48"/>
      <c r="D42" s="48" t="s">
        <v>56</v>
      </c>
      <c r="E42" s="48"/>
      <c r="F42" s="48"/>
      <c r="G42" s="48"/>
      <c r="H42" s="48"/>
      <c r="I42" s="48"/>
      <c r="J42" s="48"/>
      <c r="K42" s="48"/>
      <c r="L42" s="48"/>
      <c r="M42" s="48"/>
      <c r="N42" s="48"/>
      <c r="O42" s="48"/>
    </row>
    <row r="43" spans="1:15" s="50" customFormat="1" x14ac:dyDescent="0.15">
      <c r="A43" s="48"/>
      <c r="B43" s="48"/>
      <c r="C43" s="48"/>
      <c r="D43" s="467"/>
      <c r="E43" s="467"/>
      <c r="F43" s="467"/>
      <c r="G43" s="467"/>
      <c r="H43" s="467"/>
      <c r="I43" s="467"/>
      <c r="J43" s="467"/>
      <c r="K43" s="467"/>
      <c r="L43" s="467"/>
      <c r="M43" s="467"/>
      <c r="N43" s="467"/>
      <c r="O43" s="467"/>
    </row>
    <row r="44" spans="1:15" x14ac:dyDescent="0.15">
      <c r="A44" s="2"/>
      <c r="B44" s="2"/>
      <c r="C44" s="2"/>
      <c r="D44" s="3"/>
      <c r="E44" s="2"/>
      <c r="F44" s="2"/>
      <c r="G44" s="2"/>
      <c r="H44" s="2"/>
      <c r="I44" s="2"/>
      <c r="J44" s="2"/>
      <c r="K44" s="2"/>
      <c r="L44" s="2"/>
      <c r="M44" s="2"/>
      <c r="N44" s="2"/>
      <c r="O44" s="2"/>
    </row>
    <row r="45" spans="1:15" x14ac:dyDescent="0.15">
      <c r="A45" s="2"/>
      <c r="B45" s="2"/>
      <c r="C45" s="2"/>
      <c r="D45" s="3"/>
      <c r="E45" s="2"/>
      <c r="F45" s="2"/>
      <c r="G45" s="2"/>
      <c r="H45" s="2"/>
      <c r="I45" s="2"/>
      <c r="J45" s="2"/>
      <c r="K45" s="2"/>
      <c r="L45" s="2"/>
      <c r="M45" s="2"/>
      <c r="N45" s="2"/>
      <c r="O45" s="2"/>
    </row>
    <row r="46" spans="1:15" x14ac:dyDescent="0.15">
      <c r="A46" s="2"/>
      <c r="B46" s="2"/>
      <c r="C46" s="2"/>
      <c r="D46" s="3"/>
      <c r="E46" s="2"/>
      <c r="F46" s="2"/>
      <c r="G46" s="2"/>
      <c r="H46" s="2"/>
      <c r="I46" s="2"/>
      <c r="J46" s="2"/>
      <c r="K46" s="2"/>
      <c r="L46" s="2"/>
      <c r="M46" s="2"/>
      <c r="N46" s="2"/>
      <c r="O46" s="2"/>
    </row>
    <row r="47" spans="1:15" x14ac:dyDescent="0.15">
      <c r="A47" s="2"/>
      <c r="B47" s="2"/>
      <c r="C47" s="2"/>
      <c r="D47" s="3"/>
      <c r="E47" s="2"/>
      <c r="F47" s="2"/>
      <c r="G47" s="2"/>
      <c r="H47" s="2"/>
      <c r="I47" s="2"/>
      <c r="J47" s="2"/>
      <c r="K47" s="2"/>
      <c r="L47" s="2"/>
      <c r="M47" s="2"/>
      <c r="N47" s="2"/>
      <c r="O47" s="2"/>
    </row>
    <row r="48" spans="1:15" x14ac:dyDescent="0.15">
      <c r="A48" s="2"/>
      <c r="B48" s="2"/>
      <c r="C48" s="2"/>
      <c r="D48" s="3"/>
      <c r="E48" s="2"/>
      <c r="F48" s="2"/>
      <c r="G48" s="2"/>
      <c r="H48" s="2"/>
      <c r="I48" s="2"/>
      <c r="J48" s="2"/>
      <c r="K48" s="2"/>
      <c r="L48" s="2"/>
      <c r="M48" s="2"/>
      <c r="N48" s="2"/>
      <c r="O48" s="2"/>
    </row>
    <row r="49" spans="1:15" x14ac:dyDescent="0.15">
      <c r="A49" s="2"/>
      <c r="B49" s="2"/>
      <c r="C49" s="2"/>
      <c r="D49" s="3"/>
      <c r="E49" s="2"/>
      <c r="F49" s="2"/>
      <c r="G49" s="2"/>
      <c r="H49" s="2"/>
      <c r="I49" s="2"/>
      <c r="J49" s="2"/>
      <c r="K49" s="2"/>
      <c r="L49" s="2"/>
      <c r="M49" s="2"/>
      <c r="N49" s="2"/>
      <c r="O49" s="2"/>
    </row>
    <row r="50" spans="1:15" x14ac:dyDescent="0.15">
      <c r="A50" s="2"/>
      <c r="B50" s="2"/>
      <c r="C50" s="2"/>
      <c r="D50" s="3"/>
      <c r="E50" s="2"/>
      <c r="F50" s="2"/>
      <c r="G50" s="2"/>
      <c r="H50" s="2"/>
      <c r="I50" s="2"/>
      <c r="J50" s="2"/>
      <c r="K50" s="2"/>
      <c r="L50" s="2"/>
      <c r="M50" s="2"/>
      <c r="N50" s="2"/>
      <c r="O50" s="2"/>
    </row>
    <row r="51" spans="1:15" x14ac:dyDescent="0.15">
      <c r="A51" s="2"/>
      <c r="B51" s="2"/>
      <c r="C51" s="2"/>
      <c r="D51" s="3"/>
      <c r="E51" s="2"/>
      <c r="F51" s="2"/>
      <c r="G51" s="2"/>
      <c r="H51" s="2"/>
      <c r="I51" s="2"/>
      <c r="J51" s="2"/>
      <c r="K51" s="2"/>
      <c r="L51" s="2"/>
      <c r="M51" s="2"/>
      <c r="N51" s="2"/>
      <c r="O51" s="2"/>
    </row>
    <row r="52" spans="1:15" x14ac:dyDescent="0.15">
      <c r="A52" s="2"/>
      <c r="B52" s="2"/>
      <c r="C52" s="2"/>
      <c r="D52" s="3"/>
      <c r="E52" s="2"/>
      <c r="F52" s="2"/>
      <c r="G52" s="2"/>
      <c r="H52" s="2"/>
      <c r="I52" s="2"/>
      <c r="J52" s="2"/>
      <c r="K52" s="2"/>
      <c r="L52" s="2"/>
      <c r="M52" s="2"/>
      <c r="N52" s="2"/>
      <c r="O52" s="2"/>
    </row>
    <row r="53" spans="1:15" x14ac:dyDescent="0.15">
      <c r="A53" s="2"/>
      <c r="B53" s="2"/>
      <c r="C53" s="2"/>
      <c r="D53" s="3"/>
      <c r="E53" s="2"/>
      <c r="F53" s="2"/>
      <c r="G53" s="2"/>
      <c r="H53" s="2"/>
      <c r="I53" s="2"/>
      <c r="J53" s="2"/>
      <c r="K53" s="2"/>
      <c r="L53" s="2"/>
      <c r="M53" s="2"/>
      <c r="N53" s="2"/>
      <c r="O53" s="2"/>
    </row>
    <row r="54" spans="1:15" x14ac:dyDescent="0.15">
      <c r="A54" s="2"/>
      <c r="B54" s="2"/>
      <c r="C54" s="2"/>
      <c r="D54" s="3"/>
      <c r="E54" s="2"/>
      <c r="F54" s="2"/>
      <c r="G54" s="2"/>
      <c r="H54" s="2"/>
      <c r="I54" s="2"/>
      <c r="J54" s="2"/>
      <c r="K54" s="2"/>
      <c r="L54" s="2"/>
      <c r="M54" s="2"/>
      <c r="N54" s="2"/>
      <c r="O54" s="2"/>
    </row>
    <row r="55" spans="1:15" x14ac:dyDescent="0.15">
      <c r="A55" s="2"/>
      <c r="B55" s="2"/>
      <c r="C55" s="2"/>
      <c r="D55" s="3"/>
      <c r="E55" s="2"/>
      <c r="F55" s="2"/>
      <c r="G55" s="2"/>
      <c r="H55" s="2"/>
      <c r="I55" s="2"/>
      <c r="J55" s="2"/>
      <c r="K55" s="2"/>
      <c r="L55" s="2"/>
      <c r="M55" s="2"/>
      <c r="N55" s="2"/>
      <c r="O55" s="2"/>
    </row>
    <row r="56" spans="1:15" x14ac:dyDescent="0.15">
      <c r="A56" s="2"/>
      <c r="B56" s="2"/>
      <c r="C56" s="2"/>
      <c r="D56" s="3"/>
      <c r="E56" s="2"/>
      <c r="F56" s="2"/>
      <c r="G56" s="2"/>
      <c r="H56" s="2"/>
      <c r="I56" s="2"/>
      <c r="J56" s="2"/>
      <c r="K56" s="2"/>
      <c r="L56" s="2"/>
      <c r="M56" s="2"/>
      <c r="N56" s="2"/>
      <c r="O56" s="2"/>
    </row>
    <row r="57" spans="1:15" x14ac:dyDescent="0.15">
      <c r="A57" s="2"/>
      <c r="B57" s="2"/>
      <c r="C57" s="2"/>
      <c r="D57" s="3"/>
      <c r="E57" s="2"/>
      <c r="F57" s="2"/>
      <c r="G57" s="2"/>
      <c r="H57" s="2"/>
      <c r="I57" s="2"/>
      <c r="J57" s="2"/>
      <c r="K57" s="2"/>
      <c r="L57" s="2"/>
      <c r="M57" s="2"/>
      <c r="N57" s="2"/>
      <c r="O57" s="2"/>
    </row>
    <row r="58" spans="1:15" x14ac:dyDescent="0.15">
      <c r="A58" s="2"/>
      <c r="B58" s="2"/>
      <c r="C58" s="2"/>
      <c r="D58" s="3"/>
      <c r="E58" s="2"/>
      <c r="F58" s="2"/>
      <c r="G58" s="2"/>
      <c r="H58" s="2"/>
      <c r="I58" s="2"/>
      <c r="J58" s="2"/>
      <c r="K58" s="2"/>
      <c r="L58" s="2"/>
      <c r="M58" s="2"/>
      <c r="N58" s="2"/>
      <c r="O58" s="2"/>
    </row>
    <row r="59" spans="1:15" x14ac:dyDescent="0.15">
      <c r="A59" s="2"/>
      <c r="B59" s="2"/>
      <c r="C59" s="2"/>
      <c r="D59" s="3"/>
      <c r="E59" s="2"/>
      <c r="F59" s="2"/>
      <c r="G59" s="2"/>
      <c r="H59" s="2"/>
      <c r="I59" s="2"/>
      <c r="J59" s="2"/>
      <c r="K59" s="2"/>
      <c r="L59" s="2"/>
      <c r="M59" s="2"/>
      <c r="N59" s="2"/>
      <c r="O59" s="2"/>
    </row>
    <row r="60" spans="1:15" x14ac:dyDescent="0.15">
      <c r="A60" s="2"/>
      <c r="B60" s="2"/>
      <c r="C60" s="2"/>
      <c r="D60" s="3"/>
      <c r="E60" s="2"/>
      <c r="F60" s="2"/>
      <c r="G60" s="2"/>
      <c r="H60" s="2"/>
      <c r="I60" s="2"/>
      <c r="J60" s="2"/>
      <c r="K60" s="2"/>
      <c r="L60" s="2"/>
      <c r="M60" s="2"/>
      <c r="N60" s="2"/>
      <c r="O60" s="2"/>
    </row>
    <row r="61" spans="1:15" x14ac:dyDescent="0.15">
      <c r="A61" s="2"/>
      <c r="B61" s="2"/>
      <c r="C61" s="2"/>
      <c r="D61" s="3"/>
      <c r="E61" s="2"/>
      <c r="F61" s="2"/>
      <c r="G61" s="2"/>
      <c r="H61" s="2"/>
      <c r="I61" s="2"/>
      <c r="J61" s="2"/>
      <c r="K61" s="2"/>
      <c r="L61" s="2"/>
      <c r="M61" s="2"/>
      <c r="N61" s="2"/>
      <c r="O61" s="2"/>
    </row>
    <row r="62" spans="1:15" x14ac:dyDescent="0.15">
      <c r="A62" s="2"/>
      <c r="B62" s="2"/>
      <c r="C62" s="2"/>
      <c r="D62" s="3"/>
      <c r="E62" s="2"/>
      <c r="F62" s="2"/>
      <c r="G62" s="2"/>
      <c r="H62" s="2"/>
      <c r="I62" s="2"/>
      <c r="J62" s="2"/>
      <c r="K62" s="2"/>
      <c r="L62" s="2"/>
      <c r="M62" s="2"/>
      <c r="N62" s="2"/>
      <c r="O62" s="2"/>
    </row>
    <row r="63" spans="1:15" x14ac:dyDescent="0.15">
      <c r="A63" s="2"/>
      <c r="B63" s="2"/>
      <c r="C63" s="2"/>
      <c r="D63" s="3"/>
      <c r="E63" s="2"/>
      <c r="F63" s="2"/>
      <c r="G63" s="2"/>
      <c r="H63" s="2"/>
      <c r="I63" s="2"/>
      <c r="J63" s="2"/>
      <c r="K63" s="2"/>
      <c r="L63" s="2"/>
      <c r="M63" s="2"/>
      <c r="N63" s="2"/>
      <c r="O63" s="2"/>
    </row>
    <row r="64" spans="1:15" x14ac:dyDescent="0.15">
      <c r="A64" s="2"/>
      <c r="B64" s="2"/>
      <c r="C64" s="2"/>
      <c r="D64" s="3"/>
      <c r="E64" s="2"/>
      <c r="F64" s="2"/>
      <c r="G64" s="2"/>
      <c r="H64" s="2"/>
      <c r="I64" s="2"/>
      <c r="J64" s="2"/>
      <c r="K64" s="2"/>
      <c r="L64" s="2"/>
      <c r="M64" s="2"/>
      <c r="N64" s="2"/>
      <c r="O64" s="2"/>
    </row>
    <row r="65" spans="1:15" x14ac:dyDescent="0.15">
      <c r="A65" s="2"/>
      <c r="B65" s="2"/>
      <c r="C65" s="2"/>
      <c r="D65" s="3"/>
      <c r="E65" s="2"/>
      <c r="F65" s="2"/>
      <c r="G65" s="2"/>
      <c r="H65" s="2"/>
      <c r="I65" s="2"/>
      <c r="J65" s="2"/>
      <c r="K65" s="2"/>
      <c r="L65" s="2"/>
      <c r="M65" s="2"/>
      <c r="N65" s="2"/>
      <c r="O65" s="2"/>
    </row>
    <row r="66" spans="1:15" x14ac:dyDescent="0.15">
      <c r="A66" s="2"/>
      <c r="B66" s="2"/>
      <c r="C66" s="2"/>
      <c r="D66" s="3"/>
      <c r="E66" s="2"/>
      <c r="F66" s="2"/>
      <c r="G66" s="2"/>
      <c r="H66" s="2"/>
      <c r="I66" s="2"/>
      <c r="J66" s="2"/>
      <c r="K66" s="2"/>
      <c r="L66" s="2"/>
      <c r="M66" s="2"/>
      <c r="N66" s="2"/>
      <c r="O66" s="2"/>
    </row>
    <row r="67" spans="1:15" x14ac:dyDescent="0.15">
      <c r="A67" s="2"/>
      <c r="B67" s="2"/>
      <c r="C67" s="2"/>
      <c r="D67" s="3"/>
      <c r="E67" s="2"/>
      <c r="F67" s="2"/>
      <c r="G67" s="2"/>
      <c r="H67" s="2"/>
      <c r="I67" s="2"/>
      <c r="J67" s="2"/>
      <c r="K67" s="2"/>
      <c r="L67" s="2"/>
      <c r="M67" s="2"/>
      <c r="N67" s="2"/>
      <c r="O67" s="2"/>
    </row>
    <row r="68" spans="1:15" x14ac:dyDescent="0.15">
      <c r="A68" s="2"/>
      <c r="B68" s="2"/>
      <c r="C68" s="2"/>
      <c r="D68" s="3"/>
      <c r="E68" s="2"/>
      <c r="F68" s="2"/>
      <c r="G68" s="2"/>
      <c r="H68" s="2"/>
      <c r="I68" s="2"/>
      <c r="J68" s="2"/>
      <c r="K68" s="2"/>
      <c r="L68" s="2"/>
      <c r="M68" s="2"/>
      <c r="N68" s="2"/>
      <c r="O68" s="2"/>
    </row>
    <row r="69" spans="1:15" x14ac:dyDescent="0.15">
      <c r="A69" s="2"/>
      <c r="B69" s="2"/>
      <c r="C69" s="2"/>
      <c r="D69" s="3"/>
      <c r="E69" s="2"/>
      <c r="F69" s="2"/>
      <c r="G69" s="2"/>
      <c r="H69" s="2"/>
      <c r="I69" s="2"/>
      <c r="J69" s="2"/>
      <c r="K69" s="2"/>
      <c r="L69" s="2"/>
      <c r="M69" s="2"/>
      <c r="N69" s="2"/>
      <c r="O69" s="2"/>
    </row>
    <row r="70" spans="1:15" x14ac:dyDescent="0.15">
      <c r="A70" s="2"/>
      <c r="B70" s="2"/>
      <c r="C70" s="2"/>
      <c r="D70" s="3"/>
      <c r="E70" s="2"/>
      <c r="F70" s="2"/>
      <c r="G70" s="2"/>
      <c r="H70" s="2"/>
      <c r="I70" s="2"/>
      <c r="J70" s="2"/>
      <c r="K70" s="2"/>
      <c r="L70" s="2"/>
      <c r="M70" s="2"/>
      <c r="N70" s="2"/>
      <c r="O70" s="2"/>
    </row>
    <row r="71" spans="1:15" x14ac:dyDescent="0.15">
      <c r="A71" s="2"/>
      <c r="B71" s="2"/>
      <c r="C71" s="2"/>
      <c r="D71" s="3"/>
      <c r="E71" s="2"/>
      <c r="F71" s="2"/>
      <c r="G71" s="2"/>
      <c r="H71" s="2"/>
      <c r="I71" s="2"/>
      <c r="J71" s="2"/>
      <c r="K71" s="2"/>
      <c r="L71" s="2"/>
      <c r="M71" s="2"/>
      <c r="N71" s="2"/>
      <c r="O71" s="2"/>
    </row>
    <row r="72" spans="1:15" x14ac:dyDescent="0.15">
      <c r="A72" s="2"/>
      <c r="B72" s="2"/>
      <c r="C72" s="2"/>
      <c r="D72" s="3"/>
      <c r="E72" s="2"/>
      <c r="F72" s="2"/>
      <c r="G72" s="2"/>
      <c r="H72" s="2"/>
      <c r="I72" s="2"/>
      <c r="J72" s="2"/>
      <c r="K72" s="2"/>
      <c r="L72" s="2"/>
      <c r="M72" s="2"/>
      <c r="N72" s="2"/>
      <c r="O72" s="2"/>
    </row>
    <row r="73" spans="1:15" x14ac:dyDescent="0.15">
      <c r="A73" s="2"/>
      <c r="B73" s="2"/>
      <c r="C73" s="2"/>
      <c r="D73" s="3"/>
      <c r="E73" s="2"/>
      <c r="F73" s="2"/>
      <c r="G73" s="2"/>
      <c r="H73" s="2"/>
      <c r="I73" s="2"/>
      <c r="J73" s="2"/>
      <c r="K73" s="2"/>
      <c r="L73" s="2"/>
      <c r="M73" s="2"/>
      <c r="N73" s="2"/>
      <c r="O73" s="2"/>
    </row>
    <row r="74" spans="1:15" x14ac:dyDescent="0.15">
      <c r="A74" s="2"/>
      <c r="B74" s="2"/>
      <c r="C74" s="2"/>
      <c r="D74" s="3"/>
      <c r="E74" s="2"/>
      <c r="F74" s="2"/>
      <c r="G74" s="2"/>
      <c r="H74" s="2"/>
      <c r="I74" s="2"/>
      <c r="J74" s="2"/>
      <c r="K74" s="2"/>
      <c r="L74" s="2"/>
      <c r="M74" s="2"/>
      <c r="N74" s="2"/>
      <c r="O74" s="2"/>
    </row>
    <row r="75" spans="1:15" x14ac:dyDescent="0.15">
      <c r="A75" s="2"/>
      <c r="B75" s="2"/>
      <c r="C75" s="2"/>
      <c r="D75" s="3"/>
      <c r="E75" s="2"/>
      <c r="F75" s="2"/>
      <c r="G75" s="2"/>
      <c r="H75" s="2"/>
      <c r="I75" s="2"/>
      <c r="J75" s="2"/>
      <c r="K75" s="2"/>
      <c r="L75" s="2"/>
      <c r="M75" s="2"/>
      <c r="N75" s="2"/>
      <c r="O75" s="2"/>
    </row>
    <row r="76" spans="1:15" x14ac:dyDescent="0.15">
      <c r="A76" s="2"/>
      <c r="B76" s="2"/>
      <c r="C76" s="2"/>
      <c r="D76" s="3"/>
      <c r="E76" s="2"/>
      <c r="F76" s="2"/>
      <c r="G76" s="2"/>
      <c r="H76" s="2"/>
      <c r="I76" s="2"/>
      <c r="J76" s="2"/>
      <c r="K76" s="2"/>
      <c r="L76" s="2"/>
      <c r="M76" s="2"/>
      <c r="N76" s="2"/>
      <c r="O76" s="2"/>
    </row>
    <row r="77" spans="1:15" x14ac:dyDescent="0.15">
      <c r="A77" s="2"/>
      <c r="B77" s="2"/>
      <c r="C77" s="2"/>
      <c r="D77" s="3"/>
      <c r="E77" s="2"/>
      <c r="F77" s="2"/>
      <c r="G77" s="2"/>
      <c r="H77" s="2"/>
      <c r="I77" s="2"/>
      <c r="J77" s="2"/>
      <c r="K77" s="2"/>
      <c r="L77" s="2"/>
      <c r="M77" s="2"/>
      <c r="N77" s="2"/>
      <c r="O77" s="2"/>
    </row>
    <row r="78" spans="1:15" x14ac:dyDescent="0.15">
      <c r="A78" s="2"/>
      <c r="B78" s="2"/>
      <c r="C78" s="2"/>
      <c r="D78" s="3"/>
      <c r="E78" s="2"/>
      <c r="F78" s="2"/>
      <c r="G78" s="2"/>
      <c r="H78" s="2"/>
      <c r="I78" s="2"/>
      <c r="J78" s="2"/>
      <c r="K78" s="2"/>
      <c r="L78" s="2"/>
      <c r="M78" s="2"/>
      <c r="N78" s="2"/>
      <c r="O78" s="2"/>
    </row>
    <row r="79" spans="1:15" x14ac:dyDescent="0.15">
      <c r="A79" s="2"/>
      <c r="B79" s="2"/>
      <c r="C79" s="2"/>
      <c r="D79" s="3"/>
      <c r="E79" s="2"/>
      <c r="F79" s="2"/>
      <c r="G79" s="2"/>
      <c r="H79" s="2"/>
      <c r="I79" s="2"/>
      <c r="J79" s="2"/>
      <c r="K79" s="2"/>
      <c r="L79" s="2"/>
      <c r="M79" s="2"/>
      <c r="N79" s="2"/>
      <c r="O79" s="2"/>
    </row>
    <row r="80" spans="1:15" x14ac:dyDescent="0.15">
      <c r="A80" s="2"/>
      <c r="B80" s="2"/>
      <c r="C80" s="2"/>
      <c r="D80" s="3"/>
      <c r="E80" s="2"/>
      <c r="F80" s="2"/>
      <c r="G80" s="2"/>
      <c r="H80" s="2"/>
      <c r="I80" s="2"/>
      <c r="J80" s="2"/>
      <c r="K80" s="2"/>
      <c r="L80" s="2"/>
      <c r="M80" s="2"/>
      <c r="N80" s="2"/>
      <c r="O80" s="2"/>
    </row>
    <row r="81" spans="1:15" x14ac:dyDescent="0.15">
      <c r="A81" s="2"/>
      <c r="B81" s="2"/>
      <c r="C81" s="2"/>
      <c r="D81" s="3"/>
      <c r="E81" s="2"/>
      <c r="F81" s="2"/>
      <c r="G81" s="2"/>
      <c r="H81" s="2"/>
      <c r="I81" s="2"/>
      <c r="J81" s="2"/>
      <c r="K81" s="2"/>
      <c r="L81" s="2"/>
      <c r="M81" s="2"/>
      <c r="N81" s="2"/>
      <c r="O81" s="2"/>
    </row>
    <row r="82" spans="1:15" x14ac:dyDescent="0.15">
      <c r="A82" s="2"/>
      <c r="B82" s="2"/>
      <c r="C82" s="2"/>
      <c r="D82" s="3"/>
      <c r="E82" s="2"/>
      <c r="F82" s="2"/>
      <c r="G82" s="2"/>
      <c r="H82" s="2"/>
      <c r="I82" s="2"/>
      <c r="J82" s="2"/>
      <c r="K82" s="2"/>
      <c r="L82" s="2"/>
      <c r="M82" s="2"/>
      <c r="N82" s="2"/>
      <c r="O82" s="2"/>
    </row>
    <row r="83" spans="1:15" x14ac:dyDescent="0.15">
      <c r="A83" s="2"/>
      <c r="B83" s="2"/>
      <c r="C83" s="2"/>
      <c r="D83" s="3"/>
      <c r="E83" s="2"/>
      <c r="F83" s="2"/>
      <c r="G83" s="2"/>
      <c r="H83" s="2"/>
      <c r="I83" s="2"/>
      <c r="J83" s="2"/>
      <c r="K83" s="2"/>
      <c r="L83" s="2"/>
      <c r="M83" s="2"/>
      <c r="N83" s="2"/>
      <c r="O83" s="2"/>
    </row>
    <row r="84" spans="1:15" x14ac:dyDescent="0.15">
      <c r="A84" s="2"/>
      <c r="B84" s="2"/>
      <c r="C84" s="2"/>
      <c r="D84" s="3"/>
      <c r="E84" s="2"/>
      <c r="F84" s="2"/>
      <c r="G84" s="2"/>
      <c r="H84" s="2"/>
      <c r="I84" s="2"/>
      <c r="J84" s="2"/>
      <c r="K84" s="2"/>
      <c r="L84" s="2"/>
      <c r="M84" s="2"/>
      <c r="N84" s="2"/>
      <c r="O84" s="2"/>
    </row>
    <row r="85" spans="1:15" x14ac:dyDescent="0.15">
      <c r="A85" s="2"/>
      <c r="B85" s="2"/>
      <c r="C85" s="2"/>
      <c r="D85" s="3"/>
      <c r="E85" s="2"/>
      <c r="F85" s="2"/>
      <c r="G85" s="2"/>
      <c r="H85" s="2"/>
      <c r="I85" s="2"/>
      <c r="J85" s="2"/>
      <c r="K85" s="2"/>
      <c r="L85" s="2"/>
      <c r="M85" s="2"/>
      <c r="N85" s="2"/>
      <c r="O85" s="2"/>
    </row>
    <row r="86" spans="1:15" x14ac:dyDescent="0.15">
      <c r="A86" s="2"/>
      <c r="B86" s="2"/>
      <c r="C86" s="2"/>
      <c r="D86" s="3"/>
      <c r="E86" s="2"/>
      <c r="F86" s="2"/>
      <c r="G86" s="2"/>
      <c r="H86" s="2"/>
      <c r="I86" s="2"/>
      <c r="J86" s="2"/>
      <c r="K86" s="2"/>
      <c r="L86" s="2"/>
      <c r="M86" s="2"/>
      <c r="N86" s="2"/>
      <c r="O86" s="2"/>
    </row>
    <row r="87" spans="1:15" x14ac:dyDescent="0.15">
      <c r="A87" s="2"/>
      <c r="B87" s="2"/>
      <c r="C87" s="2"/>
      <c r="D87" s="3"/>
      <c r="E87" s="2"/>
      <c r="F87" s="2"/>
      <c r="G87" s="2"/>
      <c r="H87" s="2"/>
      <c r="I87" s="2"/>
      <c r="J87" s="2"/>
      <c r="K87" s="2"/>
      <c r="L87" s="2"/>
      <c r="M87" s="2"/>
      <c r="N87" s="2"/>
      <c r="O87" s="2"/>
    </row>
    <row r="88" spans="1:15" x14ac:dyDescent="0.15">
      <c r="A88" s="2"/>
      <c r="B88" s="2"/>
      <c r="C88" s="2"/>
      <c r="D88" s="3"/>
      <c r="E88" s="2"/>
      <c r="F88" s="2"/>
      <c r="G88" s="2"/>
      <c r="H88" s="2"/>
      <c r="I88" s="2"/>
      <c r="J88" s="2"/>
      <c r="K88" s="2"/>
      <c r="L88" s="2"/>
      <c r="M88" s="2"/>
      <c r="N88" s="2"/>
      <c r="O88" s="2"/>
    </row>
    <row r="89" spans="1:15" x14ac:dyDescent="0.15">
      <c r="A89" s="2"/>
      <c r="B89" s="2"/>
      <c r="C89" s="2"/>
      <c r="D89" s="3"/>
      <c r="E89" s="2"/>
      <c r="F89" s="2"/>
      <c r="G89" s="2"/>
      <c r="H89" s="2"/>
      <c r="I89" s="2"/>
      <c r="J89" s="2"/>
      <c r="K89" s="2"/>
      <c r="L89" s="2"/>
      <c r="M89" s="2"/>
      <c r="N89" s="2"/>
      <c r="O89" s="2"/>
    </row>
    <row r="90" spans="1:15" x14ac:dyDescent="0.15">
      <c r="A90" s="2"/>
      <c r="B90" s="2"/>
      <c r="C90" s="2"/>
      <c r="D90" s="3"/>
      <c r="E90" s="2"/>
      <c r="F90" s="2"/>
      <c r="G90" s="2"/>
      <c r="H90" s="2"/>
      <c r="I90" s="2"/>
      <c r="J90" s="2"/>
      <c r="K90" s="2"/>
      <c r="L90" s="2"/>
      <c r="M90" s="2"/>
      <c r="N90" s="2"/>
      <c r="O90" s="2"/>
    </row>
    <row r="91" spans="1:15" x14ac:dyDescent="0.15">
      <c r="A91" s="2"/>
      <c r="B91" s="2"/>
      <c r="C91" s="2"/>
      <c r="D91" s="3"/>
      <c r="E91" s="2"/>
      <c r="F91" s="2"/>
      <c r="G91" s="2"/>
      <c r="H91" s="2"/>
      <c r="I91" s="2"/>
      <c r="J91" s="2"/>
      <c r="K91" s="2"/>
      <c r="L91" s="2"/>
      <c r="M91" s="2"/>
      <c r="N91" s="2"/>
      <c r="O91" s="2"/>
    </row>
    <row r="92" spans="1:15" x14ac:dyDescent="0.15">
      <c r="A92" s="2"/>
      <c r="B92" s="2"/>
      <c r="C92" s="2"/>
      <c r="D92" s="3"/>
      <c r="E92" s="2"/>
      <c r="F92" s="2"/>
      <c r="G92" s="2"/>
      <c r="H92" s="2"/>
      <c r="I92" s="2"/>
      <c r="J92" s="2"/>
      <c r="K92" s="2"/>
      <c r="L92" s="2"/>
      <c r="M92" s="2"/>
      <c r="N92" s="2"/>
      <c r="O92" s="2"/>
    </row>
    <row r="93" spans="1:15" x14ac:dyDescent="0.15">
      <c r="A93" s="2"/>
      <c r="B93" s="2"/>
      <c r="C93" s="2"/>
      <c r="D93" s="3"/>
      <c r="E93" s="2"/>
      <c r="F93" s="2"/>
      <c r="G93" s="2"/>
      <c r="H93" s="2"/>
      <c r="I93" s="2"/>
      <c r="J93" s="2"/>
      <c r="K93" s="2"/>
      <c r="L93" s="2"/>
      <c r="M93" s="2"/>
      <c r="N93" s="2"/>
      <c r="O93" s="2"/>
    </row>
    <row r="94" spans="1:15" x14ac:dyDescent="0.15">
      <c r="A94" s="2"/>
      <c r="B94" s="2"/>
      <c r="C94" s="2"/>
      <c r="D94" s="3"/>
      <c r="E94" s="2"/>
      <c r="F94" s="2"/>
      <c r="G94" s="2"/>
      <c r="H94" s="2"/>
      <c r="I94" s="2"/>
      <c r="J94" s="2"/>
      <c r="K94" s="2"/>
      <c r="L94" s="2"/>
      <c r="M94" s="2"/>
      <c r="N94" s="2"/>
      <c r="O94" s="2"/>
    </row>
    <row r="95" spans="1:15" x14ac:dyDescent="0.15">
      <c r="A95" s="2"/>
      <c r="B95" s="2"/>
      <c r="C95" s="2"/>
      <c r="D95" s="3"/>
      <c r="E95" s="2"/>
      <c r="F95" s="2"/>
      <c r="G95" s="2"/>
      <c r="H95" s="2"/>
      <c r="I95" s="2"/>
      <c r="J95" s="2"/>
      <c r="K95" s="2"/>
      <c r="L95" s="2"/>
      <c r="M95" s="2"/>
      <c r="N95" s="2"/>
      <c r="O95" s="2"/>
    </row>
    <row r="96" spans="1:15" x14ac:dyDescent="0.15">
      <c r="A96" s="2"/>
      <c r="B96" s="2"/>
      <c r="C96" s="2"/>
      <c r="D96" s="3"/>
      <c r="E96" s="2"/>
      <c r="F96" s="2"/>
      <c r="G96" s="2"/>
      <c r="H96" s="2"/>
      <c r="I96" s="2"/>
      <c r="J96" s="2"/>
      <c r="K96" s="2"/>
      <c r="L96" s="2"/>
      <c r="M96" s="2"/>
      <c r="N96" s="2"/>
      <c r="O96" s="2"/>
    </row>
    <row r="97" spans="1:15" x14ac:dyDescent="0.15">
      <c r="A97" s="2"/>
      <c r="B97" s="2"/>
      <c r="C97" s="2"/>
      <c r="D97" s="3"/>
      <c r="E97" s="2"/>
      <c r="F97" s="2"/>
      <c r="G97" s="2"/>
      <c r="H97" s="2"/>
      <c r="I97" s="2"/>
      <c r="J97" s="2"/>
      <c r="K97" s="2"/>
      <c r="L97" s="2"/>
      <c r="M97" s="2"/>
      <c r="N97" s="2"/>
      <c r="O97" s="2"/>
    </row>
    <row r="98" spans="1:15" x14ac:dyDescent="0.15">
      <c r="A98" s="2"/>
      <c r="B98" s="2"/>
      <c r="C98" s="2"/>
      <c r="D98" s="3"/>
      <c r="E98" s="2"/>
      <c r="F98" s="2"/>
      <c r="G98" s="2"/>
      <c r="H98" s="2"/>
      <c r="I98" s="2"/>
      <c r="J98" s="2"/>
      <c r="K98" s="2"/>
      <c r="L98" s="2"/>
      <c r="M98" s="2"/>
      <c r="N98" s="2"/>
      <c r="O98" s="2"/>
    </row>
    <row r="99" spans="1:15" x14ac:dyDescent="0.15">
      <c r="A99" s="2"/>
      <c r="B99" s="2"/>
      <c r="C99" s="2"/>
      <c r="D99" s="3"/>
      <c r="E99" s="2"/>
      <c r="F99" s="2"/>
      <c r="G99" s="2"/>
      <c r="H99" s="2"/>
      <c r="I99" s="2"/>
      <c r="J99" s="2"/>
      <c r="K99" s="2"/>
      <c r="L99" s="2"/>
      <c r="M99" s="2"/>
      <c r="N99" s="2"/>
      <c r="O99" s="2"/>
    </row>
    <row r="100" spans="1:15" x14ac:dyDescent="0.15">
      <c r="A100" s="2"/>
      <c r="B100" s="2"/>
      <c r="C100" s="2"/>
      <c r="D100" s="3"/>
      <c r="E100" s="2"/>
      <c r="F100" s="2"/>
      <c r="G100" s="2"/>
      <c r="H100" s="2"/>
      <c r="I100" s="2"/>
      <c r="J100" s="2"/>
      <c r="K100" s="2"/>
      <c r="L100" s="2"/>
      <c r="M100" s="2"/>
      <c r="N100" s="2"/>
      <c r="O100" s="2"/>
    </row>
    <row r="101" spans="1:15" x14ac:dyDescent="0.15">
      <c r="A101" s="2"/>
      <c r="B101" s="2"/>
      <c r="C101" s="2"/>
      <c r="D101" s="3"/>
      <c r="E101" s="2"/>
      <c r="F101" s="2"/>
      <c r="G101" s="2"/>
      <c r="H101" s="2"/>
      <c r="I101" s="2"/>
      <c r="J101" s="2"/>
      <c r="K101" s="2"/>
      <c r="L101" s="2"/>
      <c r="M101" s="2"/>
      <c r="N101" s="2"/>
      <c r="O101" s="2"/>
    </row>
    <row r="102" spans="1:15" x14ac:dyDescent="0.15">
      <c r="A102" s="2"/>
      <c r="B102" s="2"/>
      <c r="C102" s="2"/>
      <c r="D102" s="3"/>
      <c r="E102" s="2"/>
      <c r="F102" s="2"/>
      <c r="G102" s="2"/>
      <c r="H102" s="2"/>
      <c r="I102" s="2"/>
      <c r="J102" s="2"/>
      <c r="K102" s="2"/>
      <c r="L102" s="2"/>
      <c r="M102" s="2"/>
      <c r="N102" s="2"/>
      <c r="O102" s="2"/>
    </row>
    <row r="103" spans="1:15" x14ac:dyDescent="0.15">
      <c r="A103" s="2"/>
      <c r="B103" s="2"/>
      <c r="C103" s="2"/>
      <c r="D103" s="3"/>
      <c r="E103" s="2"/>
      <c r="F103" s="2"/>
      <c r="G103" s="2"/>
      <c r="H103" s="2"/>
      <c r="I103" s="2"/>
      <c r="J103" s="2"/>
      <c r="K103" s="2"/>
      <c r="L103" s="2"/>
      <c r="M103" s="2"/>
      <c r="N103" s="2"/>
      <c r="O103" s="2"/>
    </row>
    <row r="104" spans="1:15" x14ac:dyDescent="0.15">
      <c r="A104" s="2"/>
      <c r="B104" s="2"/>
      <c r="C104" s="2"/>
      <c r="D104" s="3"/>
      <c r="E104" s="2"/>
      <c r="F104" s="2"/>
      <c r="G104" s="2"/>
      <c r="H104" s="2"/>
      <c r="I104" s="2"/>
      <c r="J104" s="2"/>
      <c r="K104" s="2"/>
      <c r="L104" s="2"/>
      <c r="M104" s="2"/>
      <c r="N104" s="2"/>
      <c r="O104" s="2"/>
    </row>
    <row r="105" spans="1:15" x14ac:dyDescent="0.15">
      <c r="A105" s="2"/>
      <c r="B105" s="2"/>
      <c r="C105" s="2"/>
      <c r="D105" s="3"/>
      <c r="E105" s="2"/>
      <c r="F105" s="2"/>
      <c r="G105" s="2"/>
      <c r="H105" s="2"/>
      <c r="I105" s="2"/>
      <c r="J105" s="2"/>
      <c r="K105" s="2"/>
      <c r="L105" s="2"/>
      <c r="M105" s="2"/>
      <c r="N105" s="2"/>
      <c r="O105" s="2"/>
    </row>
    <row r="106" spans="1:15" x14ac:dyDescent="0.15">
      <c r="A106" s="2"/>
      <c r="B106" s="2"/>
      <c r="C106" s="2"/>
      <c r="D106" s="3"/>
      <c r="E106" s="2"/>
      <c r="F106" s="2"/>
      <c r="G106" s="2"/>
      <c r="H106" s="2"/>
      <c r="I106" s="2"/>
      <c r="J106" s="2"/>
      <c r="K106" s="2"/>
      <c r="L106" s="2"/>
      <c r="M106" s="2"/>
      <c r="N106" s="2"/>
      <c r="O106" s="2"/>
    </row>
    <row r="107" spans="1:15" x14ac:dyDescent="0.15">
      <c r="A107" s="2"/>
      <c r="B107" s="2"/>
      <c r="C107" s="2"/>
      <c r="D107" s="3"/>
      <c r="E107" s="2"/>
      <c r="F107" s="2"/>
      <c r="G107" s="2"/>
      <c r="H107" s="2"/>
      <c r="I107" s="2"/>
      <c r="J107" s="2"/>
      <c r="K107" s="2"/>
      <c r="L107" s="2"/>
      <c r="M107" s="2"/>
      <c r="N107" s="2"/>
      <c r="O107" s="2"/>
    </row>
    <row r="108" spans="1:15" x14ac:dyDescent="0.15">
      <c r="A108" s="2"/>
      <c r="B108" s="2"/>
      <c r="C108" s="2"/>
      <c r="D108" s="3"/>
      <c r="E108" s="2"/>
      <c r="F108" s="2"/>
      <c r="G108" s="2"/>
      <c r="H108" s="2"/>
      <c r="I108" s="2"/>
      <c r="J108" s="2"/>
      <c r="K108" s="2"/>
      <c r="L108" s="2"/>
      <c r="M108" s="2"/>
      <c r="N108" s="2"/>
      <c r="O108" s="2"/>
    </row>
    <row r="109" spans="1:15" x14ac:dyDescent="0.15">
      <c r="A109" s="2"/>
      <c r="B109" s="2"/>
      <c r="C109" s="2"/>
      <c r="D109" s="3"/>
      <c r="E109" s="2"/>
      <c r="F109" s="2"/>
      <c r="G109" s="2"/>
      <c r="H109" s="2"/>
      <c r="I109" s="2"/>
      <c r="J109" s="2"/>
      <c r="K109" s="2"/>
      <c r="L109" s="2"/>
      <c r="M109" s="2"/>
      <c r="N109" s="2"/>
      <c r="O109" s="2"/>
    </row>
    <row r="110" spans="1:15" x14ac:dyDescent="0.15">
      <c r="A110" s="2"/>
      <c r="B110" s="2"/>
      <c r="C110" s="2"/>
      <c r="D110" s="3"/>
      <c r="E110" s="2"/>
      <c r="F110" s="2"/>
      <c r="G110" s="2"/>
      <c r="H110" s="2"/>
      <c r="I110" s="2"/>
      <c r="J110" s="2"/>
      <c r="K110" s="2"/>
      <c r="L110" s="2"/>
      <c r="M110" s="2"/>
      <c r="N110" s="2"/>
      <c r="O110" s="2"/>
    </row>
    <row r="111" spans="1:15" x14ac:dyDescent="0.15">
      <c r="A111" s="2"/>
      <c r="B111" s="2"/>
      <c r="C111" s="2"/>
      <c r="D111" s="3"/>
      <c r="E111" s="2"/>
      <c r="F111" s="2"/>
      <c r="G111" s="2"/>
      <c r="H111" s="2"/>
      <c r="I111" s="2"/>
      <c r="J111" s="2"/>
      <c r="K111" s="2"/>
      <c r="L111" s="2"/>
      <c r="M111" s="2"/>
      <c r="N111" s="2"/>
      <c r="O111" s="2"/>
    </row>
    <row r="112" spans="1:15" x14ac:dyDescent="0.15">
      <c r="A112" s="2"/>
      <c r="B112" s="2"/>
      <c r="C112" s="2"/>
      <c r="D112" s="3"/>
      <c r="E112" s="2"/>
      <c r="F112" s="2"/>
      <c r="G112" s="2"/>
      <c r="H112" s="2"/>
      <c r="I112" s="2"/>
      <c r="J112" s="2"/>
      <c r="K112" s="2"/>
      <c r="L112" s="2"/>
      <c r="M112" s="2"/>
      <c r="N112" s="2"/>
      <c r="O112" s="2"/>
    </row>
    <row r="113" spans="1:15" x14ac:dyDescent="0.15">
      <c r="A113" s="2"/>
      <c r="B113" s="2"/>
      <c r="C113" s="2"/>
      <c r="D113" s="3"/>
      <c r="E113" s="2"/>
      <c r="F113" s="2"/>
      <c r="G113" s="2"/>
      <c r="H113" s="2"/>
      <c r="I113" s="2"/>
      <c r="J113" s="2"/>
      <c r="K113" s="2"/>
      <c r="L113" s="2"/>
      <c r="M113" s="2"/>
      <c r="N113" s="2"/>
      <c r="O113" s="2"/>
    </row>
    <row r="114" spans="1:15" x14ac:dyDescent="0.15">
      <c r="A114" s="2"/>
      <c r="B114" s="2"/>
      <c r="C114" s="2"/>
      <c r="D114" s="3"/>
      <c r="E114" s="2"/>
      <c r="F114" s="2"/>
      <c r="G114" s="2"/>
      <c r="H114" s="2"/>
      <c r="I114" s="2"/>
      <c r="J114" s="2"/>
      <c r="K114" s="2"/>
      <c r="L114" s="2"/>
      <c r="M114" s="2"/>
      <c r="N114" s="2"/>
      <c r="O114" s="2"/>
    </row>
    <row r="115" spans="1:15" x14ac:dyDescent="0.15">
      <c r="A115" s="2"/>
      <c r="B115" s="2"/>
      <c r="C115" s="2"/>
      <c r="D115" s="3"/>
      <c r="E115" s="2"/>
      <c r="F115" s="2"/>
      <c r="G115" s="2"/>
      <c r="H115" s="2"/>
      <c r="I115" s="2"/>
      <c r="J115" s="2"/>
      <c r="K115" s="2"/>
      <c r="L115" s="2"/>
      <c r="M115" s="2"/>
      <c r="N115" s="2"/>
      <c r="O115" s="2"/>
    </row>
    <row r="116" spans="1:15" x14ac:dyDescent="0.15">
      <c r="A116" s="2"/>
      <c r="B116" s="2"/>
      <c r="C116" s="2"/>
      <c r="D116" s="3"/>
      <c r="E116" s="2"/>
      <c r="F116" s="2"/>
      <c r="G116" s="2"/>
      <c r="H116" s="2"/>
      <c r="I116" s="2"/>
      <c r="J116" s="2"/>
      <c r="K116" s="2"/>
      <c r="L116" s="2"/>
      <c r="M116" s="2"/>
      <c r="N116" s="2"/>
      <c r="O116" s="2"/>
    </row>
    <row r="117" spans="1:15" x14ac:dyDescent="0.15">
      <c r="A117" s="2"/>
      <c r="B117" s="2"/>
      <c r="C117" s="2"/>
      <c r="D117" s="3"/>
      <c r="E117" s="2"/>
      <c r="F117" s="2"/>
      <c r="G117" s="2"/>
      <c r="H117" s="2"/>
      <c r="I117" s="2"/>
      <c r="J117" s="2"/>
      <c r="K117" s="2"/>
      <c r="L117" s="2"/>
      <c r="M117" s="2"/>
      <c r="N117" s="2"/>
      <c r="O117" s="2"/>
    </row>
    <row r="118" spans="1:15" x14ac:dyDescent="0.15">
      <c r="A118" s="2"/>
      <c r="B118" s="2"/>
      <c r="C118" s="2"/>
      <c r="D118" s="3"/>
      <c r="E118" s="2"/>
      <c r="F118" s="2"/>
      <c r="G118" s="2"/>
      <c r="H118" s="2"/>
      <c r="I118" s="2"/>
      <c r="J118" s="2"/>
      <c r="K118" s="2"/>
      <c r="L118" s="2"/>
      <c r="M118" s="2"/>
      <c r="N118" s="2"/>
      <c r="O118" s="2"/>
    </row>
    <row r="119" spans="1:15" x14ac:dyDescent="0.15">
      <c r="A119" s="2"/>
      <c r="B119" s="2"/>
      <c r="C119" s="2"/>
      <c r="D119" s="3"/>
      <c r="E119" s="2"/>
      <c r="F119" s="2"/>
      <c r="G119" s="2"/>
      <c r="H119" s="2"/>
      <c r="I119" s="2"/>
      <c r="J119" s="2"/>
      <c r="K119" s="2"/>
      <c r="L119" s="2"/>
      <c r="M119" s="2"/>
      <c r="N119" s="2"/>
      <c r="O119" s="2"/>
    </row>
    <row r="120" spans="1:15" x14ac:dyDescent="0.15">
      <c r="A120" s="2"/>
      <c r="B120" s="2"/>
      <c r="C120" s="2"/>
      <c r="D120" s="3"/>
      <c r="E120" s="2"/>
      <c r="F120" s="2"/>
      <c r="G120" s="2"/>
      <c r="H120" s="2"/>
      <c r="I120" s="2"/>
      <c r="J120" s="2"/>
      <c r="K120" s="2"/>
      <c r="L120" s="2"/>
      <c r="M120" s="2"/>
      <c r="N120" s="2"/>
      <c r="O120" s="2"/>
    </row>
    <row r="121" spans="1:15" x14ac:dyDescent="0.15">
      <c r="A121" s="2"/>
      <c r="B121" s="2"/>
      <c r="C121" s="2"/>
      <c r="D121" s="3"/>
      <c r="E121" s="2"/>
      <c r="F121" s="2"/>
      <c r="G121" s="2"/>
      <c r="H121" s="2"/>
      <c r="I121" s="2"/>
      <c r="J121" s="2"/>
      <c r="K121" s="2"/>
      <c r="L121" s="2"/>
      <c r="M121" s="2"/>
      <c r="N121" s="2"/>
      <c r="O121" s="2"/>
    </row>
    <row r="122" spans="1:15" x14ac:dyDescent="0.15">
      <c r="A122" s="2"/>
      <c r="B122" s="2"/>
      <c r="C122" s="2"/>
      <c r="D122" s="3"/>
      <c r="E122" s="2"/>
      <c r="F122" s="2"/>
      <c r="G122" s="2"/>
      <c r="H122" s="2"/>
      <c r="I122" s="2"/>
      <c r="J122" s="2"/>
      <c r="K122" s="2"/>
      <c r="L122" s="2"/>
      <c r="M122" s="2"/>
      <c r="N122" s="2"/>
      <c r="O122" s="2"/>
    </row>
    <row r="123" spans="1:15" x14ac:dyDescent="0.15">
      <c r="A123" s="2"/>
      <c r="B123" s="2"/>
      <c r="C123" s="2"/>
      <c r="D123" s="3"/>
      <c r="E123" s="2"/>
      <c r="F123" s="2"/>
      <c r="G123" s="2"/>
      <c r="H123" s="2"/>
      <c r="I123" s="2"/>
      <c r="J123" s="2"/>
      <c r="K123" s="2"/>
      <c r="L123" s="2"/>
      <c r="M123" s="2"/>
      <c r="N123" s="2"/>
      <c r="O123" s="2"/>
    </row>
    <row r="124" spans="1:15" x14ac:dyDescent="0.15">
      <c r="A124" s="2"/>
      <c r="B124" s="2"/>
      <c r="C124" s="2"/>
      <c r="D124" s="3"/>
      <c r="E124" s="2"/>
      <c r="F124" s="2"/>
      <c r="G124" s="2"/>
      <c r="H124" s="2"/>
      <c r="I124" s="2"/>
      <c r="J124" s="2"/>
      <c r="K124" s="2"/>
      <c r="L124" s="2"/>
      <c r="M124" s="2"/>
      <c r="N124" s="2"/>
      <c r="O124" s="2"/>
    </row>
    <row r="125" spans="1:15" x14ac:dyDescent="0.15">
      <c r="A125" s="2"/>
      <c r="B125" s="2"/>
      <c r="C125" s="2"/>
      <c r="D125" s="3"/>
      <c r="E125" s="2"/>
      <c r="F125" s="2"/>
      <c r="G125" s="2"/>
      <c r="H125" s="2"/>
      <c r="I125" s="2"/>
      <c r="J125" s="2"/>
      <c r="K125" s="2"/>
      <c r="L125" s="2"/>
      <c r="M125" s="2"/>
      <c r="N125" s="2"/>
      <c r="O125" s="2"/>
    </row>
    <row r="126" spans="1:15" x14ac:dyDescent="0.15">
      <c r="A126" s="2"/>
      <c r="B126" s="2"/>
      <c r="C126" s="2"/>
      <c r="D126" s="3"/>
      <c r="E126" s="2"/>
      <c r="F126" s="2"/>
      <c r="G126" s="2"/>
      <c r="H126" s="2"/>
      <c r="I126" s="2"/>
      <c r="J126" s="2"/>
      <c r="K126" s="2"/>
      <c r="L126" s="2"/>
      <c r="M126" s="2"/>
      <c r="N126" s="2"/>
      <c r="O126" s="2"/>
    </row>
    <row r="127" spans="1:15" x14ac:dyDescent="0.15">
      <c r="A127" s="2"/>
      <c r="B127" s="2"/>
      <c r="C127" s="2"/>
      <c r="D127" s="3"/>
      <c r="E127" s="2"/>
      <c r="F127" s="2"/>
      <c r="G127" s="2"/>
      <c r="H127" s="2"/>
      <c r="I127" s="2"/>
      <c r="J127" s="2"/>
      <c r="K127" s="2"/>
      <c r="L127" s="2"/>
      <c r="M127" s="2"/>
      <c r="N127" s="2"/>
      <c r="O127" s="2"/>
    </row>
    <row r="128" spans="1:15" x14ac:dyDescent="0.15">
      <c r="A128" s="2"/>
      <c r="B128" s="2"/>
      <c r="C128" s="2"/>
      <c r="D128" s="3"/>
      <c r="E128" s="2"/>
      <c r="F128" s="2"/>
      <c r="G128" s="2"/>
      <c r="H128" s="2"/>
      <c r="I128" s="2"/>
      <c r="J128" s="2"/>
      <c r="K128" s="2"/>
      <c r="L128" s="2"/>
      <c r="M128" s="2"/>
      <c r="N128" s="2"/>
      <c r="O128" s="2"/>
    </row>
    <row r="129" spans="1:15" x14ac:dyDescent="0.15">
      <c r="A129" s="2"/>
      <c r="B129" s="2"/>
      <c r="C129" s="2"/>
      <c r="D129" s="3"/>
      <c r="E129" s="2"/>
      <c r="F129" s="2"/>
      <c r="G129" s="2"/>
      <c r="H129" s="2"/>
      <c r="I129" s="2"/>
      <c r="J129" s="2"/>
      <c r="K129" s="2"/>
      <c r="L129" s="2"/>
      <c r="M129" s="2"/>
      <c r="N129" s="2"/>
      <c r="O129" s="2"/>
    </row>
    <row r="130" spans="1:15" x14ac:dyDescent="0.15">
      <c r="A130" s="2"/>
      <c r="B130" s="2"/>
      <c r="C130" s="2"/>
      <c r="D130" s="3"/>
      <c r="E130" s="2"/>
      <c r="F130" s="2"/>
      <c r="G130" s="2"/>
      <c r="H130" s="2"/>
      <c r="I130" s="2"/>
      <c r="J130" s="2"/>
      <c r="K130" s="2"/>
      <c r="L130" s="2"/>
      <c r="M130" s="2"/>
      <c r="N130" s="2"/>
      <c r="O130" s="2"/>
    </row>
    <row r="131" spans="1:15" x14ac:dyDescent="0.15">
      <c r="A131" s="2"/>
      <c r="B131" s="2"/>
      <c r="C131" s="2"/>
      <c r="D131" s="3"/>
      <c r="E131" s="2"/>
      <c r="F131" s="2"/>
      <c r="G131" s="2"/>
      <c r="H131" s="2"/>
      <c r="I131" s="2"/>
      <c r="J131" s="2"/>
      <c r="K131" s="2"/>
      <c r="L131" s="2"/>
      <c r="M131" s="2"/>
      <c r="N131" s="2"/>
      <c r="O131" s="2"/>
    </row>
    <row r="132" spans="1:15" x14ac:dyDescent="0.15">
      <c r="A132" s="2"/>
      <c r="B132" s="2"/>
      <c r="C132" s="2"/>
      <c r="D132" s="3"/>
      <c r="E132" s="2"/>
      <c r="F132" s="2"/>
      <c r="G132" s="2"/>
      <c r="H132" s="2"/>
      <c r="I132" s="2"/>
      <c r="J132" s="2"/>
      <c r="K132" s="2"/>
      <c r="L132" s="2"/>
      <c r="M132" s="2"/>
      <c r="N132" s="2"/>
      <c r="O132" s="2"/>
    </row>
    <row r="133" spans="1:15" x14ac:dyDescent="0.15">
      <c r="A133" s="2"/>
      <c r="B133" s="2"/>
      <c r="C133" s="2"/>
      <c r="D133" s="3"/>
      <c r="E133" s="2"/>
      <c r="F133" s="2"/>
      <c r="G133" s="2"/>
      <c r="H133" s="2"/>
      <c r="I133" s="2"/>
      <c r="J133" s="2"/>
      <c r="K133" s="2"/>
      <c r="L133" s="2"/>
      <c r="M133" s="2"/>
      <c r="N133" s="2"/>
      <c r="O133" s="2"/>
    </row>
    <row r="134" spans="1:15" x14ac:dyDescent="0.15">
      <c r="A134" s="2"/>
      <c r="B134" s="2"/>
      <c r="C134" s="2"/>
      <c r="D134" s="3"/>
      <c r="E134" s="2"/>
      <c r="F134" s="2"/>
      <c r="G134" s="2"/>
      <c r="H134" s="2"/>
      <c r="I134" s="2"/>
      <c r="J134" s="2"/>
      <c r="K134" s="2"/>
      <c r="L134" s="2"/>
      <c r="M134" s="2"/>
      <c r="N134" s="2"/>
      <c r="O134" s="2"/>
    </row>
    <row r="135" spans="1:15" x14ac:dyDescent="0.15">
      <c r="A135" s="2"/>
      <c r="B135" s="2"/>
      <c r="C135" s="2"/>
      <c r="D135" s="3"/>
      <c r="E135" s="2"/>
      <c r="F135" s="2"/>
      <c r="G135" s="2"/>
      <c r="H135" s="2"/>
      <c r="I135" s="2"/>
      <c r="J135" s="2"/>
      <c r="K135" s="2"/>
      <c r="L135" s="2"/>
      <c r="M135" s="2"/>
      <c r="N135" s="2"/>
      <c r="O135" s="2"/>
    </row>
    <row r="136" spans="1:15" x14ac:dyDescent="0.15">
      <c r="A136" s="2"/>
      <c r="B136" s="2"/>
      <c r="C136" s="2"/>
      <c r="D136" s="3"/>
      <c r="E136" s="2"/>
      <c r="F136" s="2"/>
      <c r="G136" s="2"/>
      <c r="H136" s="2"/>
      <c r="I136" s="2"/>
      <c r="J136" s="2"/>
      <c r="K136" s="2"/>
      <c r="L136" s="2"/>
      <c r="M136" s="2"/>
      <c r="N136" s="2"/>
      <c r="O136" s="2"/>
    </row>
    <row r="137" spans="1:15" x14ac:dyDescent="0.15">
      <c r="A137" s="2"/>
      <c r="B137" s="2"/>
      <c r="C137" s="2"/>
      <c r="D137" s="3"/>
      <c r="E137" s="2"/>
      <c r="F137" s="2"/>
      <c r="G137" s="2"/>
      <c r="H137" s="2"/>
      <c r="I137" s="2"/>
      <c r="J137" s="2"/>
      <c r="K137" s="2"/>
      <c r="L137" s="2"/>
      <c r="M137" s="2"/>
      <c r="N137" s="2"/>
      <c r="O137" s="2"/>
    </row>
    <row r="138" spans="1:15" x14ac:dyDescent="0.15">
      <c r="A138" s="2"/>
      <c r="B138" s="2"/>
      <c r="C138" s="2"/>
      <c r="D138" s="3"/>
      <c r="E138" s="2"/>
      <c r="F138" s="2"/>
      <c r="G138" s="2"/>
      <c r="H138" s="2"/>
      <c r="I138" s="2"/>
      <c r="J138" s="2"/>
      <c r="K138" s="2"/>
      <c r="L138" s="2"/>
      <c r="M138" s="2"/>
      <c r="N138" s="2"/>
      <c r="O138" s="2"/>
    </row>
    <row r="139" spans="1:15" x14ac:dyDescent="0.15">
      <c r="A139" s="2"/>
      <c r="B139" s="2"/>
      <c r="C139" s="2"/>
      <c r="D139" s="3"/>
      <c r="E139" s="2"/>
      <c r="F139" s="2"/>
      <c r="G139" s="2"/>
      <c r="H139" s="2"/>
      <c r="I139" s="2"/>
      <c r="J139" s="2"/>
      <c r="K139" s="2"/>
      <c r="L139" s="2"/>
      <c r="M139" s="2"/>
      <c r="N139" s="2"/>
      <c r="O139" s="2"/>
    </row>
    <row r="140" spans="1:15" x14ac:dyDescent="0.15">
      <c r="A140" s="2"/>
      <c r="B140" s="2"/>
      <c r="C140" s="2"/>
      <c r="D140" s="3"/>
      <c r="E140" s="2"/>
      <c r="F140" s="2"/>
      <c r="G140" s="2"/>
      <c r="H140" s="2"/>
      <c r="I140" s="2"/>
      <c r="J140" s="2"/>
      <c r="K140" s="2"/>
      <c r="L140" s="2"/>
      <c r="M140" s="2"/>
      <c r="N140" s="2"/>
      <c r="O140" s="2"/>
    </row>
    <row r="141" spans="1:15" x14ac:dyDescent="0.15">
      <c r="A141" s="2"/>
      <c r="B141" s="2"/>
      <c r="C141" s="2"/>
      <c r="D141" s="3"/>
      <c r="E141" s="2"/>
      <c r="F141" s="2"/>
      <c r="G141" s="2"/>
      <c r="H141" s="2"/>
      <c r="I141" s="2"/>
      <c r="J141" s="2"/>
      <c r="K141" s="2"/>
      <c r="L141" s="2"/>
      <c r="M141" s="2"/>
      <c r="N141" s="2"/>
      <c r="O141" s="2"/>
    </row>
    <row r="142" spans="1:15" x14ac:dyDescent="0.15">
      <c r="A142" s="2"/>
      <c r="B142" s="2"/>
      <c r="C142" s="2"/>
      <c r="D142" s="3"/>
      <c r="E142" s="2"/>
      <c r="F142" s="2"/>
      <c r="G142" s="2"/>
      <c r="H142" s="2"/>
      <c r="I142" s="2"/>
      <c r="J142" s="2"/>
      <c r="K142" s="2"/>
      <c r="L142" s="2"/>
      <c r="M142" s="2"/>
      <c r="N142" s="2"/>
      <c r="O142" s="2"/>
    </row>
    <row r="143" spans="1:15" x14ac:dyDescent="0.15">
      <c r="A143" s="2"/>
      <c r="B143" s="2"/>
      <c r="C143" s="2"/>
      <c r="D143" s="3"/>
      <c r="E143" s="2"/>
      <c r="F143" s="2"/>
      <c r="G143" s="2"/>
      <c r="H143" s="2"/>
      <c r="I143" s="2"/>
      <c r="J143" s="2"/>
      <c r="K143" s="2"/>
      <c r="L143" s="2"/>
      <c r="M143" s="2"/>
      <c r="N143" s="2"/>
      <c r="O143" s="2"/>
    </row>
    <row r="144" spans="1:15" x14ac:dyDescent="0.15">
      <c r="A144" s="2"/>
      <c r="B144" s="2"/>
      <c r="C144" s="2"/>
      <c r="D144" s="3"/>
      <c r="E144" s="2"/>
      <c r="F144" s="2"/>
      <c r="G144" s="2"/>
      <c r="H144" s="2"/>
      <c r="I144" s="2"/>
      <c r="J144" s="2"/>
      <c r="K144" s="2"/>
      <c r="L144" s="2"/>
      <c r="M144" s="2"/>
      <c r="N144" s="2"/>
      <c r="O144" s="2"/>
    </row>
    <row r="145" spans="1:15" x14ac:dyDescent="0.15">
      <c r="A145" s="2"/>
      <c r="B145" s="2"/>
      <c r="C145" s="2"/>
      <c r="D145" s="3"/>
      <c r="E145" s="2"/>
      <c r="F145" s="2"/>
      <c r="G145" s="2"/>
      <c r="H145" s="2"/>
      <c r="I145" s="2"/>
      <c r="J145" s="2"/>
      <c r="K145" s="2"/>
      <c r="L145" s="2"/>
      <c r="M145" s="2"/>
      <c r="N145" s="2"/>
      <c r="O145" s="2"/>
    </row>
    <row r="146" spans="1:15" x14ac:dyDescent="0.15">
      <c r="A146" s="2"/>
      <c r="B146" s="2"/>
      <c r="C146" s="2"/>
      <c r="D146" s="3"/>
      <c r="E146" s="2"/>
      <c r="F146" s="2"/>
      <c r="G146" s="2"/>
      <c r="H146" s="2"/>
      <c r="I146" s="2"/>
      <c r="J146" s="2"/>
      <c r="K146" s="2"/>
      <c r="L146" s="2"/>
      <c r="M146" s="2"/>
      <c r="N146" s="2"/>
      <c r="O146" s="2"/>
    </row>
    <row r="147" spans="1:15" x14ac:dyDescent="0.15">
      <c r="A147" s="2"/>
      <c r="B147" s="2"/>
      <c r="C147" s="2"/>
      <c r="D147" s="3"/>
      <c r="E147" s="2"/>
      <c r="F147" s="2"/>
      <c r="G147" s="2"/>
      <c r="H147" s="2"/>
      <c r="I147" s="2"/>
      <c r="J147" s="2"/>
      <c r="K147" s="2"/>
      <c r="L147" s="2"/>
      <c r="M147" s="2"/>
      <c r="N147" s="2"/>
      <c r="O147" s="2"/>
    </row>
    <row r="148" spans="1:15" x14ac:dyDescent="0.15">
      <c r="A148" s="2"/>
      <c r="B148" s="2"/>
      <c r="C148" s="2"/>
      <c r="D148" s="3"/>
      <c r="E148" s="2"/>
      <c r="F148" s="2"/>
      <c r="G148" s="2"/>
      <c r="H148" s="2"/>
      <c r="I148" s="2"/>
      <c r="J148" s="2"/>
      <c r="K148" s="2"/>
      <c r="L148" s="2"/>
      <c r="M148" s="2"/>
      <c r="N148" s="2"/>
      <c r="O148" s="2"/>
    </row>
    <row r="149" spans="1:15" x14ac:dyDescent="0.15">
      <c r="A149" s="2"/>
      <c r="B149" s="2"/>
      <c r="C149" s="2"/>
      <c r="D149" s="3"/>
      <c r="E149" s="2"/>
      <c r="F149" s="2"/>
      <c r="G149" s="2"/>
      <c r="H149" s="2"/>
      <c r="I149" s="2"/>
      <c r="J149" s="2"/>
      <c r="K149" s="2"/>
      <c r="L149" s="2"/>
      <c r="M149" s="2"/>
      <c r="N149" s="2"/>
      <c r="O149" s="2"/>
    </row>
    <row r="150" spans="1:15" x14ac:dyDescent="0.15">
      <c r="A150" s="2"/>
      <c r="B150" s="2"/>
      <c r="C150" s="2"/>
      <c r="D150" s="3"/>
      <c r="E150" s="2"/>
      <c r="F150" s="2"/>
      <c r="G150" s="2"/>
      <c r="H150" s="2"/>
      <c r="I150" s="2"/>
      <c r="J150" s="2"/>
      <c r="K150" s="2"/>
      <c r="L150" s="2"/>
      <c r="M150" s="2"/>
      <c r="N150" s="2"/>
      <c r="O150" s="2"/>
    </row>
    <row r="151" spans="1:15" x14ac:dyDescent="0.15">
      <c r="A151" s="2"/>
      <c r="B151" s="2"/>
      <c r="C151" s="2"/>
      <c r="D151" s="3"/>
      <c r="E151" s="2"/>
      <c r="F151" s="2"/>
      <c r="G151" s="2"/>
      <c r="H151" s="2"/>
      <c r="I151" s="2"/>
      <c r="J151" s="2"/>
      <c r="K151" s="2"/>
      <c r="L151" s="2"/>
      <c r="M151" s="2"/>
      <c r="N151" s="2"/>
      <c r="O151" s="2"/>
    </row>
    <row r="152" spans="1:15" x14ac:dyDescent="0.15">
      <c r="A152" s="2"/>
      <c r="B152" s="2"/>
      <c r="C152" s="2"/>
      <c r="D152" s="3"/>
      <c r="E152" s="2"/>
      <c r="F152" s="2"/>
      <c r="G152" s="2"/>
      <c r="H152" s="2"/>
      <c r="I152" s="2"/>
      <c r="J152" s="2"/>
      <c r="K152" s="2"/>
      <c r="L152" s="2"/>
      <c r="M152" s="2"/>
      <c r="N152" s="2"/>
      <c r="O152" s="2"/>
    </row>
    <row r="153" spans="1:15" x14ac:dyDescent="0.15">
      <c r="A153" s="2"/>
      <c r="B153" s="2"/>
      <c r="C153" s="2"/>
      <c r="D153" s="3"/>
      <c r="E153" s="2"/>
      <c r="F153" s="2"/>
      <c r="G153" s="2"/>
      <c r="H153" s="2"/>
      <c r="I153" s="2"/>
      <c r="J153" s="2"/>
      <c r="K153" s="2"/>
      <c r="L153" s="2"/>
      <c r="M153" s="2"/>
      <c r="N153" s="2"/>
      <c r="O153" s="2"/>
    </row>
    <row r="154" spans="1:15" x14ac:dyDescent="0.15">
      <c r="A154" s="2"/>
      <c r="B154" s="2"/>
      <c r="C154" s="2"/>
      <c r="D154" s="3"/>
      <c r="E154" s="2"/>
      <c r="F154" s="2"/>
      <c r="G154" s="2"/>
      <c r="H154" s="2"/>
      <c r="I154" s="2"/>
      <c r="J154" s="2"/>
      <c r="K154" s="2"/>
      <c r="L154" s="2"/>
      <c r="M154" s="2"/>
      <c r="N154" s="2"/>
      <c r="O154" s="2"/>
    </row>
    <row r="155" spans="1:15" x14ac:dyDescent="0.15">
      <c r="A155" s="2"/>
      <c r="B155" s="2"/>
      <c r="C155" s="2"/>
      <c r="D155" s="3"/>
      <c r="E155" s="2"/>
      <c r="F155" s="2"/>
      <c r="G155" s="2"/>
      <c r="H155" s="2"/>
      <c r="I155" s="2"/>
      <c r="J155" s="2"/>
      <c r="K155" s="2"/>
      <c r="L155" s="2"/>
      <c r="M155" s="2"/>
      <c r="N155" s="2"/>
      <c r="O155" s="2"/>
    </row>
    <row r="156" spans="1:15" x14ac:dyDescent="0.15">
      <c r="A156" s="2"/>
      <c r="B156" s="2"/>
      <c r="C156" s="2"/>
      <c r="D156" s="3"/>
      <c r="E156" s="2"/>
      <c r="F156" s="2"/>
      <c r="G156" s="2"/>
      <c r="H156" s="2"/>
      <c r="I156" s="2"/>
      <c r="J156" s="2"/>
      <c r="K156" s="2"/>
      <c r="L156" s="2"/>
      <c r="M156" s="2"/>
      <c r="N156" s="2"/>
      <c r="O156" s="2"/>
    </row>
    <row r="157" spans="1:15" x14ac:dyDescent="0.15">
      <c r="A157" s="2"/>
      <c r="B157" s="2"/>
      <c r="C157" s="2"/>
      <c r="D157" s="3"/>
      <c r="E157" s="2"/>
      <c r="F157" s="2"/>
      <c r="G157" s="2"/>
      <c r="H157" s="2"/>
      <c r="I157" s="2"/>
      <c r="J157" s="2"/>
      <c r="K157" s="2"/>
      <c r="L157" s="2"/>
      <c r="M157" s="2"/>
      <c r="N157" s="2"/>
      <c r="O157" s="2"/>
    </row>
    <row r="158" spans="1:15" x14ac:dyDescent="0.15">
      <c r="A158" s="2"/>
      <c r="B158" s="2"/>
      <c r="C158" s="2"/>
      <c r="D158" s="3"/>
      <c r="E158" s="2"/>
      <c r="F158" s="2"/>
      <c r="G158" s="2"/>
      <c r="H158" s="2"/>
      <c r="I158" s="2"/>
      <c r="J158" s="2"/>
      <c r="K158" s="2"/>
      <c r="L158" s="2"/>
      <c r="M158" s="2"/>
      <c r="N158" s="2"/>
      <c r="O158" s="2"/>
    </row>
    <row r="159" spans="1:15" x14ac:dyDescent="0.15">
      <c r="A159" s="2"/>
      <c r="B159" s="2"/>
      <c r="C159" s="2"/>
      <c r="D159" s="3"/>
      <c r="E159" s="2"/>
      <c r="F159" s="2"/>
      <c r="G159" s="2"/>
      <c r="H159" s="2"/>
      <c r="I159" s="2"/>
      <c r="J159" s="2"/>
      <c r="K159" s="2"/>
      <c r="L159" s="2"/>
      <c r="M159" s="2"/>
      <c r="N159" s="2"/>
      <c r="O159" s="2"/>
    </row>
    <row r="160" spans="1:15" x14ac:dyDescent="0.15">
      <c r="A160" s="2"/>
      <c r="B160" s="2"/>
      <c r="C160" s="2"/>
      <c r="D160" s="3"/>
      <c r="E160" s="2"/>
      <c r="F160" s="2"/>
      <c r="G160" s="2"/>
      <c r="H160" s="2"/>
      <c r="I160" s="2"/>
      <c r="J160" s="2"/>
      <c r="K160" s="2"/>
      <c r="L160" s="2"/>
      <c r="M160" s="2"/>
      <c r="N160" s="2"/>
      <c r="O160" s="2"/>
    </row>
    <row r="161" spans="1:15" x14ac:dyDescent="0.15">
      <c r="A161" s="2"/>
      <c r="B161" s="2"/>
      <c r="C161" s="2"/>
      <c r="D161" s="3"/>
      <c r="E161" s="2"/>
      <c r="F161" s="2"/>
      <c r="G161" s="2"/>
      <c r="H161" s="2"/>
      <c r="I161" s="2"/>
      <c r="J161" s="2"/>
      <c r="K161" s="2"/>
      <c r="L161" s="2"/>
      <c r="M161" s="2"/>
      <c r="N161" s="2"/>
      <c r="O161" s="2"/>
    </row>
    <row r="162" spans="1:15" x14ac:dyDescent="0.15">
      <c r="A162" s="2"/>
      <c r="B162" s="2"/>
      <c r="C162" s="2"/>
      <c r="D162" s="3"/>
      <c r="E162" s="2"/>
      <c r="F162" s="2"/>
      <c r="G162" s="2"/>
      <c r="H162" s="2"/>
      <c r="I162" s="2"/>
      <c r="J162" s="2"/>
      <c r="K162" s="2"/>
      <c r="L162" s="2"/>
      <c r="M162" s="2"/>
      <c r="N162" s="2"/>
      <c r="O162" s="2"/>
    </row>
    <row r="163" spans="1:15" x14ac:dyDescent="0.15">
      <c r="A163" s="2"/>
      <c r="B163" s="2"/>
      <c r="C163" s="2"/>
      <c r="D163" s="3"/>
      <c r="E163" s="2"/>
      <c r="F163" s="2"/>
      <c r="G163" s="2"/>
      <c r="H163" s="2"/>
      <c r="I163" s="2"/>
      <c r="J163" s="2"/>
      <c r="K163" s="2"/>
      <c r="L163" s="2"/>
      <c r="M163" s="2"/>
      <c r="N163" s="2"/>
      <c r="O163" s="2"/>
    </row>
    <row r="164" spans="1:15" x14ac:dyDescent="0.15">
      <c r="A164" s="2"/>
      <c r="B164" s="2"/>
      <c r="C164" s="2"/>
      <c r="D164" s="3"/>
      <c r="E164" s="2"/>
      <c r="F164" s="2"/>
      <c r="G164" s="2"/>
      <c r="H164" s="2"/>
      <c r="I164" s="2"/>
      <c r="J164" s="2"/>
      <c r="K164" s="2"/>
      <c r="L164" s="2"/>
      <c r="M164" s="2"/>
      <c r="N164" s="2"/>
      <c r="O164" s="2"/>
    </row>
    <row r="165" spans="1:15" x14ac:dyDescent="0.15">
      <c r="A165" s="2"/>
      <c r="B165" s="2"/>
      <c r="C165" s="2"/>
      <c r="D165" s="3"/>
      <c r="E165" s="2"/>
      <c r="F165" s="2"/>
      <c r="G165" s="2"/>
      <c r="H165" s="2"/>
      <c r="I165" s="2"/>
      <c r="J165" s="2"/>
      <c r="K165" s="2"/>
      <c r="L165" s="2"/>
      <c r="M165" s="2"/>
      <c r="N165" s="2"/>
      <c r="O165" s="2"/>
    </row>
    <row r="166" spans="1:15" x14ac:dyDescent="0.15">
      <c r="A166" s="2"/>
      <c r="B166" s="2"/>
      <c r="C166" s="2"/>
      <c r="D166" s="3"/>
      <c r="E166" s="2"/>
      <c r="F166" s="2"/>
      <c r="G166" s="2"/>
      <c r="H166" s="2"/>
      <c r="I166" s="2"/>
      <c r="J166" s="2"/>
      <c r="K166" s="2"/>
      <c r="L166" s="2"/>
      <c r="M166" s="2"/>
      <c r="N166" s="2"/>
      <c r="O166" s="2"/>
    </row>
    <row r="167" spans="1:15" x14ac:dyDescent="0.15">
      <c r="A167" s="2"/>
      <c r="B167" s="2"/>
      <c r="C167" s="2"/>
      <c r="D167" s="3"/>
      <c r="E167" s="2"/>
      <c r="F167" s="2"/>
      <c r="G167" s="2"/>
      <c r="H167" s="2"/>
      <c r="I167" s="2"/>
      <c r="J167" s="2"/>
      <c r="K167" s="2"/>
      <c r="L167" s="2"/>
      <c r="M167" s="2"/>
      <c r="N167" s="2"/>
      <c r="O167" s="2"/>
    </row>
    <row r="168" spans="1:15" x14ac:dyDescent="0.15">
      <c r="A168" s="2"/>
      <c r="B168" s="2"/>
      <c r="C168" s="2"/>
      <c r="D168" s="3"/>
      <c r="E168" s="2"/>
      <c r="F168" s="2"/>
      <c r="G168" s="2"/>
      <c r="H168" s="2"/>
      <c r="I168" s="2"/>
      <c r="J168" s="2"/>
      <c r="K168" s="2"/>
      <c r="L168" s="2"/>
      <c r="M168" s="2"/>
      <c r="N168" s="2"/>
      <c r="O168" s="2"/>
    </row>
    <row r="169" spans="1:15" x14ac:dyDescent="0.15">
      <c r="A169" s="2"/>
      <c r="B169" s="2"/>
      <c r="C169" s="2"/>
      <c r="D169" s="3"/>
      <c r="E169" s="2"/>
      <c r="F169" s="2"/>
      <c r="G169" s="2"/>
      <c r="H169" s="2"/>
      <c r="I169" s="2"/>
      <c r="J169" s="2"/>
      <c r="K169" s="2"/>
      <c r="L169" s="2"/>
      <c r="M169" s="2"/>
      <c r="N169" s="2"/>
      <c r="O169" s="2"/>
    </row>
  </sheetData>
  <mergeCells count="40">
    <mergeCell ref="B2:O2"/>
    <mergeCell ref="F24:O24"/>
    <mergeCell ref="L5:O5"/>
    <mergeCell ref="L6:N6"/>
    <mergeCell ref="H7:H8"/>
    <mergeCell ref="I7:J8"/>
    <mergeCell ref="K7:K8"/>
    <mergeCell ref="M7:O7"/>
    <mergeCell ref="L9:N9"/>
    <mergeCell ref="M10:O10"/>
    <mergeCell ref="B11:O11"/>
    <mergeCell ref="B12:O12"/>
    <mergeCell ref="B13:E13"/>
    <mergeCell ref="F13:K13"/>
    <mergeCell ref="L13:O13"/>
    <mergeCell ref="B16:B17"/>
    <mergeCell ref="F14:K14"/>
    <mergeCell ref="L14:O19"/>
    <mergeCell ref="F15:K15"/>
    <mergeCell ref="F19:K19"/>
    <mergeCell ref="D29:M29"/>
    <mergeCell ref="F20:K20"/>
    <mergeCell ref="L20:O20"/>
    <mergeCell ref="F21:K21"/>
    <mergeCell ref="L21:O21"/>
    <mergeCell ref="D16:D17"/>
    <mergeCell ref="F16:K16"/>
    <mergeCell ref="F17:K17"/>
    <mergeCell ref="F18:K18"/>
    <mergeCell ref="L23:O23"/>
    <mergeCell ref="D43:O43"/>
    <mergeCell ref="B25:B26"/>
    <mergeCell ref="D25:D26"/>
    <mergeCell ref="F25:O26"/>
    <mergeCell ref="M27:O28"/>
    <mergeCell ref="B22:B23"/>
    <mergeCell ref="D22:D23"/>
    <mergeCell ref="F23:K23"/>
    <mergeCell ref="B34:E35"/>
    <mergeCell ref="F34:K35"/>
  </mergeCells>
  <phoneticPr fontId="3"/>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2:Z54"/>
  <sheetViews>
    <sheetView view="pageLayout" zoomScaleNormal="100" workbookViewId="0">
      <selection activeCell="AA52" sqref="AA52"/>
    </sheetView>
  </sheetViews>
  <sheetFormatPr defaultColWidth="3.625" defaultRowHeight="15.75" customHeight="1" x14ac:dyDescent="0.15"/>
  <cols>
    <col min="1" max="1" width="1.25" style="356" customWidth="1"/>
    <col min="2" max="25" width="3.625" style="356" customWidth="1"/>
    <col min="26" max="26" width="1.375" style="356" customWidth="1"/>
    <col min="27" max="256" width="3.625" style="356"/>
    <col min="257" max="257" width="1.25" style="356" customWidth="1"/>
    <col min="258" max="281" width="3.625" style="356" customWidth="1"/>
    <col min="282" max="282" width="1.375" style="356" customWidth="1"/>
    <col min="283" max="512" width="3.625" style="356"/>
    <col min="513" max="513" width="1.25" style="356" customWidth="1"/>
    <col min="514" max="537" width="3.625" style="356" customWidth="1"/>
    <col min="538" max="538" width="1.375" style="356" customWidth="1"/>
    <col min="539" max="768" width="3.625" style="356"/>
    <col min="769" max="769" width="1.25" style="356" customWidth="1"/>
    <col min="770" max="793" width="3.625" style="356" customWidth="1"/>
    <col min="794" max="794" width="1.375" style="356" customWidth="1"/>
    <col min="795" max="1024" width="3.625" style="356"/>
    <col min="1025" max="1025" width="1.25" style="356" customWidth="1"/>
    <col min="1026" max="1049" width="3.625" style="356" customWidth="1"/>
    <col min="1050" max="1050" width="1.375" style="356" customWidth="1"/>
    <col min="1051" max="1280" width="3.625" style="356"/>
    <col min="1281" max="1281" width="1.25" style="356" customWidth="1"/>
    <col min="1282" max="1305" width="3.625" style="356" customWidth="1"/>
    <col min="1306" max="1306" width="1.375" style="356" customWidth="1"/>
    <col min="1307" max="1536" width="3.625" style="356"/>
    <col min="1537" max="1537" width="1.25" style="356" customWidth="1"/>
    <col min="1538" max="1561" width="3.625" style="356" customWidth="1"/>
    <col min="1562" max="1562" width="1.375" style="356" customWidth="1"/>
    <col min="1563" max="1792" width="3.625" style="356"/>
    <col min="1793" max="1793" width="1.25" style="356" customWidth="1"/>
    <col min="1794" max="1817" width="3.625" style="356" customWidth="1"/>
    <col min="1818" max="1818" width="1.375" style="356" customWidth="1"/>
    <col min="1819" max="2048" width="3.625" style="356"/>
    <col min="2049" max="2049" width="1.25" style="356" customWidth="1"/>
    <col min="2050" max="2073" width="3.625" style="356" customWidth="1"/>
    <col min="2074" max="2074" width="1.375" style="356" customWidth="1"/>
    <col min="2075" max="2304" width="3.625" style="356"/>
    <col min="2305" max="2305" width="1.25" style="356" customWidth="1"/>
    <col min="2306" max="2329" width="3.625" style="356" customWidth="1"/>
    <col min="2330" max="2330" width="1.375" style="356" customWidth="1"/>
    <col min="2331" max="2560" width="3.625" style="356"/>
    <col min="2561" max="2561" width="1.25" style="356" customWidth="1"/>
    <col min="2562" max="2585" width="3.625" style="356" customWidth="1"/>
    <col min="2586" max="2586" width="1.375" style="356" customWidth="1"/>
    <col min="2587" max="2816" width="3.625" style="356"/>
    <col min="2817" max="2817" width="1.25" style="356" customWidth="1"/>
    <col min="2818" max="2841" width="3.625" style="356" customWidth="1"/>
    <col min="2842" max="2842" width="1.375" style="356" customWidth="1"/>
    <col min="2843" max="3072" width="3.625" style="356"/>
    <col min="3073" max="3073" width="1.25" style="356" customWidth="1"/>
    <col min="3074" max="3097" width="3.625" style="356" customWidth="1"/>
    <col min="3098" max="3098" width="1.375" style="356" customWidth="1"/>
    <col min="3099" max="3328" width="3.625" style="356"/>
    <col min="3329" max="3329" width="1.25" style="356" customWidth="1"/>
    <col min="3330" max="3353" width="3.625" style="356" customWidth="1"/>
    <col min="3354" max="3354" width="1.375" style="356" customWidth="1"/>
    <col min="3355" max="3584" width="3.625" style="356"/>
    <col min="3585" max="3585" width="1.25" style="356" customWidth="1"/>
    <col min="3586" max="3609" width="3.625" style="356" customWidth="1"/>
    <col min="3610" max="3610" width="1.375" style="356" customWidth="1"/>
    <col min="3611" max="3840" width="3.625" style="356"/>
    <col min="3841" max="3841" width="1.25" style="356" customWidth="1"/>
    <col min="3842" max="3865" width="3.625" style="356" customWidth="1"/>
    <col min="3866" max="3866" width="1.375" style="356" customWidth="1"/>
    <col min="3867" max="4096" width="3.625" style="356"/>
    <col min="4097" max="4097" width="1.25" style="356" customWidth="1"/>
    <col min="4098" max="4121" width="3.625" style="356" customWidth="1"/>
    <col min="4122" max="4122" width="1.375" style="356" customWidth="1"/>
    <col min="4123" max="4352" width="3.625" style="356"/>
    <col min="4353" max="4353" width="1.25" style="356" customWidth="1"/>
    <col min="4354" max="4377" width="3.625" style="356" customWidth="1"/>
    <col min="4378" max="4378" width="1.375" style="356" customWidth="1"/>
    <col min="4379" max="4608" width="3.625" style="356"/>
    <col min="4609" max="4609" width="1.25" style="356" customWidth="1"/>
    <col min="4610" max="4633" width="3.625" style="356" customWidth="1"/>
    <col min="4634" max="4634" width="1.375" style="356" customWidth="1"/>
    <col min="4635" max="4864" width="3.625" style="356"/>
    <col min="4865" max="4865" width="1.25" style="356" customWidth="1"/>
    <col min="4866" max="4889" width="3.625" style="356" customWidth="1"/>
    <col min="4890" max="4890" width="1.375" style="356" customWidth="1"/>
    <col min="4891" max="5120" width="3.625" style="356"/>
    <col min="5121" max="5121" width="1.25" style="356" customWidth="1"/>
    <col min="5122" max="5145" width="3.625" style="356" customWidth="1"/>
    <col min="5146" max="5146" width="1.375" style="356" customWidth="1"/>
    <col min="5147" max="5376" width="3.625" style="356"/>
    <col min="5377" max="5377" width="1.25" style="356" customWidth="1"/>
    <col min="5378" max="5401" width="3.625" style="356" customWidth="1"/>
    <col min="5402" max="5402" width="1.375" style="356" customWidth="1"/>
    <col min="5403" max="5632" width="3.625" style="356"/>
    <col min="5633" max="5633" width="1.25" style="356" customWidth="1"/>
    <col min="5634" max="5657" width="3.625" style="356" customWidth="1"/>
    <col min="5658" max="5658" width="1.375" style="356" customWidth="1"/>
    <col min="5659" max="5888" width="3.625" style="356"/>
    <col min="5889" max="5889" width="1.25" style="356" customWidth="1"/>
    <col min="5890" max="5913" width="3.625" style="356" customWidth="1"/>
    <col min="5914" max="5914" width="1.375" style="356" customWidth="1"/>
    <col min="5915" max="6144" width="3.625" style="356"/>
    <col min="6145" max="6145" width="1.25" style="356" customWidth="1"/>
    <col min="6146" max="6169" width="3.625" style="356" customWidth="1"/>
    <col min="6170" max="6170" width="1.375" style="356" customWidth="1"/>
    <col min="6171" max="6400" width="3.625" style="356"/>
    <col min="6401" max="6401" width="1.25" style="356" customWidth="1"/>
    <col min="6402" max="6425" width="3.625" style="356" customWidth="1"/>
    <col min="6426" max="6426" width="1.375" style="356" customWidth="1"/>
    <col min="6427" max="6656" width="3.625" style="356"/>
    <col min="6657" max="6657" width="1.25" style="356" customWidth="1"/>
    <col min="6658" max="6681" width="3.625" style="356" customWidth="1"/>
    <col min="6682" max="6682" width="1.375" style="356" customWidth="1"/>
    <col min="6683" max="6912" width="3.625" style="356"/>
    <col min="6913" max="6913" width="1.25" style="356" customWidth="1"/>
    <col min="6914" max="6937" width="3.625" style="356" customWidth="1"/>
    <col min="6938" max="6938" width="1.375" style="356" customWidth="1"/>
    <col min="6939" max="7168" width="3.625" style="356"/>
    <col min="7169" max="7169" width="1.25" style="356" customWidth="1"/>
    <col min="7170" max="7193" width="3.625" style="356" customWidth="1"/>
    <col min="7194" max="7194" width="1.375" style="356" customWidth="1"/>
    <col min="7195" max="7424" width="3.625" style="356"/>
    <col min="7425" max="7425" width="1.25" style="356" customWidth="1"/>
    <col min="7426" max="7449" width="3.625" style="356" customWidth="1"/>
    <col min="7450" max="7450" width="1.375" style="356" customWidth="1"/>
    <col min="7451" max="7680" width="3.625" style="356"/>
    <col min="7681" max="7681" width="1.25" style="356" customWidth="1"/>
    <col min="7682" max="7705" width="3.625" style="356" customWidth="1"/>
    <col min="7706" max="7706" width="1.375" style="356" customWidth="1"/>
    <col min="7707" max="7936" width="3.625" style="356"/>
    <col min="7937" max="7937" width="1.25" style="356" customWidth="1"/>
    <col min="7938" max="7961" width="3.625" style="356" customWidth="1"/>
    <col min="7962" max="7962" width="1.375" style="356" customWidth="1"/>
    <col min="7963" max="8192" width="3.625" style="356"/>
    <col min="8193" max="8193" width="1.25" style="356" customWidth="1"/>
    <col min="8194" max="8217" width="3.625" style="356" customWidth="1"/>
    <col min="8218" max="8218" width="1.375" style="356" customWidth="1"/>
    <col min="8219" max="8448" width="3.625" style="356"/>
    <col min="8449" max="8449" width="1.25" style="356" customWidth="1"/>
    <col min="8450" max="8473" width="3.625" style="356" customWidth="1"/>
    <col min="8474" max="8474" width="1.375" style="356" customWidth="1"/>
    <col min="8475" max="8704" width="3.625" style="356"/>
    <col min="8705" max="8705" width="1.25" style="356" customWidth="1"/>
    <col min="8706" max="8729" width="3.625" style="356" customWidth="1"/>
    <col min="8730" max="8730" width="1.375" style="356" customWidth="1"/>
    <col min="8731" max="8960" width="3.625" style="356"/>
    <col min="8961" max="8961" width="1.25" style="356" customWidth="1"/>
    <col min="8962" max="8985" width="3.625" style="356" customWidth="1"/>
    <col min="8986" max="8986" width="1.375" style="356" customWidth="1"/>
    <col min="8987" max="9216" width="3.625" style="356"/>
    <col min="9217" max="9217" width="1.25" style="356" customWidth="1"/>
    <col min="9218" max="9241" width="3.625" style="356" customWidth="1"/>
    <col min="9242" max="9242" width="1.375" style="356" customWidth="1"/>
    <col min="9243" max="9472" width="3.625" style="356"/>
    <col min="9473" max="9473" width="1.25" style="356" customWidth="1"/>
    <col min="9474" max="9497" width="3.625" style="356" customWidth="1"/>
    <col min="9498" max="9498" width="1.375" style="356" customWidth="1"/>
    <col min="9499" max="9728" width="3.625" style="356"/>
    <col min="9729" max="9729" width="1.25" style="356" customWidth="1"/>
    <col min="9730" max="9753" width="3.625" style="356" customWidth="1"/>
    <col min="9754" max="9754" width="1.375" style="356" customWidth="1"/>
    <col min="9755" max="9984" width="3.625" style="356"/>
    <col min="9985" max="9985" width="1.25" style="356" customWidth="1"/>
    <col min="9986" max="10009" width="3.625" style="356" customWidth="1"/>
    <col min="10010" max="10010" width="1.375" style="356" customWidth="1"/>
    <col min="10011" max="10240" width="3.625" style="356"/>
    <col min="10241" max="10241" width="1.25" style="356" customWidth="1"/>
    <col min="10242" max="10265" width="3.625" style="356" customWidth="1"/>
    <col min="10266" max="10266" width="1.375" style="356" customWidth="1"/>
    <col min="10267" max="10496" width="3.625" style="356"/>
    <col min="10497" max="10497" width="1.25" style="356" customWidth="1"/>
    <col min="10498" max="10521" width="3.625" style="356" customWidth="1"/>
    <col min="10522" max="10522" width="1.375" style="356" customWidth="1"/>
    <col min="10523" max="10752" width="3.625" style="356"/>
    <col min="10753" max="10753" width="1.25" style="356" customWidth="1"/>
    <col min="10754" max="10777" width="3.625" style="356" customWidth="1"/>
    <col min="10778" max="10778" width="1.375" style="356" customWidth="1"/>
    <col min="10779" max="11008" width="3.625" style="356"/>
    <col min="11009" max="11009" width="1.25" style="356" customWidth="1"/>
    <col min="11010" max="11033" width="3.625" style="356" customWidth="1"/>
    <col min="11034" max="11034" width="1.375" style="356" customWidth="1"/>
    <col min="11035" max="11264" width="3.625" style="356"/>
    <col min="11265" max="11265" width="1.25" style="356" customWidth="1"/>
    <col min="11266" max="11289" width="3.625" style="356" customWidth="1"/>
    <col min="11290" max="11290" width="1.375" style="356" customWidth="1"/>
    <col min="11291" max="11520" width="3.625" style="356"/>
    <col min="11521" max="11521" width="1.25" style="356" customWidth="1"/>
    <col min="11522" max="11545" width="3.625" style="356" customWidth="1"/>
    <col min="11546" max="11546" width="1.375" style="356" customWidth="1"/>
    <col min="11547" max="11776" width="3.625" style="356"/>
    <col min="11777" max="11777" width="1.25" style="356" customWidth="1"/>
    <col min="11778" max="11801" width="3.625" style="356" customWidth="1"/>
    <col min="11802" max="11802" width="1.375" style="356" customWidth="1"/>
    <col min="11803" max="12032" width="3.625" style="356"/>
    <col min="12033" max="12033" width="1.25" style="356" customWidth="1"/>
    <col min="12034" max="12057" width="3.625" style="356" customWidth="1"/>
    <col min="12058" max="12058" width="1.375" style="356" customWidth="1"/>
    <col min="12059" max="12288" width="3.625" style="356"/>
    <col min="12289" max="12289" width="1.25" style="356" customWidth="1"/>
    <col min="12290" max="12313" width="3.625" style="356" customWidth="1"/>
    <col min="12314" max="12314" width="1.375" style="356" customWidth="1"/>
    <col min="12315" max="12544" width="3.625" style="356"/>
    <col min="12545" max="12545" width="1.25" style="356" customWidth="1"/>
    <col min="12546" max="12569" width="3.625" style="356" customWidth="1"/>
    <col min="12570" max="12570" width="1.375" style="356" customWidth="1"/>
    <col min="12571" max="12800" width="3.625" style="356"/>
    <col min="12801" max="12801" width="1.25" style="356" customWidth="1"/>
    <col min="12802" max="12825" width="3.625" style="356" customWidth="1"/>
    <col min="12826" max="12826" width="1.375" style="356" customWidth="1"/>
    <col min="12827" max="13056" width="3.625" style="356"/>
    <col min="13057" max="13057" width="1.25" style="356" customWidth="1"/>
    <col min="13058" max="13081" width="3.625" style="356" customWidth="1"/>
    <col min="13082" max="13082" width="1.375" style="356" customWidth="1"/>
    <col min="13083" max="13312" width="3.625" style="356"/>
    <col min="13313" max="13313" width="1.25" style="356" customWidth="1"/>
    <col min="13314" max="13337" width="3.625" style="356" customWidth="1"/>
    <col min="13338" max="13338" width="1.375" style="356" customWidth="1"/>
    <col min="13339" max="13568" width="3.625" style="356"/>
    <col min="13569" max="13569" width="1.25" style="356" customWidth="1"/>
    <col min="13570" max="13593" width="3.625" style="356" customWidth="1"/>
    <col min="13594" max="13594" width="1.375" style="356" customWidth="1"/>
    <col min="13595" max="13824" width="3.625" style="356"/>
    <col min="13825" max="13825" width="1.25" style="356" customWidth="1"/>
    <col min="13826" max="13849" width="3.625" style="356" customWidth="1"/>
    <col min="13850" max="13850" width="1.375" style="356" customWidth="1"/>
    <col min="13851" max="14080" width="3.625" style="356"/>
    <col min="14081" max="14081" width="1.25" style="356" customWidth="1"/>
    <col min="14082" max="14105" width="3.625" style="356" customWidth="1"/>
    <col min="14106" max="14106" width="1.375" style="356" customWidth="1"/>
    <col min="14107" max="14336" width="3.625" style="356"/>
    <col min="14337" max="14337" width="1.25" style="356" customWidth="1"/>
    <col min="14338" max="14361" width="3.625" style="356" customWidth="1"/>
    <col min="14362" max="14362" width="1.375" style="356" customWidth="1"/>
    <col min="14363" max="14592" width="3.625" style="356"/>
    <col min="14593" max="14593" width="1.25" style="356" customWidth="1"/>
    <col min="14594" max="14617" width="3.625" style="356" customWidth="1"/>
    <col min="14618" max="14618" width="1.375" style="356" customWidth="1"/>
    <col min="14619" max="14848" width="3.625" style="356"/>
    <col min="14849" max="14849" width="1.25" style="356" customWidth="1"/>
    <col min="14850" max="14873" width="3.625" style="356" customWidth="1"/>
    <col min="14874" max="14874" width="1.375" style="356" customWidth="1"/>
    <col min="14875" max="15104" width="3.625" style="356"/>
    <col min="15105" max="15105" width="1.25" style="356" customWidth="1"/>
    <col min="15106" max="15129" width="3.625" style="356" customWidth="1"/>
    <col min="15130" max="15130" width="1.375" style="356" customWidth="1"/>
    <col min="15131" max="15360" width="3.625" style="356"/>
    <col min="15361" max="15361" width="1.25" style="356" customWidth="1"/>
    <col min="15362" max="15385" width="3.625" style="356" customWidth="1"/>
    <col min="15386" max="15386" width="1.375" style="356" customWidth="1"/>
    <col min="15387" max="15616" width="3.625" style="356"/>
    <col min="15617" max="15617" width="1.25" style="356" customWidth="1"/>
    <col min="15618" max="15641" width="3.625" style="356" customWidth="1"/>
    <col min="15642" max="15642" width="1.375" style="356" customWidth="1"/>
    <col min="15643" max="15872" width="3.625" style="356"/>
    <col min="15873" max="15873" width="1.25" style="356" customWidth="1"/>
    <col min="15874" max="15897" width="3.625" style="356" customWidth="1"/>
    <col min="15898" max="15898" width="1.375" style="356" customWidth="1"/>
    <col min="15899" max="16128" width="3.625" style="356"/>
    <col min="16129" max="16129" width="1.25" style="356" customWidth="1"/>
    <col min="16130" max="16153" width="3.625" style="356" customWidth="1"/>
    <col min="16154" max="16154" width="1.375" style="356" customWidth="1"/>
    <col min="16155" max="16384" width="3.625" style="356"/>
  </cols>
  <sheetData>
    <row r="2" spans="2:25" s="344" customFormat="1" ht="15.75" customHeight="1" x14ac:dyDescent="0.15">
      <c r="B2" s="575" t="s">
        <v>57</v>
      </c>
      <c r="C2" s="575"/>
      <c r="D2" s="575"/>
      <c r="E2" s="575"/>
      <c r="F2" s="575"/>
      <c r="G2" s="569" t="s">
        <v>58</v>
      </c>
      <c r="H2" s="569"/>
      <c r="I2" s="569"/>
      <c r="J2" s="569"/>
      <c r="K2" s="576" t="s">
        <v>59</v>
      </c>
      <c r="N2" s="577" t="s">
        <v>60</v>
      </c>
      <c r="O2" s="577" t="s">
        <v>61</v>
      </c>
      <c r="P2" s="577" t="s">
        <v>62</v>
      </c>
      <c r="Q2" s="571"/>
      <c r="R2" s="572"/>
      <c r="S2" s="572"/>
      <c r="T2" s="345" t="s">
        <v>63</v>
      </c>
      <c r="U2" s="346"/>
      <c r="V2" s="345" t="s">
        <v>580</v>
      </c>
      <c r="W2" s="573"/>
      <c r="X2" s="573"/>
      <c r="Y2" s="347" t="s">
        <v>64</v>
      </c>
    </row>
    <row r="3" spans="2:25" s="344" customFormat="1" ht="15.75" customHeight="1" x14ac:dyDescent="0.15">
      <c r="B3" s="575"/>
      <c r="C3" s="575"/>
      <c r="D3" s="575"/>
      <c r="E3" s="575"/>
      <c r="F3" s="575"/>
      <c r="G3" s="569" t="s">
        <v>65</v>
      </c>
      <c r="H3" s="569"/>
      <c r="I3" s="569"/>
      <c r="J3" s="569"/>
      <c r="K3" s="576"/>
      <c r="N3" s="578"/>
      <c r="O3" s="578"/>
      <c r="P3" s="578"/>
      <c r="Q3" s="534"/>
      <c r="R3" s="535"/>
      <c r="S3" s="535"/>
      <c r="T3" s="348"/>
      <c r="U3" s="348" t="s">
        <v>66</v>
      </c>
      <c r="V3" s="348"/>
      <c r="W3" s="348" t="s">
        <v>67</v>
      </c>
      <c r="X3" s="348"/>
      <c r="Y3" s="349" t="s">
        <v>68</v>
      </c>
    </row>
    <row r="4" spans="2:25" s="344" customFormat="1" ht="15.75" customHeight="1" x14ac:dyDescent="0.15">
      <c r="B4" s="350"/>
      <c r="C4" s="350"/>
      <c r="D4" s="350"/>
      <c r="E4" s="350"/>
      <c r="F4" s="350"/>
      <c r="G4" s="351"/>
      <c r="H4" s="351"/>
      <c r="I4" s="351"/>
      <c r="J4" s="351"/>
      <c r="K4" s="352"/>
      <c r="O4" s="353"/>
      <c r="P4" s="354"/>
      <c r="Q4" s="354"/>
      <c r="R4" s="345"/>
      <c r="S4" s="345"/>
      <c r="T4" s="345"/>
      <c r="U4" s="345"/>
      <c r="V4" s="345"/>
      <c r="W4" s="345"/>
      <c r="X4" s="355"/>
      <c r="Y4" s="355"/>
    </row>
    <row r="5" spans="2:25" ht="15.75" customHeight="1" x14ac:dyDescent="0.15">
      <c r="Q5" s="532" t="s">
        <v>581</v>
      </c>
      <c r="R5" s="532"/>
      <c r="S5" s="532"/>
      <c r="T5" s="532"/>
      <c r="U5" s="532"/>
      <c r="V5" s="532"/>
      <c r="W5" s="532"/>
      <c r="X5" s="532"/>
    </row>
    <row r="6" spans="2:25" ht="15.75" customHeight="1" x14ac:dyDescent="0.15">
      <c r="C6" s="574" t="s">
        <v>69</v>
      </c>
      <c r="D6" s="574"/>
      <c r="E6" s="574"/>
      <c r="F6" s="574"/>
      <c r="G6" s="574"/>
      <c r="H6" s="574"/>
      <c r="I6" s="574"/>
    </row>
    <row r="7" spans="2:25" ht="15.75" customHeight="1" x14ac:dyDescent="0.15">
      <c r="L7" s="566" t="s">
        <v>70</v>
      </c>
      <c r="M7" s="566"/>
      <c r="N7" s="567" t="s">
        <v>582</v>
      </c>
      <c r="O7" s="567"/>
      <c r="P7" s="567"/>
      <c r="Q7" s="567"/>
      <c r="R7" s="567"/>
      <c r="S7" s="567"/>
      <c r="T7" s="567"/>
      <c r="U7" s="567"/>
      <c r="V7" s="567"/>
      <c r="W7" s="567"/>
      <c r="X7" s="567"/>
      <c r="Y7" s="567"/>
    </row>
    <row r="8" spans="2:25" ht="15.75" customHeight="1" x14ac:dyDescent="0.15">
      <c r="L8" s="566"/>
      <c r="M8" s="566"/>
      <c r="N8" s="567"/>
      <c r="O8" s="567"/>
      <c r="P8" s="567"/>
      <c r="Q8" s="567"/>
      <c r="R8" s="567"/>
      <c r="S8" s="567"/>
      <c r="T8" s="567"/>
      <c r="U8" s="567"/>
      <c r="V8" s="567"/>
      <c r="W8" s="567"/>
      <c r="X8" s="567"/>
      <c r="Y8" s="567"/>
    </row>
    <row r="9" spans="2:25" ht="15.75" customHeight="1" x14ac:dyDescent="0.15">
      <c r="L9" s="566" t="s">
        <v>71</v>
      </c>
      <c r="M9" s="566"/>
      <c r="N9" s="567"/>
      <c r="O9" s="567"/>
      <c r="P9" s="567"/>
      <c r="Q9" s="567"/>
      <c r="R9" s="567"/>
      <c r="S9" s="567"/>
      <c r="T9" s="567"/>
      <c r="U9" s="567"/>
      <c r="V9" s="567"/>
      <c r="W9" s="567"/>
      <c r="X9" s="567"/>
    </row>
    <row r="10" spans="2:25" ht="15.75" customHeight="1" x14ac:dyDescent="0.15">
      <c r="L10" s="567"/>
      <c r="M10" s="567"/>
      <c r="N10" s="566" t="s">
        <v>72</v>
      </c>
      <c r="O10" s="566"/>
      <c r="P10" s="567"/>
      <c r="Q10" s="567"/>
      <c r="R10" s="567"/>
      <c r="S10" s="567"/>
      <c r="T10" s="567"/>
      <c r="U10" s="567"/>
      <c r="V10" s="567"/>
      <c r="W10" s="567"/>
      <c r="X10" s="567"/>
      <c r="Y10" s="567"/>
    </row>
    <row r="11" spans="2:25" ht="15.75" customHeight="1" x14ac:dyDescent="0.15">
      <c r="N11" s="566" t="s">
        <v>73</v>
      </c>
      <c r="O11" s="566"/>
      <c r="P11" s="567"/>
      <c r="Q11" s="567"/>
      <c r="R11" s="567"/>
      <c r="S11" s="567"/>
      <c r="T11" s="567"/>
      <c r="U11" s="567"/>
      <c r="V11" s="567"/>
      <c r="W11" s="567"/>
      <c r="X11" s="567"/>
      <c r="Y11" s="567"/>
    </row>
    <row r="12" spans="2:25" ht="15.75" customHeight="1" x14ac:dyDescent="0.15">
      <c r="N12" s="566" t="s">
        <v>583</v>
      </c>
      <c r="O12" s="566"/>
      <c r="P12" s="566"/>
      <c r="Q12" s="566"/>
      <c r="R12" s="566"/>
      <c r="S12" s="566"/>
      <c r="T12" s="566"/>
      <c r="U12" s="566"/>
      <c r="V12" s="566"/>
      <c r="W12" s="566"/>
      <c r="X12" s="566"/>
      <c r="Y12" s="566"/>
    </row>
    <row r="13" spans="2:25" ht="15.75" customHeight="1" x14ac:dyDescent="0.15">
      <c r="O13" s="357"/>
      <c r="P13" s="357"/>
      <c r="Q13" s="357"/>
    </row>
    <row r="14" spans="2:25" s="344" customFormat="1" ht="15.75" customHeight="1" x14ac:dyDescent="0.15">
      <c r="C14" s="568" t="s">
        <v>74</v>
      </c>
      <c r="D14" s="568"/>
      <c r="E14" s="568"/>
      <c r="F14" s="569" t="s">
        <v>75</v>
      </c>
      <c r="G14" s="569"/>
      <c r="H14" s="569"/>
      <c r="I14" s="568" t="s">
        <v>76</v>
      </c>
      <c r="J14" s="568"/>
      <c r="K14" s="568"/>
      <c r="L14" s="568"/>
      <c r="M14" s="569" t="s">
        <v>77</v>
      </c>
      <c r="N14" s="569"/>
      <c r="O14" s="569"/>
      <c r="P14" s="569"/>
      <c r="Q14" s="570" t="s">
        <v>584</v>
      </c>
      <c r="R14" s="570"/>
      <c r="S14" s="570"/>
      <c r="W14" s="358"/>
      <c r="X14" s="358"/>
      <c r="Y14" s="358"/>
    </row>
    <row r="15" spans="2:25" s="344" customFormat="1" ht="15.75" customHeight="1" x14ac:dyDescent="0.15">
      <c r="C15" s="568"/>
      <c r="D15" s="568"/>
      <c r="E15" s="568"/>
      <c r="F15" s="569" t="s">
        <v>78</v>
      </c>
      <c r="G15" s="569"/>
      <c r="H15" s="569"/>
      <c r="I15" s="568"/>
      <c r="J15" s="568"/>
      <c r="K15" s="568"/>
      <c r="L15" s="568"/>
      <c r="M15" s="569" t="s">
        <v>79</v>
      </c>
      <c r="N15" s="569"/>
      <c r="O15" s="569"/>
      <c r="P15" s="569"/>
      <c r="Q15" s="570"/>
      <c r="R15" s="570"/>
      <c r="S15" s="570"/>
      <c r="V15" s="358"/>
      <c r="W15" s="358"/>
      <c r="X15" s="358"/>
      <c r="Y15" s="358"/>
    </row>
    <row r="16" spans="2:25" s="359" customFormat="1" ht="15.75" customHeight="1" x14ac:dyDescent="0.15">
      <c r="C16" s="360"/>
      <c r="D16" s="360"/>
      <c r="E16" s="360"/>
      <c r="F16" s="361"/>
      <c r="G16" s="361"/>
      <c r="H16" s="361"/>
      <c r="I16" s="361"/>
      <c r="J16" s="361"/>
      <c r="K16" s="361"/>
      <c r="L16" s="361"/>
      <c r="M16" s="361"/>
      <c r="N16" s="361"/>
      <c r="O16" s="361"/>
      <c r="P16" s="361"/>
      <c r="Q16" s="361"/>
      <c r="R16" s="361"/>
      <c r="S16" s="361"/>
      <c r="T16" s="361"/>
      <c r="U16" s="361"/>
      <c r="V16" s="362"/>
      <c r="W16" s="362"/>
      <c r="X16" s="362"/>
    </row>
    <row r="17" spans="2:25" ht="15.75" customHeight="1" x14ac:dyDescent="0.15">
      <c r="B17" s="528" t="s">
        <v>80</v>
      </c>
      <c r="C17" s="529"/>
      <c r="D17" s="529"/>
      <c r="E17" s="530"/>
      <c r="F17" s="548"/>
      <c r="G17" s="549"/>
      <c r="H17" s="549"/>
      <c r="I17" s="549"/>
      <c r="J17" s="549"/>
      <c r="K17" s="549"/>
      <c r="L17" s="549"/>
      <c r="M17" s="549"/>
      <c r="N17" s="549"/>
      <c r="O17" s="549"/>
      <c r="P17" s="549"/>
      <c r="Q17" s="549"/>
      <c r="R17" s="549"/>
      <c r="S17" s="549"/>
      <c r="T17" s="549"/>
      <c r="U17" s="549"/>
      <c r="V17" s="549"/>
      <c r="W17" s="549"/>
      <c r="X17" s="549"/>
      <c r="Y17" s="550"/>
    </row>
    <row r="18" spans="2:25" ht="15.75" customHeight="1" x14ac:dyDescent="0.15">
      <c r="B18" s="534"/>
      <c r="C18" s="535"/>
      <c r="D18" s="535"/>
      <c r="E18" s="536"/>
      <c r="F18" s="554"/>
      <c r="G18" s="555"/>
      <c r="H18" s="555"/>
      <c r="I18" s="555"/>
      <c r="J18" s="555"/>
      <c r="K18" s="555"/>
      <c r="L18" s="555"/>
      <c r="M18" s="555"/>
      <c r="N18" s="555"/>
      <c r="O18" s="555"/>
      <c r="P18" s="555"/>
      <c r="Q18" s="555"/>
      <c r="R18" s="555"/>
      <c r="S18" s="555"/>
      <c r="T18" s="555"/>
      <c r="U18" s="555"/>
      <c r="V18" s="555"/>
      <c r="W18" s="555"/>
      <c r="X18" s="555"/>
      <c r="Y18" s="556"/>
    </row>
    <row r="19" spans="2:25" ht="15.75" customHeight="1" x14ac:dyDescent="0.15">
      <c r="B19" s="561" t="s">
        <v>81</v>
      </c>
      <c r="C19" s="561"/>
      <c r="D19" s="561"/>
      <c r="E19" s="561"/>
      <c r="F19" s="528" t="s">
        <v>82</v>
      </c>
      <c r="G19" s="530"/>
      <c r="H19" s="548"/>
      <c r="I19" s="549"/>
      <c r="J19" s="549"/>
      <c r="K19" s="549"/>
      <c r="L19" s="549"/>
      <c r="M19" s="549"/>
      <c r="N19" s="549"/>
      <c r="O19" s="549"/>
      <c r="P19" s="549"/>
      <c r="Q19" s="549"/>
      <c r="R19" s="550"/>
      <c r="S19" s="528" t="s">
        <v>83</v>
      </c>
      <c r="T19" s="529"/>
      <c r="U19" s="529"/>
      <c r="V19" s="529"/>
      <c r="W19" s="529"/>
      <c r="X19" s="529"/>
      <c r="Y19" s="530"/>
    </row>
    <row r="20" spans="2:25" ht="15.75" customHeight="1" x14ac:dyDescent="0.15">
      <c r="B20" s="561"/>
      <c r="C20" s="561"/>
      <c r="D20" s="561"/>
      <c r="E20" s="561"/>
      <c r="F20" s="534"/>
      <c r="G20" s="536"/>
      <c r="H20" s="554"/>
      <c r="I20" s="555"/>
      <c r="J20" s="555"/>
      <c r="K20" s="555"/>
      <c r="L20" s="555"/>
      <c r="M20" s="555"/>
      <c r="N20" s="555"/>
      <c r="O20" s="555"/>
      <c r="P20" s="555"/>
      <c r="Q20" s="555"/>
      <c r="R20" s="556"/>
      <c r="S20" s="534"/>
      <c r="T20" s="535"/>
      <c r="U20" s="535"/>
      <c r="V20" s="535"/>
      <c r="W20" s="535"/>
      <c r="X20" s="535"/>
      <c r="Y20" s="536"/>
    </row>
    <row r="21" spans="2:25" ht="15.75" customHeight="1" x14ac:dyDescent="0.15">
      <c r="B21" s="561"/>
      <c r="C21" s="561"/>
      <c r="D21" s="561"/>
      <c r="E21" s="561"/>
      <c r="F21" s="565" t="s">
        <v>84</v>
      </c>
      <c r="G21" s="560"/>
      <c r="H21" s="560"/>
      <c r="I21" s="560"/>
      <c r="J21" s="560"/>
      <c r="K21" s="560"/>
      <c r="L21" s="560"/>
      <c r="M21" s="560"/>
      <c r="N21" s="560"/>
      <c r="O21" s="560"/>
      <c r="P21" s="560"/>
      <c r="Q21" s="560"/>
      <c r="R21" s="560"/>
      <c r="S21" s="560"/>
      <c r="T21" s="560"/>
      <c r="U21" s="560"/>
      <c r="V21" s="560"/>
      <c r="W21" s="560"/>
      <c r="X21" s="560"/>
      <c r="Y21" s="560"/>
    </row>
    <row r="22" spans="2:25" ht="15.75" customHeight="1" x14ac:dyDescent="0.15">
      <c r="B22" s="561"/>
      <c r="C22" s="561"/>
      <c r="D22" s="561"/>
      <c r="E22" s="561"/>
      <c r="F22" s="565"/>
      <c r="G22" s="560"/>
      <c r="H22" s="560"/>
      <c r="I22" s="560"/>
      <c r="J22" s="560"/>
      <c r="K22" s="560"/>
      <c r="L22" s="560"/>
      <c r="M22" s="560"/>
      <c r="N22" s="560"/>
      <c r="O22" s="560"/>
      <c r="P22" s="560"/>
      <c r="Q22" s="560"/>
      <c r="R22" s="560"/>
      <c r="S22" s="560"/>
      <c r="T22" s="560"/>
      <c r="U22" s="560"/>
      <c r="V22" s="560"/>
      <c r="W22" s="560"/>
      <c r="X22" s="560"/>
      <c r="Y22" s="560"/>
    </row>
    <row r="23" spans="2:25" ht="15.75" customHeight="1" x14ac:dyDescent="0.15">
      <c r="B23" s="561" t="s">
        <v>85</v>
      </c>
      <c r="C23" s="561"/>
      <c r="D23" s="561"/>
      <c r="E23" s="561"/>
      <c r="F23" s="564" t="s">
        <v>86</v>
      </c>
      <c r="G23" s="564"/>
      <c r="H23" s="564"/>
      <c r="I23" s="564"/>
      <c r="J23" s="564"/>
      <c r="K23" s="564"/>
      <c r="L23" s="564" t="s">
        <v>87</v>
      </c>
      <c r="M23" s="564"/>
      <c r="N23" s="564"/>
      <c r="O23" s="564"/>
      <c r="P23" s="564"/>
      <c r="Q23" s="564"/>
      <c r="R23" s="564"/>
      <c r="S23" s="564" t="s">
        <v>88</v>
      </c>
      <c r="T23" s="564"/>
      <c r="U23" s="564"/>
      <c r="V23" s="564"/>
      <c r="W23" s="564"/>
      <c r="X23" s="564"/>
      <c r="Y23" s="564"/>
    </row>
    <row r="24" spans="2:25" ht="14.1" customHeight="1" x14ac:dyDescent="0.15">
      <c r="B24" s="561"/>
      <c r="C24" s="561"/>
      <c r="D24" s="561"/>
      <c r="E24" s="561"/>
      <c r="F24" s="560"/>
      <c r="G24" s="560"/>
      <c r="H24" s="560"/>
      <c r="I24" s="560"/>
      <c r="J24" s="560"/>
      <c r="K24" s="560"/>
      <c r="L24" s="560"/>
      <c r="M24" s="560"/>
      <c r="N24" s="560"/>
      <c r="O24" s="560"/>
      <c r="P24" s="560"/>
      <c r="Q24" s="560"/>
      <c r="R24" s="560"/>
      <c r="S24" s="560"/>
      <c r="T24" s="560"/>
      <c r="U24" s="560"/>
      <c r="V24" s="560"/>
      <c r="W24" s="560"/>
      <c r="X24" s="560"/>
      <c r="Y24" s="560"/>
    </row>
    <row r="25" spans="2:25" ht="14.1" customHeight="1" x14ac:dyDescent="0.15">
      <c r="B25" s="561"/>
      <c r="C25" s="561"/>
      <c r="D25" s="561"/>
      <c r="E25" s="561"/>
      <c r="F25" s="560"/>
      <c r="G25" s="560"/>
      <c r="H25" s="560"/>
      <c r="I25" s="560"/>
      <c r="J25" s="560"/>
      <c r="K25" s="560"/>
      <c r="L25" s="560"/>
      <c r="M25" s="560"/>
      <c r="N25" s="560"/>
      <c r="O25" s="560"/>
      <c r="P25" s="560"/>
      <c r="Q25" s="560"/>
      <c r="R25" s="560"/>
      <c r="S25" s="560"/>
      <c r="T25" s="560"/>
      <c r="U25" s="560"/>
      <c r="V25" s="560"/>
      <c r="W25" s="560"/>
      <c r="X25" s="560"/>
      <c r="Y25" s="560"/>
    </row>
    <row r="26" spans="2:25" ht="14.1" customHeight="1" x14ac:dyDescent="0.15">
      <c r="B26" s="561"/>
      <c r="C26" s="561"/>
      <c r="D26" s="561"/>
      <c r="E26" s="561"/>
      <c r="F26" s="560"/>
      <c r="G26" s="560"/>
      <c r="H26" s="560"/>
      <c r="I26" s="560"/>
      <c r="J26" s="560"/>
      <c r="K26" s="560"/>
      <c r="L26" s="560"/>
      <c r="M26" s="560"/>
      <c r="N26" s="560"/>
      <c r="O26" s="560"/>
      <c r="P26" s="560"/>
      <c r="Q26" s="560"/>
      <c r="R26" s="560"/>
      <c r="S26" s="560"/>
      <c r="T26" s="560"/>
      <c r="U26" s="560"/>
      <c r="V26" s="560"/>
      <c r="W26" s="560"/>
      <c r="X26" s="560"/>
      <c r="Y26" s="560"/>
    </row>
    <row r="27" spans="2:25" ht="14.45" customHeight="1" x14ac:dyDescent="0.15">
      <c r="B27" s="561" t="s">
        <v>89</v>
      </c>
      <c r="C27" s="561"/>
      <c r="D27" s="561"/>
      <c r="E27" s="561"/>
      <c r="F27" s="537" t="s">
        <v>585</v>
      </c>
      <c r="G27" s="538"/>
      <c r="H27" s="538"/>
      <c r="I27" s="538"/>
      <c r="J27" s="538"/>
      <c r="K27" s="538"/>
      <c r="L27" s="538"/>
      <c r="M27" s="363"/>
      <c r="N27" s="539" t="s">
        <v>90</v>
      </c>
      <c r="O27" s="540"/>
      <c r="P27" s="540"/>
      <c r="Q27" s="541"/>
      <c r="R27" s="548"/>
      <c r="S27" s="549"/>
      <c r="T27" s="549"/>
      <c r="U27" s="549"/>
      <c r="V27" s="549"/>
      <c r="W27" s="549"/>
      <c r="X27" s="549"/>
      <c r="Y27" s="550"/>
    </row>
    <row r="28" spans="2:25" ht="14.45" customHeight="1" x14ac:dyDescent="0.15">
      <c r="B28" s="561"/>
      <c r="C28" s="561"/>
      <c r="D28" s="561"/>
      <c r="E28" s="561"/>
      <c r="F28" s="364"/>
      <c r="G28" s="365"/>
      <c r="H28" s="365"/>
      <c r="I28" s="365"/>
      <c r="J28" s="365"/>
      <c r="K28" s="557"/>
      <c r="L28" s="557"/>
      <c r="M28" s="366" t="s">
        <v>91</v>
      </c>
      <c r="N28" s="542"/>
      <c r="O28" s="543"/>
      <c r="P28" s="543"/>
      <c r="Q28" s="544"/>
      <c r="R28" s="551"/>
      <c r="S28" s="552"/>
      <c r="T28" s="552"/>
      <c r="U28" s="552"/>
      <c r="V28" s="552"/>
      <c r="W28" s="552"/>
      <c r="X28" s="552"/>
      <c r="Y28" s="553"/>
    </row>
    <row r="29" spans="2:25" ht="14.45" customHeight="1" x14ac:dyDescent="0.15">
      <c r="B29" s="561"/>
      <c r="C29" s="561"/>
      <c r="D29" s="561"/>
      <c r="E29" s="561"/>
      <c r="F29" s="558" t="s">
        <v>586</v>
      </c>
      <c r="G29" s="559"/>
      <c r="H29" s="559"/>
      <c r="I29" s="559"/>
      <c r="J29" s="559"/>
      <c r="K29" s="559"/>
      <c r="L29" s="559"/>
      <c r="M29" s="367"/>
      <c r="N29" s="545"/>
      <c r="O29" s="546"/>
      <c r="P29" s="546"/>
      <c r="Q29" s="547"/>
      <c r="R29" s="554"/>
      <c r="S29" s="555"/>
      <c r="T29" s="555"/>
      <c r="U29" s="555"/>
      <c r="V29" s="555"/>
      <c r="W29" s="555"/>
      <c r="X29" s="555"/>
      <c r="Y29" s="556"/>
    </row>
    <row r="30" spans="2:25" ht="14.45" customHeight="1" x14ac:dyDescent="0.15">
      <c r="B30" s="528" t="s">
        <v>19</v>
      </c>
      <c r="C30" s="529"/>
      <c r="D30" s="529"/>
      <c r="E30" s="530"/>
      <c r="F30" s="537" t="s">
        <v>585</v>
      </c>
      <c r="G30" s="538"/>
      <c r="H30" s="538"/>
      <c r="I30" s="538"/>
      <c r="J30" s="538"/>
      <c r="K30" s="538"/>
      <c r="L30" s="538"/>
      <c r="M30" s="363"/>
      <c r="N30" s="539" t="s">
        <v>92</v>
      </c>
      <c r="O30" s="540"/>
      <c r="P30" s="540"/>
      <c r="Q30" s="541"/>
      <c r="R30" s="548"/>
      <c r="S30" s="549"/>
      <c r="T30" s="549"/>
      <c r="U30" s="549"/>
      <c r="V30" s="549"/>
      <c r="W30" s="549"/>
      <c r="X30" s="549"/>
      <c r="Y30" s="550"/>
    </row>
    <row r="31" spans="2:25" ht="14.45" customHeight="1" x14ac:dyDescent="0.15">
      <c r="B31" s="531"/>
      <c r="C31" s="532"/>
      <c r="D31" s="532"/>
      <c r="E31" s="533"/>
      <c r="F31" s="364"/>
      <c r="G31" s="365"/>
      <c r="H31" s="365"/>
      <c r="I31" s="365"/>
      <c r="J31" s="365"/>
      <c r="K31" s="557"/>
      <c r="L31" s="557"/>
      <c r="M31" s="366" t="s">
        <v>91</v>
      </c>
      <c r="N31" s="542"/>
      <c r="O31" s="543"/>
      <c r="P31" s="543"/>
      <c r="Q31" s="544"/>
      <c r="R31" s="551"/>
      <c r="S31" s="552"/>
      <c r="T31" s="552"/>
      <c r="U31" s="552"/>
      <c r="V31" s="552"/>
      <c r="W31" s="552"/>
      <c r="X31" s="552"/>
      <c r="Y31" s="553"/>
    </row>
    <row r="32" spans="2:25" ht="14.45" customHeight="1" x14ac:dyDescent="0.15">
      <c r="B32" s="534"/>
      <c r="C32" s="535"/>
      <c r="D32" s="535"/>
      <c r="E32" s="536"/>
      <c r="F32" s="558" t="s">
        <v>586</v>
      </c>
      <c r="G32" s="559"/>
      <c r="H32" s="559"/>
      <c r="I32" s="559"/>
      <c r="J32" s="559"/>
      <c r="K32" s="559"/>
      <c r="L32" s="559"/>
      <c r="M32" s="367"/>
      <c r="N32" s="545"/>
      <c r="O32" s="546"/>
      <c r="P32" s="546"/>
      <c r="Q32" s="547"/>
      <c r="R32" s="554"/>
      <c r="S32" s="555"/>
      <c r="T32" s="555"/>
      <c r="U32" s="555"/>
      <c r="V32" s="555"/>
      <c r="W32" s="555"/>
      <c r="X32" s="555"/>
      <c r="Y32" s="556"/>
    </row>
    <row r="33" spans="2:26" ht="15.75" customHeight="1" x14ac:dyDescent="0.15">
      <c r="B33" s="539" t="s">
        <v>93</v>
      </c>
      <c r="C33" s="540"/>
      <c r="D33" s="540"/>
      <c r="E33" s="541"/>
      <c r="F33" s="560"/>
      <c r="G33" s="560"/>
      <c r="H33" s="560"/>
      <c r="I33" s="560"/>
      <c r="J33" s="560"/>
      <c r="K33" s="560"/>
      <c r="L33" s="560"/>
      <c r="M33" s="560"/>
      <c r="N33" s="561" t="s">
        <v>94</v>
      </c>
      <c r="O33" s="561"/>
      <c r="P33" s="561"/>
      <c r="Q33" s="561"/>
      <c r="R33" s="548"/>
      <c r="S33" s="549"/>
      <c r="T33" s="549"/>
      <c r="U33" s="549"/>
      <c r="V33" s="549"/>
      <c r="W33" s="549"/>
      <c r="X33" s="549"/>
      <c r="Y33" s="550"/>
    </row>
    <row r="34" spans="2:26" ht="30.6" customHeight="1" x14ac:dyDescent="0.15">
      <c r="B34" s="545"/>
      <c r="C34" s="546"/>
      <c r="D34" s="546"/>
      <c r="E34" s="547"/>
      <c r="F34" s="560"/>
      <c r="G34" s="560"/>
      <c r="H34" s="560"/>
      <c r="I34" s="560"/>
      <c r="J34" s="560"/>
      <c r="K34" s="560"/>
      <c r="L34" s="560"/>
      <c r="M34" s="560"/>
      <c r="N34" s="561"/>
      <c r="O34" s="561"/>
      <c r="P34" s="561"/>
      <c r="Q34" s="561"/>
      <c r="R34" s="554"/>
      <c r="S34" s="555"/>
      <c r="T34" s="555"/>
      <c r="U34" s="555"/>
      <c r="V34" s="555"/>
      <c r="W34" s="555"/>
      <c r="X34" s="555"/>
      <c r="Y34" s="556"/>
    </row>
    <row r="35" spans="2:26" ht="15.75" customHeight="1" x14ac:dyDescent="0.15">
      <c r="B35" s="562" t="s">
        <v>95</v>
      </c>
      <c r="C35" s="563"/>
      <c r="D35" s="563"/>
      <c r="E35" s="563"/>
      <c r="F35" s="368"/>
      <c r="G35" s="368"/>
      <c r="H35" s="368"/>
      <c r="I35" s="368"/>
      <c r="J35" s="368"/>
      <c r="K35" s="368"/>
      <c r="L35" s="368"/>
      <c r="M35" s="368"/>
      <c r="N35" s="368"/>
      <c r="O35" s="368"/>
      <c r="P35" s="368"/>
      <c r="Q35" s="368"/>
      <c r="R35" s="368"/>
      <c r="S35" s="368"/>
      <c r="T35" s="368"/>
      <c r="U35" s="368"/>
      <c r="V35" s="368"/>
      <c r="W35" s="368"/>
      <c r="X35" s="368"/>
      <c r="Y35" s="369"/>
    </row>
    <row r="36" spans="2:26" ht="14.45" customHeight="1" x14ac:dyDescent="0.15">
      <c r="B36" s="370"/>
      <c r="C36" s="371"/>
      <c r="D36" s="371"/>
      <c r="E36" s="371"/>
      <c r="F36" s="371"/>
      <c r="G36" s="371"/>
      <c r="H36" s="371"/>
      <c r="I36" s="371"/>
      <c r="J36" s="371"/>
      <c r="K36" s="371"/>
      <c r="L36" s="371"/>
      <c r="M36" s="371"/>
      <c r="N36" s="371"/>
      <c r="O36" s="371"/>
      <c r="P36" s="371"/>
      <c r="Q36" s="371"/>
      <c r="R36" s="371"/>
      <c r="S36" s="371"/>
      <c r="T36" s="371"/>
      <c r="U36" s="371"/>
      <c r="V36" s="371"/>
      <c r="W36" s="371"/>
      <c r="X36" s="371"/>
      <c r="Y36" s="372"/>
    </row>
    <row r="37" spans="2:26" ht="14.45" customHeight="1" x14ac:dyDescent="0.15">
      <c r="B37" s="373"/>
      <c r="C37" s="374"/>
      <c r="D37" s="374"/>
      <c r="E37" s="374"/>
      <c r="F37" s="374"/>
      <c r="G37" s="374"/>
      <c r="H37" s="374"/>
      <c r="I37" s="374"/>
      <c r="J37" s="374"/>
      <c r="K37" s="374"/>
      <c r="L37" s="374"/>
      <c r="M37" s="374"/>
      <c r="N37" s="374"/>
      <c r="O37" s="374"/>
      <c r="P37" s="374"/>
      <c r="Q37" s="374"/>
      <c r="R37" s="374"/>
      <c r="S37" s="374"/>
      <c r="T37" s="374"/>
      <c r="U37" s="374"/>
      <c r="V37" s="374"/>
      <c r="W37" s="374"/>
      <c r="X37" s="374"/>
      <c r="Y37" s="375"/>
    </row>
    <row r="38" spans="2:26" ht="9.75" customHeight="1" x14ac:dyDescent="0.15">
      <c r="B38" s="376"/>
      <c r="C38" s="376"/>
      <c r="D38" s="376"/>
      <c r="E38" s="376"/>
      <c r="F38" s="376"/>
      <c r="G38" s="376"/>
      <c r="H38" s="376"/>
      <c r="I38" s="376"/>
      <c r="J38" s="376"/>
      <c r="K38" s="376"/>
      <c r="L38" s="376"/>
      <c r="M38" s="376"/>
      <c r="N38" s="376"/>
      <c r="O38" s="376"/>
      <c r="P38" s="376"/>
      <c r="Q38" s="376"/>
      <c r="R38" s="376"/>
      <c r="S38" s="376"/>
      <c r="T38" s="376"/>
      <c r="U38" s="376"/>
      <c r="V38" s="376"/>
      <c r="W38" s="376"/>
      <c r="X38" s="376"/>
      <c r="Y38" s="376"/>
    </row>
    <row r="39" spans="2:26" ht="15.75" customHeight="1" x14ac:dyDescent="0.15">
      <c r="B39" s="526" t="s">
        <v>96</v>
      </c>
      <c r="C39" s="526"/>
      <c r="D39" s="526"/>
      <c r="E39" s="526"/>
      <c r="F39" s="526"/>
      <c r="G39" s="526"/>
      <c r="H39" s="526"/>
      <c r="I39" s="526"/>
      <c r="J39" s="526"/>
      <c r="K39" s="526"/>
      <c r="L39" s="526"/>
      <c r="M39" s="526"/>
      <c r="N39" s="526"/>
      <c r="O39" s="526"/>
      <c r="P39" s="526"/>
      <c r="Q39" s="526"/>
      <c r="R39" s="526"/>
      <c r="S39" s="526"/>
      <c r="T39" s="526"/>
      <c r="U39" s="526"/>
      <c r="V39" s="526"/>
      <c r="W39" s="526"/>
      <c r="X39" s="526"/>
      <c r="Y39" s="526"/>
      <c r="Z39" s="377"/>
    </row>
    <row r="40" spans="2:26" ht="15.75" customHeight="1" x14ac:dyDescent="0.15">
      <c r="B40" s="378">
        <v>1</v>
      </c>
      <c r="C40" s="521" t="s">
        <v>97</v>
      </c>
      <c r="D40" s="521"/>
      <c r="E40" s="521"/>
      <c r="F40" s="521"/>
      <c r="G40" s="521"/>
      <c r="H40" s="521"/>
      <c r="I40" s="521"/>
      <c r="J40" s="521"/>
      <c r="K40" s="521"/>
      <c r="L40" s="521"/>
      <c r="M40" s="521"/>
      <c r="N40" s="521"/>
      <c r="O40" s="521"/>
      <c r="P40" s="521"/>
      <c r="Q40" s="521"/>
      <c r="R40" s="521"/>
      <c r="S40" s="521"/>
      <c r="T40" s="521"/>
      <c r="U40" s="521"/>
      <c r="V40" s="521"/>
      <c r="W40" s="521"/>
      <c r="X40" s="521"/>
      <c r="Y40" s="521"/>
      <c r="Z40" s="379"/>
    </row>
    <row r="41" spans="2:26" ht="15.75" customHeight="1" x14ac:dyDescent="0.15">
      <c r="B41" s="522">
        <v>2</v>
      </c>
      <c r="C41" s="523" t="s">
        <v>60</v>
      </c>
      <c r="D41" s="523" t="s">
        <v>61</v>
      </c>
      <c r="E41" s="523" t="s">
        <v>62</v>
      </c>
      <c r="F41" s="525" t="s">
        <v>98</v>
      </c>
      <c r="G41" s="526"/>
      <c r="H41" s="526"/>
      <c r="I41" s="526"/>
      <c r="J41" s="526"/>
      <c r="K41" s="526"/>
      <c r="L41" s="526"/>
      <c r="M41" s="526"/>
      <c r="N41" s="526"/>
      <c r="O41" s="526"/>
      <c r="P41" s="526"/>
      <c r="Q41" s="526"/>
      <c r="R41" s="526"/>
      <c r="S41" s="526"/>
      <c r="T41" s="526"/>
      <c r="U41" s="526"/>
      <c r="V41" s="526"/>
      <c r="W41" s="526"/>
      <c r="X41" s="526"/>
      <c r="Y41" s="526"/>
      <c r="Z41" s="380"/>
    </row>
    <row r="42" spans="2:26" ht="15.75" customHeight="1" x14ac:dyDescent="0.15">
      <c r="B42" s="522"/>
      <c r="C42" s="524"/>
      <c r="D42" s="524"/>
      <c r="E42" s="524"/>
      <c r="F42" s="525"/>
      <c r="G42" s="526"/>
      <c r="H42" s="526"/>
      <c r="I42" s="526"/>
      <c r="J42" s="526"/>
      <c r="K42" s="526"/>
      <c r="L42" s="526"/>
      <c r="M42" s="526"/>
      <c r="N42" s="526"/>
      <c r="O42" s="526"/>
      <c r="P42" s="526"/>
      <c r="Q42" s="526"/>
      <c r="R42" s="526"/>
      <c r="S42" s="526"/>
      <c r="T42" s="526"/>
      <c r="U42" s="526"/>
      <c r="V42" s="526"/>
      <c r="W42" s="526"/>
      <c r="X42" s="526"/>
      <c r="Y42" s="526"/>
      <c r="Z42" s="380"/>
    </row>
    <row r="43" spans="2:26" ht="15.75" customHeight="1" x14ac:dyDescent="0.15">
      <c r="B43" s="378"/>
      <c r="C43" s="521" t="s">
        <v>587</v>
      </c>
      <c r="D43" s="521"/>
      <c r="E43" s="521"/>
      <c r="F43" s="521"/>
      <c r="G43" s="521"/>
      <c r="H43" s="521"/>
      <c r="I43" s="521"/>
      <c r="J43" s="521"/>
      <c r="K43" s="521"/>
      <c r="L43" s="521"/>
      <c r="M43" s="521"/>
      <c r="N43" s="521"/>
      <c r="O43" s="521"/>
      <c r="P43" s="521"/>
      <c r="Q43" s="521"/>
      <c r="R43" s="521"/>
      <c r="S43" s="521"/>
      <c r="T43" s="521"/>
      <c r="U43" s="521"/>
      <c r="V43" s="521"/>
      <c r="W43" s="521"/>
      <c r="X43" s="521"/>
      <c r="Y43" s="521"/>
      <c r="Z43" s="379"/>
    </row>
    <row r="44" spans="2:26" ht="15.75" customHeight="1" x14ac:dyDescent="0.15">
      <c r="B44" s="378">
        <v>3</v>
      </c>
      <c r="C44" s="521" t="s">
        <v>99</v>
      </c>
      <c r="D44" s="521"/>
      <c r="E44" s="521"/>
      <c r="F44" s="521"/>
      <c r="G44" s="521"/>
      <c r="H44" s="521"/>
      <c r="I44" s="521"/>
      <c r="J44" s="521"/>
      <c r="K44" s="521"/>
      <c r="L44" s="521"/>
      <c r="M44" s="521"/>
      <c r="N44" s="521"/>
      <c r="O44" s="521"/>
      <c r="P44" s="521"/>
      <c r="Q44" s="521"/>
      <c r="R44" s="521"/>
      <c r="S44" s="521"/>
      <c r="T44" s="521"/>
      <c r="U44" s="521"/>
      <c r="V44" s="521"/>
      <c r="W44" s="521"/>
      <c r="X44" s="521"/>
      <c r="Y44" s="521"/>
      <c r="Z44" s="379"/>
    </row>
    <row r="45" spans="2:26" ht="15.75" customHeight="1" x14ac:dyDescent="0.15">
      <c r="B45" s="378"/>
      <c r="C45" s="521" t="s">
        <v>588</v>
      </c>
      <c r="D45" s="521"/>
      <c r="E45" s="521"/>
      <c r="F45" s="521"/>
      <c r="G45" s="521"/>
      <c r="H45" s="521"/>
      <c r="I45" s="521"/>
      <c r="J45" s="521"/>
      <c r="K45" s="521"/>
      <c r="L45" s="521"/>
      <c r="M45" s="521"/>
      <c r="N45" s="521"/>
      <c r="O45" s="521"/>
      <c r="P45" s="521"/>
      <c r="Q45" s="521"/>
      <c r="R45" s="521"/>
      <c r="S45" s="521"/>
      <c r="T45" s="521"/>
      <c r="U45" s="521"/>
      <c r="V45" s="521"/>
      <c r="W45" s="521"/>
      <c r="X45" s="521"/>
      <c r="Y45" s="521"/>
      <c r="Z45" s="379"/>
    </row>
    <row r="46" spans="2:26" ht="15.75" customHeight="1" x14ac:dyDescent="0.15">
      <c r="B46" s="378">
        <v>4</v>
      </c>
      <c r="C46" s="521" t="s">
        <v>589</v>
      </c>
      <c r="D46" s="527"/>
      <c r="E46" s="527"/>
      <c r="F46" s="527"/>
      <c r="G46" s="527"/>
      <c r="H46" s="527"/>
      <c r="I46" s="527"/>
      <c r="J46" s="527"/>
      <c r="K46" s="527"/>
      <c r="L46" s="527"/>
      <c r="M46" s="527"/>
      <c r="N46" s="527"/>
      <c r="O46" s="527"/>
      <c r="P46" s="527"/>
      <c r="Q46" s="527"/>
      <c r="R46" s="527"/>
      <c r="S46" s="527"/>
      <c r="T46" s="527"/>
      <c r="U46" s="527"/>
      <c r="V46" s="527"/>
      <c r="W46" s="527"/>
      <c r="X46" s="527"/>
      <c r="Y46" s="527"/>
      <c r="Z46" s="379"/>
    </row>
    <row r="47" spans="2:26" ht="15.75" customHeight="1" x14ac:dyDescent="0.15">
      <c r="B47" s="378"/>
      <c r="C47" s="521" t="s">
        <v>590</v>
      </c>
      <c r="D47" s="527"/>
      <c r="E47" s="527"/>
      <c r="F47" s="527"/>
      <c r="G47" s="527"/>
      <c r="H47" s="527"/>
      <c r="I47" s="527"/>
      <c r="J47" s="527"/>
      <c r="K47" s="527"/>
      <c r="L47" s="527"/>
      <c r="M47" s="527"/>
      <c r="N47" s="527"/>
      <c r="O47" s="527"/>
      <c r="P47" s="527"/>
      <c r="Q47" s="527"/>
      <c r="R47" s="527"/>
      <c r="S47" s="527"/>
      <c r="T47" s="527"/>
      <c r="U47" s="527"/>
      <c r="V47" s="527"/>
      <c r="W47" s="527"/>
      <c r="X47" s="527"/>
      <c r="Y47" s="527"/>
      <c r="Z47" s="379"/>
    </row>
    <row r="48" spans="2:26" ht="15.75" customHeight="1" x14ac:dyDescent="0.15">
      <c r="B48" s="378">
        <v>5</v>
      </c>
      <c r="C48" s="521" t="s">
        <v>522</v>
      </c>
      <c r="D48" s="521"/>
      <c r="E48" s="521"/>
      <c r="F48" s="521"/>
      <c r="G48" s="521"/>
      <c r="H48" s="521"/>
      <c r="I48" s="521"/>
      <c r="J48" s="521"/>
      <c r="K48" s="521"/>
      <c r="L48" s="521"/>
      <c r="M48" s="521"/>
      <c r="N48" s="521"/>
      <c r="O48" s="521"/>
      <c r="P48" s="521"/>
      <c r="Q48" s="521"/>
      <c r="R48" s="521"/>
      <c r="S48" s="521"/>
      <c r="T48" s="521"/>
      <c r="U48" s="521"/>
      <c r="V48" s="521"/>
      <c r="W48" s="521"/>
      <c r="X48" s="521"/>
      <c r="Y48" s="521"/>
      <c r="Z48" s="379"/>
    </row>
    <row r="49" spans="2:26" ht="15.75" customHeight="1" x14ac:dyDescent="0.15">
      <c r="B49" s="378"/>
      <c r="C49" s="521" t="s">
        <v>591</v>
      </c>
      <c r="D49" s="521"/>
      <c r="E49" s="521"/>
      <c r="F49" s="521"/>
      <c r="G49" s="521"/>
      <c r="H49" s="521"/>
      <c r="I49" s="521"/>
      <c r="J49" s="521"/>
      <c r="K49" s="521"/>
      <c r="L49" s="521"/>
      <c r="M49" s="521"/>
      <c r="N49" s="521"/>
      <c r="O49" s="521"/>
      <c r="P49" s="521"/>
      <c r="Q49" s="521"/>
      <c r="R49" s="521"/>
      <c r="S49" s="521"/>
      <c r="T49" s="521"/>
      <c r="U49" s="521"/>
      <c r="V49" s="521"/>
      <c r="W49" s="521"/>
      <c r="X49" s="521"/>
      <c r="Y49" s="521"/>
      <c r="Z49" s="379"/>
    </row>
    <row r="50" spans="2:26" ht="15.75" customHeight="1" x14ac:dyDescent="0.15">
      <c r="B50" s="378">
        <v>6</v>
      </c>
      <c r="C50" s="521" t="s">
        <v>521</v>
      </c>
      <c r="D50" s="521"/>
      <c r="E50" s="521"/>
      <c r="F50" s="521"/>
      <c r="G50" s="521"/>
      <c r="H50" s="521"/>
      <c r="I50" s="521"/>
      <c r="J50" s="521"/>
      <c r="K50" s="521"/>
      <c r="L50" s="521"/>
      <c r="M50" s="521"/>
      <c r="N50" s="521"/>
      <c r="O50" s="521"/>
      <c r="P50" s="521"/>
      <c r="Q50" s="521"/>
      <c r="R50" s="521"/>
      <c r="S50" s="521"/>
      <c r="T50" s="521"/>
      <c r="U50" s="521"/>
      <c r="V50" s="521"/>
      <c r="W50" s="521"/>
      <c r="X50" s="521"/>
      <c r="Y50" s="521"/>
      <c r="Z50" s="379"/>
    </row>
    <row r="51" spans="2:26" ht="15.75" customHeight="1" x14ac:dyDescent="0.15">
      <c r="B51" s="378">
        <v>7</v>
      </c>
      <c r="C51" s="521" t="s">
        <v>100</v>
      </c>
      <c r="D51" s="521"/>
      <c r="E51" s="521"/>
      <c r="F51" s="521"/>
      <c r="G51" s="521"/>
      <c r="H51" s="521"/>
      <c r="I51" s="521"/>
      <c r="J51" s="521"/>
      <c r="K51" s="521"/>
      <c r="L51" s="521"/>
      <c r="M51" s="521"/>
      <c r="N51" s="521"/>
      <c r="O51" s="521"/>
      <c r="P51" s="521"/>
      <c r="Q51" s="521"/>
      <c r="R51" s="521"/>
      <c r="S51" s="521"/>
      <c r="T51" s="521"/>
      <c r="U51" s="521"/>
      <c r="V51" s="521"/>
      <c r="W51" s="521"/>
      <c r="X51" s="521"/>
      <c r="Y51" s="521"/>
      <c r="Z51" s="379"/>
    </row>
    <row r="52" spans="2:26" ht="15.75" customHeight="1" x14ac:dyDescent="0.15">
      <c r="B52" s="381"/>
      <c r="C52" s="521" t="s">
        <v>592</v>
      </c>
      <c r="D52" s="521"/>
      <c r="E52" s="521"/>
      <c r="F52" s="521"/>
      <c r="G52" s="521"/>
      <c r="H52" s="521"/>
      <c r="I52" s="521"/>
      <c r="J52" s="521"/>
      <c r="K52" s="521"/>
      <c r="L52" s="521"/>
      <c r="M52" s="521"/>
      <c r="N52" s="521"/>
      <c r="O52" s="521"/>
      <c r="P52" s="521"/>
      <c r="Q52" s="521"/>
      <c r="R52" s="521"/>
      <c r="S52" s="521"/>
      <c r="T52" s="521"/>
      <c r="U52" s="521"/>
      <c r="V52" s="521"/>
      <c r="W52" s="521"/>
      <c r="X52" s="521"/>
      <c r="Y52" s="521"/>
      <c r="Z52" s="379"/>
    </row>
    <row r="53" spans="2:26" ht="15.75" customHeight="1" x14ac:dyDescent="0.15">
      <c r="B53" s="382"/>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2"/>
    </row>
    <row r="54" spans="2:26" ht="15.75" customHeight="1" x14ac:dyDescent="0.15">
      <c r="B54" s="382"/>
      <c r="C54" s="382"/>
      <c r="D54" s="382"/>
      <c r="E54" s="382"/>
      <c r="F54" s="382"/>
      <c r="G54" s="382"/>
      <c r="H54" s="382"/>
      <c r="I54" s="382"/>
      <c r="J54" s="382"/>
      <c r="K54" s="382"/>
      <c r="L54" s="382"/>
      <c r="M54" s="382"/>
      <c r="N54" s="382"/>
      <c r="O54" s="382"/>
      <c r="P54" s="382"/>
      <c r="Q54" s="382"/>
      <c r="R54" s="382"/>
      <c r="S54" s="382"/>
      <c r="T54" s="382"/>
      <c r="U54" s="382"/>
      <c r="V54" s="382"/>
      <c r="W54" s="382"/>
      <c r="X54" s="382"/>
      <c r="Y54" s="382"/>
      <c r="Z54" s="382"/>
    </row>
  </sheetData>
  <mergeCells count="80">
    <mergeCell ref="G3:J3"/>
    <mergeCell ref="Q3:S3"/>
    <mergeCell ref="Q5:X5"/>
    <mergeCell ref="C6:I6"/>
    <mergeCell ref="B2:F3"/>
    <mergeCell ref="G2:J2"/>
    <mergeCell ref="K2:K3"/>
    <mergeCell ref="N2:N3"/>
    <mergeCell ref="O2:O3"/>
    <mergeCell ref="P2:P3"/>
    <mergeCell ref="L10:M10"/>
    <mergeCell ref="N10:O10"/>
    <mergeCell ref="P10:Y10"/>
    <mergeCell ref="Q2:S2"/>
    <mergeCell ref="W2:X2"/>
    <mergeCell ref="L7:M8"/>
    <mergeCell ref="N7:Y7"/>
    <mergeCell ref="N8:Y8"/>
    <mergeCell ref="L9:M9"/>
    <mergeCell ref="N9:X9"/>
    <mergeCell ref="N11:O11"/>
    <mergeCell ref="P11:Y11"/>
    <mergeCell ref="N12:O12"/>
    <mergeCell ref="P12:Y12"/>
    <mergeCell ref="C14:E15"/>
    <mergeCell ref="F14:H14"/>
    <mergeCell ref="I14:L15"/>
    <mergeCell ref="M14:P14"/>
    <mergeCell ref="Q14:S15"/>
    <mergeCell ref="F15:H15"/>
    <mergeCell ref="M15:P15"/>
    <mergeCell ref="B17:E18"/>
    <mergeCell ref="F17:Y18"/>
    <mergeCell ref="B19:E22"/>
    <mergeCell ref="F19:G20"/>
    <mergeCell ref="H19:R20"/>
    <mergeCell ref="S19:Y20"/>
    <mergeCell ref="F21:F22"/>
    <mergeCell ref="G21:Y22"/>
    <mergeCell ref="B23:E26"/>
    <mergeCell ref="F23:K23"/>
    <mergeCell ref="L23:R23"/>
    <mergeCell ref="S23:Y23"/>
    <mergeCell ref="F24:K26"/>
    <mergeCell ref="L24:R26"/>
    <mergeCell ref="S24:Y26"/>
    <mergeCell ref="B27:E29"/>
    <mergeCell ref="F27:L27"/>
    <mergeCell ref="N27:Q29"/>
    <mergeCell ref="R27:Y29"/>
    <mergeCell ref="K28:L28"/>
    <mergeCell ref="F29:L29"/>
    <mergeCell ref="B39:Y39"/>
    <mergeCell ref="B30:E32"/>
    <mergeCell ref="F30:L30"/>
    <mergeCell ref="N30:Q32"/>
    <mergeCell ref="R30:Y32"/>
    <mergeCell ref="K31:L31"/>
    <mergeCell ref="F32:L32"/>
    <mergeCell ref="B33:E34"/>
    <mergeCell ref="F33:M34"/>
    <mergeCell ref="N33:Q34"/>
    <mergeCell ref="R33:Y34"/>
    <mergeCell ref="B35:E35"/>
    <mergeCell ref="C43:Y43"/>
    <mergeCell ref="C44:Y44"/>
    <mergeCell ref="C45:Y45"/>
    <mergeCell ref="C46:Y46"/>
    <mergeCell ref="C47:Y47"/>
    <mergeCell ref="C40:Y40"/>
    <mergeCell ref="B41:B42"/>
    <mergeCell ref="C41:C42"/>
    <mergeCell ref="D41:D42"/>
    <mergeCell ref="E41:E42"/>
    <mergeCell ref="F41:Y42"/>
    <mergeCell ref="C49:Y49"/>
    <mergeCell ref="C50:Y50"/>
    <mergeCell ref="C51:Y51"/>
    <mergeCell ref="C52:Y52"/>
    <mergeCell ref="C48:Y48"/>
  </mergeCells>
  <phoneticPr fontId="3"/>
  <printOptions horizontalCentered="1"/>
  <pageMargins left="0.67" right="0.47" top="0.81" bottom="0.42" header="0.51181102362204722" footer="0.51181102362204722"/>
  <pageSetup paperSize="9" scale="98" orientation="portrait" r:id="rId1"/>
  <headerFooter alignWithMargins="0"/>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5"/>
  <sheetViews>
    <sheetView view="pageLayout" zoomScaleNormal="100" workbookViewId="0">
      <selection activeCell="S6" sqref="S6"/>
    </sheetView>
  </sheetViews>
  <sheetFormatPr defaultColWidth="3.25" defaultRowHeight="17.25" customHeight="1" x14ac:dyDescent="0.15"/>
  <cols>
    <col min="1" max="1" width="1.625" style="60" customWidth="1"/>
    <col min="2" max="16384" width="3.25" style="60"/>
  </cols>
  <sheetData>
    <row r="1" spans="1:27" ht="17.25" customHeight="1" x14ac:dyDescent="0.15">
      <c r="A1" s="59" t="s">
        <v>101</v>
      </c>
    </row>
    <row r="2" spans="1:27" ht="17.25" customHeight="1" x14ac:dyDescent="0.15">
      <c r="B2" s="61"/>
      <c r="C2" s="62"/>
      <c r="D2" s="62"/>
      <c r="E2" s="62"/>
      <c r="F2" s="62"/>
      <c r="G2" s="62"/>
      <c r="H2" s="62"/>
      <c r="I2" s="62"/>
      <c r="J2" s="62"/>
      <c r="K2" s="62"/>
      <c r="L2" s="62"/>
      <c r="M2" s="62"/>
      <c r="N2" s="62"/>
      <c r="O2" s="62"/>
      <c r="P2" s="62"/>
      <c r="Q2" s="62"/>
      <c r="R2" s="62"/>
      <c r="S2" s="62"/>
      <c r="T2" s="62"/>
      <c r="U2" s="62"/>
      <c r="V2" s="62"/>
      <c r="W2" s="62"/>
      <c r="X2" s="62"/>
      <c r="Y2" s="62"/>
      <c r="Z2" s="62"/>
      <c r="AA2" s="63"/>
    </row>
    <row r="3" spans="1:27" x14ac:dyDescent="0.15">
      <c r="B3" s="64"/>
      <c r="C3" s="65"/>
      <c r="D3" s="65"/>
      <c r="E3" s="65"/>
      <c r="F3" s="65"/>
      <c r="G3" s="65"/>
      <c r="H3" s="65"/>
      <c r="I3" s="65"/>
      <c r="J3" s="610" t="s">
        <v>102</v>
      </c>
      <c r="K3" s="610"/>
      <c r="L3" s="610"/>
      <c r="M3" s="610"/>
      <c r="N3" s="610"/>
      <c r="O3" s="610"/>
      <c r="P3" s="610"/>
      <c r="Q3" s="610"/>
      <c r="R3" s="610"/>
      <c r="S3" s="610"/>
      <c r="T3" s="610"/>
      <c r="U3" s="65"/>
      <c r="V3" s="65"/>
      <c r="W3" s="65"/>
      <c r="X3" s="65"/>
      <c r="Y3" s="65"/>
      <c r="Z3" s="65"/>
      <c r="AA3" s="66"/>
    </row>
    <row r="4" spans="1:27" ht="13.5" x14ac:dyDescent="0.15">
      <c r="B4" s="64"/>
      <c r="C4" s="65"/>
      <c r="D4" s="65"/>
      <c r="E4" s="65"/>
      <c r="F4" s="65"/>
      <c r="G4" s="65"/>
      <c r="H4" s="65"/>
      <c r="I4" s="65"/>
      <c r="J4" s="67"/>
      <c r="K4" s="67"/>
      <c r="L4" s="67"/>
      <c r="M4" s="67"/>
      <c r="N4" s="67"/>
      <c r="O4" s="67"/>
      <c r="P4" s="67"/>
      <c r="Q4" s="67"/>
      <c r="R4" s="67"/>
      <c r="S4" s="67"/>
      <c r="T4" s="67"/>
      <c r="U4" s="65"/>
      <c r="V4" s="65"/>
      <c r="W4" s="65"/>
      <c r="X4" s="65"/>
      <c r="Y4" s="65"/>
      <c r="Z4" s="65"/>
      <c r="AA4" s="66"/>
    </row>
    <row r="5" spans="1:27" ht="17.25" customHeight="1" x14ac:dyDescent="0.15">
      <c r="B5" s="64"/>
      <c r="C5" s="65"/>
      <c r="D5" s="65"/>
      <c r="E5" s="65"/>
      <c r="F5" s="65"/>
      <c r="G5" s="65"/>
      <c r="H5" s="65"/>
      <c r="I5" s="65"/>
      <c r="J5" s="65"/>
      <c r="K5" s="65"/>
      <c r="L5" s="65"/>
      <c r="M5" s="65"/>
      <c r="N5" s="65"/>
      <c r="O5" s="65"/>
      <c r="P5" s="65"/>
      <c r="Q5" s="65"/>
      <c r="R5" s="65"/>
      <c r="S5" s="607" t="s">
        <v>575</v>
      </c>
      <c r="T5" s="607"/>
      <c r="U5" s="607"/>
      <c r="V5" s="607"/>
      <c r="W5" s="607"/>
      <c r="X5" s="607"/>
      <c r="Y5" s="607"/>
      <c r="Z5" s="607"/>
      <c r="AA5" s="66"/>
    </row>
    <row r="6" spans="1:27" ht="17.25" customHeight="1" x14ac:dyDescent="0.15">
      <c r="B6" s="64"/>
      <c r="C6" s="612" t="s">
        <v>103</v>
      </c>
      <c r="D6" s="612"/>
      <c r="E6" s="612"/>
      <c r="F6" s="612"/>
      <c r="G6" s="612"/>
      <c r="H6" s="65"/>
      <c r="I6" s="65"/>
      <c r="J6" s="65"/>
      <c r="K6" s="65"/>
      <c r="L6" s="65"/>
      <c r="M6" s="65"/>
      <c r="N6" s="65"/>
      <c r="O6" s="65"/>
      <c r="P6" s="65"/>
      <c r="Q6" s="65"/>
      <c r="R6" s="65"/>
      <c r="S6" s="65"/>
      <c r="T6" s="65"/>
      <c r="U6" s="65"/>
      <c r="V6" s="65"/>
      <c r="W6" s="65"/>
      <c r="X6" s="65"/>
      <c r="Y6" s="65"/>
      <c r="Z6" s="65"/>
      <c r="AA6" s="66"/>
    </row>
    <row r="7" spans="1:27" ht="17.25" customHeight="1" x14ac:dyDescent="0.15">
      <c r="B7" s="64"/>
      <c r="C7" s="65"/>
      <c r="D7" s="65"/>
      <c r="E7" s="65"/>
      <c r="F7" s="65"/>
      <c r="G7" s="65"/>
      <c r="H7" s="65"/>
      <c r="I7" s="65"/>
      <c r="J7" s="65"/>
      <c r="K7" s="65"/>
      <c r="L7" s="65"/>
      <c r="M7" s="597" t="s">
        <v>13</v>
      </c>
      <c r="N7" s="597"/>
      <c r="O7" s="597"/>
      <c r="P7" s="613" t="s">
        <v>104</v>
      </c>
      <c r="Q7" s="613"/>
      <c r="R7" s="613"/>
      <c r="S7" s="613"/>
      <c r="T7" s="613"/>
      <c r="U7" s="613"/>
      <c r="V7" s="613"/>
      <c r="W7" s="614"/>
      <c r="X7" s="614"/>
      <c r="Y7" s="614"/>
      <c r="Z7" s="614"/>
      <c r="AA7" s="66" t="s">
        <v>105</v>
      </c>
    </row>
    <row r="8" spans="1:27" ht="17.25" customHeight="1" x14ac:dyDescent="0.15">
      <c r="B8" s="64"/>
      <c r="C8" s="65"/>
      <c r="D8" s="65"/>
      <c r="E8" s="65"/>
      <c r="F8" s="65"/>
      <c r="G8" s="65"/>
      <c r="H8" s="65"/>
      <c r="I8" s="65"/>
      <c r="J8" s="65"/>
      <c r="K8" s="65"/>
      <c r="L8" s="65"/>
      <c r="M8" s="68"/>
      <c r="N8" s="68"/>
      <c r="O8" s="68"/>
      <c r="P8" s="608"/>
      <c r="Q8" s="608"/>
      <c r="R8" s="608"/>
      <c r="S8" s="608"/>
      <c r="T8" s="608"/>
      <c r="U8" s="608"/>
      <c r="V8" s="608"/>
      <c r="W8" s="608"/>
      <c r="X8" s="608"/>
      <c r="Y8" s="608"/>
      <c r="Z8" s="608"/>
      <c r="AA8" s="609"/>
    </row>
    <row r="9" spans="1:27" ht="17.25" customHeight="1" x14ac:dyDescent="0.15">
      <c r="B9" s="64"/>
      <c r="C9" s="65"/>
      <c r="D9" s="65"/>
      <c r="E9" s="65"/>
      <c r="F9" s="65"/>
      <c r="G9" s="65"/>
      <c r="H9" s="65"/>
      <c r="I9" s="65"/>
      <c r="J9" s="65"/>
      <c r="K9" s="65"/>
      <c r="L9" s="65"/>
      <c r="M9" s="68"/>
      <c r="N9" s="68"/>
      <c r="O9" s="68"/>
      <c r="P9" s="608"/>
      <c r="Q9" s="608"/>
      <c r="R9" s="608"/>
      <c r="S9" s="608"/>
      <c r="T9" s="608"/>
      <c r="U9" s="608"/>
      <c r="V9" s="608"/>
      <c r="W9" s="608"/>
      <c r="X9" s="608"/>
      <c r="Y9" s="608"/>
      <c r="Z9" s="608"/>
      <c r="AA9" s="609"/>
    </row>
    <row r="10" spans="1:27" ht="27.75" customHeight="1" x14ac:dyDescent="0.15">
      <c r="B10" s="64"/>
      <c r="C10" s="65"/>
      <c r="D10" s="65"/>
      <c r="E10" s="65"/>
      <c r="F10" s="65"/>
      <c r="G10" s="65"/>
      <c r="H10" s="65"/>
      <c r="I10" s="65"/>
      <c r="J10" s="65"/>
      <c r="K10" s="65"/>
      <c r="L10" s="65"/>
      <c r="M10" s="597" t="s">
        <v>106</v>
      </c>
      <c r="N10" s="597"/>
      <c r="O10" s="597"/>
      <c r="P10" s="608"/>
      <c r="Q10" s="608"/>
      <c r="R10" s="608"/>
      <c r="S10" s="608"/>
      <c r="T10" s="608"/>
      <c r="U10" s="608"/>
      <c r="V10" s="608"/>
      <c r="W10" s="608"/>
      <c r="X10" s="608"/>
      <c r="Y10" s="608"/>
      <c r="Z10" s="607"/>
      <c r="AA10" s="611"/>
    </row>
    <row r="11" spans="1:27" ht="17.25" customHeight="1" x14ac:dyDescent="0.15">
      <c r="B11" s="64"/>
      <c r="C11" s="65"/>
      <c r="D11" s="65"/>
      <c r="E11" s="65"/>
      <c r="F11" s="65"/>
      <c r="G11" s="65"/>
      <c r="H11" s="65"/>
      <c r="I11" s="65"/>
      <c r="J11" s="65"/>
      <c r="K11" s="65"/>
      <c r="L11" s="65"/>
      <c r="M11" s="597" t="s">
        <v>107</v>
      </c>
      <c r="N11" s="597"/>
      <c r="O11" s="597"/>
      <c r="P11" s="597"/>
      <c r="Q11" s="607" t="s">
        <v>9</v>
      </c>
      <c r="R11" s="607"/>
      <c r="S11" s="608"/>
      <c r="T11" s="608"/>
      <c r="U11" s="608"/>
      <c r="V11" s="608"/>
      <c r="W11" s="608"/>
      <c r="X11" s="608"/>
      <c r="Y11" s="608"/>
      <c r="Z11" s="608"/>
      <c r="AA11" s="609"/>
    </row>
    <row r="12" spans="1:27" ht="17.25" customHeight="1" x14ac:dyDescent="0.15">
      <c r="B12" s="64"/>
      <c r="C12" s="65"/>
      <c r="D12" s="65"/>
      <c r="E12" s="65"/>
      <c r="F12" s="65"/>
      <c r="G12" s="65"/>
      <c r="H12" s="65"/>
      <c r="I12" s="65"/>
      <c r="J12" s="65"/>
      <c r="K12" s="65"/>
      <c r="L12" s="65"/>
      <c r="M12" s="597" t="s">
        <v>108</v>
      </c>
      <c r="N12" s="597"/>
      <c r="O12" s="597"/>
      <c r="P12" s="597"/>
      <c r="Q12" s="65"/>
      <c r="R12" s="65"/>
      <c r="S12" s="65"/>
      <c r="T12" s="65"/>
      <c r="U12" s="65"/>
      <c r="V12" s="65"/>
      <c r="W12" s="65"/>
      <c r="X12" s="65"/>
      <c r="Y12" s="65"/>
      <c r="Z12" s="65"/>
      <c r="AA12" s="66"/>
    </row>
    <row r="13" spans="1:27" ht="17.25" customHeight="1" x14ac:dyDescent="0.15">
      <c r="B13" s="64"/>
      <c r="C13" s="65"/>
      <c r="D13" s="65"/>
      <c r="E13" s="65"/>
      <c r="F13" s="65"/>
      <c r="G13" s="65"/>
      <c r="H13" s="65"/>
      <c r="I13" s="65"/>
      <c r="J13" s="65"/>
      <c r="K13" s="65"/>
      <c r="L13" s="65"/>
      <c r="M13" s="607" t="s">
        <v>109</v>
      </c>
      <c r="N13" s="607"/>
      <c r="O13" s="607"/>
      <c r="P13" s="607" t="s">
        <v>106</v>
      </c>
      <c r="Q13" s="607"/>
      <c r="R13" s="607"/>
      <c r="S13" s="608"/>
      <c r="T13" s="608"/>
      <c r="U13" s="608"/>
      <c r="V13" s="608"/>
      <c r="W13" s="608"/>
      <c r="X13" s="608"/>
      <c r="Y13" s="608"/>
      <c r="Z13" s="608"/>
      <c r="AA13" s="609"/>
    </row>
    <row r="14" spans="1:27" ht="17.25" customHeight="1" x14ac:dyDescent="0.15">
      <c r="B14" s="64"/>
      <c r="C14" s="65"/>
      <c r="D14" s="65"/>
      <c r="E14" s="65"/>
      <c r="F14" s="65"/>
      <c r="G14" s="65"/>
      <c r="H14" s="65"/>
      <c r="I14" s="65"/>
      <c r="J14" s="65"/>
      <c r="K14" s="65"/>
      <c r="L14" s="65"/>
      <c r="M14" s="65"/>
      <c r="N14" s="65"/>
      <c r="O14" s="65"/>
      <c r="P14" s="607" t="s">
        <v>9</v>
      </c>
      <c r="Q14" s="607"/>
      <c r="R14" s="607"/>
      <c r="S14" s="608"/>
      <c r="T14" s="608"/>
      <c r="U14" s="608"/>
      <c r="V14" s="608"/>
      <c r="W14" s="608"/>
      <c r="X14" s="608"/>
      <c r="Y14" s="608"/>
      <c r="Z14" s="608"/>
      <c r="AA14" s="609"/>
    </row>
    <row r="15" spans="1:27" ht="17.25" customHeight="1" x14ac:dyDescent="0.15">
      <c r="B15" s="64"/>
      <c r="C15" s="65"/>
      <c r="D15" s="65"/>
      <c r="E15" s="65"/>
      <c r="F15" s="65"/>
      <c r="G15" s="65"/>
      <c r="H15" s="65"/>
      <c r="I15" s="65"/>
      <c r="J15" s="65"/>
      <c r="K15" s="65"/>
      <c r="L15" s="65"/>
      <c r="M15" s="65"/>
      <c r="N15" s="65"/>
      <c r="O15" s="65"/>
      <c r="P15" s="65"/>
      <c r="Q15" s="65"/>
      <c r="R15" s="65"/>
      <c r="S15" s="65"/>
      <c r="T15" s="65"/>
      <c r="U15" s="65"/>
      <c r="V15" s="65"/>
      <c r="W15" s="65"/>
      <c r="X15" s="65"/>
      <c r="Y15" s="65"/>
      <c r="Z15" s="65"/>
      <c r="AA15" s="66"/>
    </row>
    <row r="16" spans="1:27" ht="17.25" customHeight="1" x14ac:dyDescent="0.15">
      <c r="B16" s="64"/>
      <c r="C16" s="68" t="s">
        <v>110</v>
      </c>
      <c r="D16" s="68"/>
      <c r="E16" s="68"/>
      <c r="F16" s="68"/>
      <c r="G16" s="68"/>
      <c r="H16" s="68"/>
      <c r="I16" s="68"/>
      <c r="J16" s="68"/>
      <c r="K16" s="68"/>
      <c r="L16" s="68"/>
      <c r="M16" s="68"/>
      <c r="N16" s="68"/>
      <c r="O16" s="68"/>
      <c r="P16" s="68"/>
      <c r="Q16" s="68"/>
      <c r="R16" s="68"/>
      <c r="S16" s="68"/>
      <c r="T16" s="68"/>
      <c r="U16" s="68"/>
      <c r="V16" s="68"/>
      <c r="W16" s="68"/>
      <c r="X16" s="65"/>
      <c r="Y16" s="65"/>
      <c r="Z16" s="65"/>
      <c r="AA16" s="66"/>
    </row>
    <row r="17" spans="2:27" ht="8.25" customHeight="1" x14ac:dyDescent="0.15">
      <c r="B17" s="64"/>
      <c r="C17" s="65"/>
      <c r="D17" s="65"/>
      <c r="E17" s="65"/>
      <c r="F17" s="65"/>
      <c r="G17" s="65"/>
      <c r="H17" s="65"/>
      <c r="I17" s="65"/>
      <c r="J17" s="65"/>
      <c r="K17" s="65"/>
      <c r="L17" s="65"/>
      <c r="M17" s="65"/>
      <c r="N17" s="65"/>
      <c r="O17" s="65"/>
      <c r="P17" s="65"/>
      <c r="Q17" s="65"/>
      <c r="R17" s="65"/>
      <c r="S17" s="65"/>
      <c r="T17" s="65"/>
      <c r="U17" s="65"/>
      <c r="V17" s="65"/>
      <c r="W17" s="65"/>
      <c r="X17" s="65"/>
      <c r="Y17" s="65"/>
      <c r="Z17" s="65"/>
      <c r="AA17" s="66"/>
    </row>
    <row r="18" spans="2:27" ht="17.25" customHeight="1" x14ac:dyDescent="0.15">
      <c r="B18" s="64"/>
      <c r="C18" s="65"/>
      <c r="D18" s="65"/>
      <c r="E18" s="65"/>
      <c r="F18" s="65"/>
      <c r="G18" s="65"/>
      <c r="H18" s="65"/>
      <c r="I18" s="65"/>
      <c r="J18" s="65"/>
      <c r="K18" s="65"/>
      <c r="L18" s="65"/>
      <c r="M18" s="65"/>
      <c r="N18" s="65"/>
      <c r="O18" s="69" t="s">
        <v>12</v>
      </c>
      <c r="P18" s="65"/>
      <c r="Q18" s="65"/>
      <c r="R18" s="65"/>
      <c r="S18" s="65"/>
      <c r="T18" s="65"/>
      <c r="U18" s="65"/>
      <c r="V18" s="65"/>
      <c r="W18" s="65"/>
      <c r="X18" s="65"/>
      <c r="Y18" s="65"/>
      <c r="Z18" s="65"/>
      <c r="AA18" s="66"/>
    </row>
    <row r="19" spans="2:27" ht="9" customHeight="1" x14ac:dyDescent="0.15">
      <c r="B19" s="70"/>
      <c r="C19" s="71"/>
      <c r="D19" s="71"/>
      <c r="E19" s="71"/>
      <c r="F19" s="71"/>
      <c r="G19" s="71"/>
      <c r="H19" s="71"/>
      <c r="I19" s="71"/>
      <c r="J19" s="71"/>
      <c r="K19" s="71"/>
      <c r="L19" s="71"/>
      <c r="M19" s="71"/>
      <c r="N19" s="71"/>
      <c r="O19" s="72"/>
      <c r="P19" s="71"/>
      <c r="Q19" s="71"/>
      <c r="R19" s="71"/>
      <c r="S19" s="71"/>
      <c r="T19" s="71"/>
      <c r="U19" s="71"/>
      <c r="V19" s="71"/>
      <c r="W19" s="71"/>
      <c r="X19" s="71"/>
      <c r="Y19" s="71"/>
      <c r="Z19" s="71"/>
      <c r="AA19" s="73"/>
    </row>
    <row r="20" spans="2:27" ht="17.25" customHeight="1" x14ac:dyDescent="0.15">
      <c r="B20" s="579">
        <v>1</v>
      </c>
      <c r="C20" s="61"/>
      <c r="D20" s="581" t="s">
        <v>111</v>
      </c>
      <c r="E20" s="581"/>
      <c r="F20" s="581"/>
      <c r="G20" s="581"/>
      <c r="H20" s="581"/>
      <c r="I20" s="74"/>
      <c r="J20" s="75"/>
      <c r="K20" s="598" t="s">
        <v>112</v>
      </c>
      <c r="L20" s="598"/>
      <c r="M20" s="598"/>
      <c r="N20" s="598"/>
      <c r="O20" s="76"/>
      <c r="P20" s="598" t="s">
        <v>113</v>
      </c>
      <c r="Q20" s="598"/>
      <c r="R20" s="598"/>
      <c r="S20" s="598"/>
      <c r="T20" s="76"/>
      <c r="U20" s="598" t="s">
        <v>114</v>
      </c>
      <c r="V20" s="598"/>
      <c r="W20" s="598"/>
      <c r="X20" s="598"/>
      <c r="Y20" s="76"/>
      <c r="Z20" s="76"/>
      <c r="AA20" s="77"/>
    </row>
    <row r="21" spans="2:27" ht="17.25" customHeight="1" x14ac:dyDescent="0.15">
      <c r="B21" s="589"/>
      <c r="C21" s="64"/>
      <c r="D21" s="597"/>
      <c r="E21" s="597"/>
      <c r="F21" s="597"/>
      <c r="G21" s="597"/>
      <c r="H21" s="597"/>
      <c r="I21" s="78"/>
      <c r="J21" s="79"/>
      <c r="K21" s="599"/>
      <c r="L21" s="599"/>
      <c r="M21" s="599"/>
      <c r="N21" s="599"/>
      <c r="O21" s="80"/>
      <c r="P21" s="599"/>
      <c r="Q21" s="599"/>
      <c r="R21" s="599"/>
      <c r="S21" s="599"/>
      <c r="T21" s="80"/>
      <c r="U21" s="599"/>
      <c r="V21" s="599"/>
      <c r="W21" s="599"/>
      <c r="X21" s="599"/>
      <c r="Y21" s="80"/>
      <c r="Z21" s="80"/>
      <c r="AA21" s="81"/>
    </row>
    <row r="22" spans="2:27" ht="17.25" customHeight="1" x14ac:dyDescent="0.15">
      <c r="B22" s="589"/>
      <c r="C22" s="64"/>
      <c r="D22" s="597"/>
      <c r="E22" s="597"/>
      <c r="F22" s="597"/>
      <c r="G22" s="597"/>
      <c r="H22" s="597"/>
      <c r="I22" s="78"/>
      <c r="J22" s="75"/>
      <c r="K22" s="600" t="s">
        <v>115</v>
      </c>
      <c r="L22" s="600"/>
      <c r="M22" s="600"/>
      <c r="N22" s="600"/>
      <c r="O22" s="600"/>
      <c r="P22" s="600"/>
      <c r="Q22" s="600"/>
      <c r="R22" s="77"/>
      <c r="S22" s="75"/>
      <c r="T22" s="600" t="s">
        <v>116</v>
      </c>
      <c r="U22" s="600"/>
      <c r="V22" s="600"/>
      <c r="W22" s="600"/>
      <c r="X22" s="600"/>
      <c r="Y22" s="600"/>
      <c r="Z22" s="600"/>
      <c r="AA22" s="77"/>
    </row>
    <row r="23" spans="2:27" ht="17.25" customHeight="1" x14ac:dyDescent="0.15">
      <c r="B23" s="589"/>
      <c r="C23" s="64"/>
      <c r="D23" s="597"/>
      <c r="E23" s="597"/>
      <c r="F23" s="597"/>
      <c r="G23" s="597"/>
      <c r="H23" s="597"/>
      <c r="I23" s="78"/>
      <c r="J23" s="79"/>
      <c r="K23" s="601"/>
      <c r="L23" s="601"/>
      <c r="M23" s="601"/>
      <c r="N23" s="601"/>
      <c r="O23" s="601"/>
      <c r="P23" s="601"/>
      <c r="Q23" s="601"/>
      <c r="R23" s="81"/>
      <c r="S23" s="79"/>
      <c r="T23" s="601"/>
      <c r="U23" s="601"/>
      <c r="V23" s="601"/>
      <c r="W23" s="601"/>
      <c r="X23" s="601"/>
      <c r="Y23" s="601"/>
      <c r="Z23" s="601"/>
      <c r="AA23" s="81"/>
    </row>
    <row r="24" spans="2:27" ht="17.25" customHeight="1" x14ac:dyDescent="0.15">
      <c r="B24" s="589"/>
      <c r="C24" s="64"/>
      <c r="D24" s="597"/>
      <c r="E24" s="597"/>
      <c r="F24" s="597"/>
      <c r="G24" s="597"/>
      <c r="H24" s="597"/>
      <c r="I24" s="78"/>
      <c r="J24" s="602"/>
      <c r="K24" s="593"/>
      <c r="L24" s="593"/>
      <c r="M24" s="593"/>
      <c r="N24" s="593"/>
      <c r="O24" s="593"/>
      <c r="P24" s="593"/>
      <c r="Q24" s="593"/>
      <c r="R24" s="594"/>
      <c r="S24" s="602"/>
      <c r="T24" s="593"/>
      <c r="U24" s="593"/>
      <c r="V24" s="593"/>
      <c r="W24" s="593"/>
      <c r="X24" s="593"/>
      <c r="Y24" s="593"/>
      <c r="Z24" s="593"/>
      <c r="AA24" s="594"/>
    </row>
    <row r="25" spans="2:27" ht="17.25" customHeight="1" x14ac:dyDescent="0.15">
      <c r="B25" s="589"/>
      <c r="C25" s="64"/>
      <c r="D25" s="597"/>
      <c r="E25" s="597"/>
      <c r="F25" s="597"/>
      <c r="G25" s="597"/>
      <c r="H25" s="597"/>
      <c r="I25" s="78"/>
      <c r="J25" s="603"/>
      <c r="K25" s="604"/>
      <c r="L25" s="604"/>
      <c r="M25" s="604"/>
      <c r="N25" s="604"/>
      <c r="O25" s="604"/>
      <c r="P25" s="604"/>
      <c r="Q25" s="604"/>
      <c r="R25" s="605"/>
      <c r="S25" s="603"/>
      <c r="T25" s="604"/>
      <c r="U25" s="604"/>
      <c r="V25" s="604"/>
      <c r="W25" s="604"/>
      <c r="X25" s="604"/>
      <c r="Y25" s="604"/>
      <c r="Z25" s="604"/>
      <c r="AA25" s="605"/>
    </row>
    <row r="26" spans="2:27" ht="17.25" customHeight="1" x14ac:dyDescent="0.15">
      <c r="B26" s="580"/>
      <c r="C26" s="70"/>
      <c r="D26" s="588"/>
      <c r="E26" s="588"/>
      <c r="F26" s="588"/>
      <c r="G26" s="588"/>
      <c r="H26" s="588"/>
      <c r="I26" s="82"/>
      <c r="J26" s="606"/>
      <c r="K26" s="595"/>
      <c r="L26" s="595"/>
      <c r="M26" s="595"/>
      <c r="N26" s="595"/>
      <c r="O26" s="595"/>
      <c r="P26" s="595"/>
      <c r="Q26" s="595"/>
      <c r="R26" s="596"/>
      <c r="S26" s="606"/>
      <c r="T26" s="595"/>
      <c r="U26" s="595"/>
      <c r="V26" s="595"/>
      <c r="W26" s="595"/>
      <c r="X26" s="595"/>
      <c r="Y26" s="595"/>
      <c r="Z26" s="595"/>
      <c r="AA26" s="596"/>
    </row>
    <row r="27" spans="2:27" ht="17.25" customHeight="1" x14ac:dyDescent="0.15">
      <c r="B27" s="579">
        <v>2</v>
      </c>
      <c r="C27" s="61"/>
      <c r="D27" s="590" t="s">
        <v>117</v>
      </c>
      <c r="E27" s="590"/>
      <c r="F27" s="590"/>
      <c r="G27" s="590"/>
      <c r="H27" s="590"/>
      <c r="I27" s="63"/>
      <c r="J27" s="582" t="s">
        <v>118</v>
      </c>
      <c r="K27" s="583"/>
      <c r="L27" s="583"/>
      <c r="M27" s="583"/>
      <c r="N27" s="583"/>
      <c r="O27" s="583"/>
      <c r="P27" s="583"/>
      <c r="Q27" s="583"/>
      <c r="R27" s="583"/>
      <c r="S27" s="583"/>
      <c r="T27" s="583"/>
      <c r="U27" s="583"/>
      <c r="V27" s="583"/>
      <c r="W27" s="583"/>
      <c r="X27" s="583"/>
      <c r="Y27" s="583"/>
      <c r="Z27" s="583"/>
      <c r="AA27" s="584"/>
    </row>
    <row r="28" spans="2:27" ht="17.25" customHeight="1" x14ac:dyDescent="0.15">
      <c r="B28" s="580"/>
      <c r="C28" s="70"/>
      <c r="D28" s="592"/>
      <c r="E28" s="592"/>
      <c r="F28" s="592"/>
      <c r="G28" s="592"/>
      <c r="H28" s="592"/>
      <c r="I28" s="73"/>
      <c r="J28" s="585"/>
      <c r="K28" s="586"/>
      <c r="L28" s="586"/>
      <c r="M28" s="586"/>
      <c r="N28" s="586"/>
      <c r="O28" s="586"/>
      <c r="P28" s="586"/>
      <c r="Q28" s="586"/>
      <c r="R28" s="586"/>
      <c r="S28" s="586"/>
      <c r="T28" s="586"/>
      <c r="U28" s="586"/>
      <c r="V28" s="586"/>
      <c r="W28" s="586"/>
      <c r="X28" s="586"/>
      <c r="Y28" s="586"/>
      <c r="Z28" s="586"/>
      <c r="AA28" s="587"/>
    </row>
    <row r="29" spans="2:27" ht="17.25" customHeight="1" x14ac:dyDescent="0.15">
      <c r="B29" s="579">
        <v>3</v>
      </c>
      <c r="C29" s="61"/>
      <c r="D29" s="590" t="s">
        <v>49</v>
      </c>
      <c r="E29" s="590"/>
      <c r="F29" s="590"/>
      <c r="G29" s="590"/>
      <c r="H29" s="590"/>
      <c r="I29" s="63"/>
      <c r="J29" s="582"/>
      <c r="K29" s="583"/>
      <c r="L29" s="583"/>
      <c r="M29" s="583"/>
      <c r="N29" s="583"/>
      <c r="O29" s="583"/>
      <c r="P29" s="583"/>
      <c r="Q29" s="583"/>
      <c r="R29" s="583"/>
      <c r="S29" s="583"/>
      <c r="T29" s="583"/>
      <c r="U29" s="583"/>
      <c r="V29" s="583"/>
      <c r="W29" s="583"/>
      <c r="X29" s="583"/>
      <c r="Y29" s="583"/>
      <c r="Z29" s="583"/>
      <c r="AA29" s="584"/>
    </row>
    <row r="30" spans="2:27" ht="17.25" customHeight="1" x14ac:dyDescent="0.15">
      <c r="B30" s="580"/>
      <c r="C30" s="70"/>
      <c r="D30" s="592"/>
      <c r="E30" s="592"/>
      <c r="F30" s="592"/>
      <c r="G30" s="592"/>
      <c r="H30" s="592"/>
      <c r="I30" s="73"/>
      <c r="J30" s="585"/>
      <c r="K30" s="586"/>
      <c r="L30" s="586"/>
      <c r="M30" s="586"/>
      <c r="N30" s="586"/>
      <c r="O30" s="586"/>
      <c r="P30" s="586"/>
      <c r="Q30" s="586"/>
      <c r="R30" s="586"/>
      <c r="S30" s="586"/>
      <c r="T30" s="586"/>
      <c r="U30" s="586"/>
      <c r="V30" s="586"/>
      <c r="W30" s="586"/>
      <c r="X30" s="586"/>
      <c r="Y30" s="586"/>
      <c r="Z30" s="586"/>
      <c r="AA30" s="587"/>
    </row>
    <row r="31" spans="2:27" ht="17.25" customHeight="1" x14ac:dyDescent="0.15">
      <c r="B31" s="579">
        <v>4</v>
      </c>
      <c r="C31" s="61"/>
      <c r="D31" s="581" t="s">
        <v>119</v>
      </c>
      <c r="E31" s="581"/>
      <c r="F31" s="581"/>
      <c r="G31" s="581"/>
      <c r="H31" s="581"/>
      <c r="I31" s="63"/>
      <c r="J31" s="582" t="s">
        <v>120</v>
      </c>
      <c r="K31" s="583"/>
      <c r="L31" s="583"/>
      <c r="M31" s="583"/>
      <c r="N31" s="583"/>
      <c r="O31" s="583"/>
      <c r="P31" s="583"/>
      <c r="Q31" s="583"/>
      <c r="R31" s="583"/>
      <c r="S31" s="583"/>
      <c r="T31" s="583"/>
      <c r="U31" s="583"/>
      <c r="V31" s="583"/>
      <c r="W31" s="583"/>
      <c r="X31" s="583"/>
      <c r="Y31" s="583"/>
      <c r="Z31" s="583"/>
      <c r="AA31" s="584"/>
    </row>
    <row r="32" spans="2:27" ht="17.25" customHeight="1" x14ac:dyDescent="0.15">
      <c r="B32" s="580"/>
      <c r="C32" s="70"/>
      <c r="D32" s="588" t="s">
        <v>121</v>
      </c>
      <c r="E32" s="588"/>
      <c r="F32" s="588"/>
      <c r="G32" s="588"/>
      <c r="H32" s="588"/>
      <c r="I32" s="73"/>
      <c r="J32" s="585"/>
      <c r="K32" s="586"/>
      <c r="L32" s="586"/>
      <c r="M32" s="586"/>
      <c r="N32" s="586"/>
      <c r="O32" s="586"/>
      <c r="P32" s="586"/>
      <c r="Q32" s="586"/>
      <c r="R32" s="586"/>
      <c r="S32" s="586"/>
      <c r="T32" s="586"/>
      <c r="U32" s="586"/>
      <c r="V32" s="586"/>
      <c r="W32" s="586"/>
      <c r="X32" s="586"/>
      <c r="Y32" s="586"/>
      <c r="Z32" s="586"/>
      <c r="AA32" s="587"/>
    </row>
    <row r="33" spans="2:27" ht="17.25" customHeight="1" x14ac:dyDescent="0.15">
      <c r="B33" s="579">
        <v>5</v>
      </c>
      <c r="C33" s="61"/>
      <c r="D33" s="590" t="s">
        <v>122</v>
      </c>
      <c r="E33" s="590"/>
      <c r="F33" s="590"/>
      <c r="G33" s="590"/>
      <c r="H33" s="590"/>
      <c r="I33" s="63"/>
      <c r="J33" s="83" t="s">
        <v>13</v>
      </c>
      <c r="K33" s="84"/>
      <c r="L33" s="593"/>
      <c r="M33" s="593"/>
      <c r="N33" s="593"/>
      <c r="O33" s="593"/>
      <c r="P33" s="593"/>
      <c r="Q33" s="593"/>
      <c r="R33" s="593"/>
      <c r="S33" s="593"/>
      <c r="T33" s="593"/>
      <c r="U33" s="593"/>
      <c r="V33" s="593"/>
      <c r="W33" s="593"/>
      <c r="X33" s="593"/>
      <c r="Y33" s="593"/>
      <c r="Z33" s="593"/>
      <c r="AA33" s="594"/>
    </row>
    <row r="34" spans="2:27" ht="17.25" customHeight="1" x14ac:dyDescent="0.15">
      <c r="B34" s="589"/>
      <c r="C34" s="64"/>
      <c r="D34" s="591"/>
      <c r="E34" s="591"/>
      <c r="F34" s="591"/>
      <c r="G34" s="591"/>
      <c r="H34" s="591"/>
      <c r="I34" s="66"/>
      <c r="J34" s="85"/>
      <c r="K34" s="86"/>
      <c r="L34" s="595"/>
      <c r="M34" s="595"/>
      <c r="N34" s="595"/>
      <c r="O34" s="595"/>
      <c r="P34" s="595"/>
      <c r="Q34" s="595"/>
      <c r="R34" s="595"/>
      <c r="S34" s="595"/>
      <c r="T34" s="595"/>
      <c r="U34" s="595"/>
      <c r="V34" s="595"/>
      <c r="W34" s="595"/>
      <c r="X34" s="595"/>
      <c r="Y34" s="595"/>
      <c r="Z34" s="595"/>
      <c r="AA34" s="596"/>
    </row>
    <row r="35" spans="2:27" ht="17.25" customHeight="1" x14ac:dyDescent="0.15">
      <c r="B35" s="589"/>
      <c r="C35" s="64"/>
      <c r="D35" s="591"/>
      <c r="E35" s="591"/>
      <c r="F35" s="591"/>
      <c r="G35" s="591"/>
      <c r="H35" s="591"/>
      <c r="I35" s="66"/>
      <c r="J35" s="87" t="s">
        <v>15</v>
      </c>
      <c r="K35" s="76"/>
      <c r="L35" s="593"/>
      <c r="M35" s="593"/>
      <c r="N35" s="593"/>
      <c r="O35" s="593"/>
      <c r="P35" s="593"/>
      <c r="Q35" s="593"/>
      <c r="R35" s="593"/>
      <c r="S35" s="593"/>
      <c r="T35" s="593"/>
      <c r="U35" s="593"/>
      <c r="V35" s="593"/>
      <c r="W35" s="593"/>
      <c r="X35" s="593"/>
      <c r="Y35" s="593"/>
      <c r="Z35" s="593"/>
      <c r="AA35" s="594"/>
    </row>
    <row r="36" spans="2:27" ht="17.25" customHeight="1" x14ac:dyDescent="0.15">
      <c r="B36" s="580"/>
      <c r="C36" s="70"/>
      <c r="D36" s="592"/>
      <c r="E36" s="592"/>
      <c r="F36" s="592"/>
      <c r="G36" s="592"/>
      <c r="H36" s="592"/>
      <c r="I36" s="73"/>
      <c r="J36" s="79"/>
      <c r="K36" s="80"/>
      <c r="L36" s="595"/>
      <c r="M36" s="595"/>
      <c r="N36" s="595"/>
      <c r="O36" s="595"/>
      <c r="P36" s="595"/>
      <c r="Q36" s="595"/>
      <c r="R36" s="595"/>
      <c r="S36" s="595"/>
      <c r="T36" s="595"/>
      <c r="U36" s="595"/>
      <c r="V36" s="595"/>
      <c r="W36" s="595"/>
      <c r="X36" s="595"/>
      <c r="Y36" s="595"/>
      <c r="Z36" s="595"/>
      <c r="AA36" s="596"/>
    </row>
    <row r="38" spans="2:27" ht="17.25" customHeight="1" x14ac:dyDescent="0.15">
      <c r="B38" s="60" t="s">
        <v>51</v>
      </c>
      <c r="D38" s="60" t="s">
        <v>123</v>
      </c>
    </row>
    <row r="39" spans="2:27" ht="17.25" customHeight="1" x14ac:dyDescent="0.15">
      <c r="D39" s="60" t="s">
        <v>523</v>
      </c>
    </row>
    <row r="40" spans="2:27" ht="17.25" customHeight="1" x14ac:dyDescent="0.15">
      <c r="D40" s="60" t="s">
        <v>124</v>
      </c>
    </row>
    <row r="41" spans="2:27" ht="17.25" customHeight="1" x14ac:dyDescent="0.15">
      <c r="E41" s="60" t="s">
        <v>125</v>
      </c>
    </row>
    <row r="42" spans="2:27" ht="17.25" customHeight="1" x14ac:dyDescent="0.15">
      <c r="E42" s="60" t="s">
        <v>126</v>
      </c>
    </row>
    <row r="43" spans="2:27" ht="17.25" customHeight="1" x14ac:dyDescent="0.15">
      <c r="F43" s="60" t="s">
        <v>127</v>
      </c>
    </row>
    <row r="44" spans="2:27" ht="17.25" customHeight="1" x14ac:dyDescent="0.15">
      <c r="F44" s="60" t="s">
        <v>128</v>
      </c>
    </row>
    <row r="45" spans="2:27" ht="17.25" customHeight="1" x14ac:dyDescent="0.15">
      <c r="F45" s="60" t="s">
        <v>129</v>
      </c>
    </row>
  </sheetData>
  <mergeCells count="43">
    <mergeCell ref="C6:G6"/>
    <mergeCell ref="M7:O7"/>
    <mergeCell ref="P7:V7"/>
    <mergeCell ref="W7:Z7"/>
    <mergeCell ref="M11:P11"/>
    <mergeCell ref="Q11:R11"/>
    <mergeCell ref="S11:AA11"/>
    <mergeCell ref="J3:T3"/>
    <mergeCell ref="S5:Z5"/>
    <mergeCell ref="P8:AA8"/>
    <mergeCell ref="P9:AA9"/>
    <mergeCell ref="M10:O10"/>
    <mergeCell ref="P10:Y10"/>
    <mergeCell ref="Z10:AA10"/>
    <mergeCell ref="M12:P12"/>
    <mergeCell ref="M13:O13"/>
    <mergeCell ref="P13:R13"/>
    <mergeCell ref="S13:AA13"/>
    <mergeCell ref="P14:R14"/>
    <mergeCell ref="S14:AA14"/>
    <mergeCell ref="B20:B26"/>
    <mergeCell ref="D20:H26"/>
    <mergeCell ref="K20:N21"/>
    <mergeCell ref="P20:S21"/>
    <mergeCell ref="U20:X21"/>
    <mergeCell ref="K22:Q23"/>
    <mergeCell ref="T22:Z23"/>
    <mergeCell ref="J24:R26"/>
    <mergeCell ref="S24:AA26"/>
    <mergeCell ref="B27:B28"/>
    <mergeCell ref="D27:H28"/>
    <mergeCell ref="J27:AA28"/>
    <mergeCell ref="B29:B30"/>
    <mergeCell ref="D29:H30"/>
    <mergeCell ref="J29:AA30"/>
    <mergeCell ref="B31:B32"/>
    <mergeCell ref="D31:H31"/>
    <mergeCell ref="J31:AA32"/>
    <mergeCell ref="D32:H32"/>
    <mergeCell ref="B33:B36"/>
    <mergeCell ref="D33:H36"/>
    <mergeCell ref="L33:AA34"/>
    <mergeCell ref="L35:AA36"/>
  </mergeCells>
  <phoneticPr fontId="3"/>
  <pageMargins left="0.7" right="0.54166666666666663"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Z39"/>
  <sheetViews>
    <sheetView view="pageLayout" zoomScaleNormal="100" workbookViewId="0">
      <selection activeCell="Y12" sqref="Y12"/>
    </sheetView>
  </sheetViews>
  <sheetFormatPr defaultColWidth="3.625" defaultRowHeight="19.5" customHeight="1" x14ac:dyDescent="0.15"/>
  <cols>
    <col min="1" max="1" width="1.25" style="52" customWidth="1"/>
    <col min="2" max="25" width="3.625" style="52" customWidth="1"/>
    <col min="26" max="26" width="1.375" style="52" customWidth="1"/>
    <col min="27" max="256" width="3.625" style="52"/>
    <col min="257" max="257" width="1.25" style="52" customWidth="1"/>
    <col min="258" max="281" width="3.625" style="52" customWidth="1"/>
    <col min="282" max="282" width="1.375" style="52" customWidth="1"/>
    <col min="283" max="512" width="3.625" style="52"/>
    <col min="513" max="513" width="1.25" style="52" customWidth="1"/>
    <col min="514" max="537" width="3.625" style="52" customWidth="1"/>
    <col min="538" max="538" width="1.375" style="52" customWidth="1"/>
    <col min="539" max="768" width="3.625" style="52"/>
    <col min="769" max="769" width="1.25" style="52" customWidth="1"/>
    <col min="770" max="793" width="3.625" style="52" customWidth="1"/>
    <col min="794" max="794" width="1.375" style="52" customWidth="1"/>
    <col min="795" max="1024" width="3.625" style="52"/>
    <col min="1025" max="1025" width="1.25" style="52" customWidth="1"/>
    <col min="1026" max="1049" width="3.625" style="52" customWidth="1"/>
    <col min="1050" max="1050" width="1.375" style="52" customWidth="1"/>
    <col min="1051" max="1280" width="3.625" style="52"/>
    <col min="1281" max="1281" width="1.25" style="52" customWidth="1"/>
    <col min="1282" max="1305" width="3.625" style="52" customWidth="1"/>
    <col min="1306" max="1306" width="1.375" style="52" customWidth="1"/>
    <col min="1307" max="1536" width="3.625" style="52"/>
    <col min="1537" max="1537" width="1.25" style="52" customWidth="1"/>
    <col min="1538" max="1561" width="3.625" style="52" customWidth="1"/>
    <col min="1562" max="1562" width="1.375" style="52" customWidth="1"/>
    <col min="1563" max="1792" width="3.625" style="52"/>
    <col min="1793" max="1793" width="1.25" style="52" customWidth="1"/>
    <col min="1794" max="1817" width="3.625" style="52" customWidth="1"/>
    <col min="1818" max="1818" width="1.375" style="52" customWidth="1"/>
    <col min="1819" max="2048" width="3.625" style="52"/>
    <col min="2049" max="2049" width="1.25" style="52" customWidth="1"/>
    <col min="2050" max="2073" width="3.625" style="52" customWidth="1"/>
    <col min="2074" max="2074" width="1.375" style="52" customWidth="1"/>
    <col min="2075" max="2304" width="3.625" style="52"/>
    <col min="2305" max="2305" width="1.25" style="52" customWidth="1"/>
    <col min="2306" max="2329" width="3.625" style="52" customWidth="1"/>
    <col min="2330" max="2330" width="1.375" style="52" customWidth="1"/>
    <col min="2331" max="2560" width="3.625" style="52"/>
    <col min="2561" max="2561" width="1.25" style="52" customWidth="1"/>
    <col min="2562" max="2585" width="3.625" style="52" customWidth="1"/>
    <col min="2586" max="2586" width="1.375" style="52" customWidth="1"/>
    <col min="2587" max="2816" width="3.625" style="52"/>
    <col min="2817" max="2817" width="1.25" style="52" customWidth="1"/>
    <col min="2818" max="2841" width="3.625" style="52" customWidth="1"/>
    <col min="2842" max="2842" width="1.375" style="52" customWidth="1"/>
    <col min="2843" max="3072" width="3.625" style="52"/>
    <col min="3073" max="3073" width="1.25" style="52" customWidth="1"/>
    <col min="3074" max="3097" width="3.625" style="52" customWidth="1"/>
    <col min="3098" max="3098" width="1.375" style="52" customWidth="1"/>
    <col min="3099" max="3328" width="3.625" style="52"/>
    <col min="3329" max="3329" width="1.25" style="52" customWidth="1"/>
    <col min="3330" max="3353" width="3.625" style="52" customWidth="1"/>
    <col min="3354" max="3354" width="1.375" style="52" customWidth="1"/>
    <col min="3355" max="3584" width="3.625" style="52"/>
    <col min="3585" max="3585" width="1.25" style="52" customWidth="1"/>
    <col min="3586" max="3609" width="3.625" style="52" customWidth="1"/>
    <col min="3610" max="3610" width="1.375" style="52" customWidth="1"/>
    <col min="3611" max="3840" width="3.625" style="52"/>
    <col min="3841" max="3841" width="1.25" style="52" customWidth="1"/>
    <col min="3842" max="3865" width="3.625" style="52" customWidth="1"/>
    <col min="3866" max="3866" width="1.375" style="52" customWidth="1"/>
    <col min="3867" max="4096" width="3.625" style="52"/>
    <col min="4097" max="4097" width="1.25" style="52" customWidth="1"/>
    <col min="4098" max="4121" width="3.625" style="52" customWidth="1"/>
    <col min="4122" max="4122" width="1.375" style="52" customWidth="1"/>
    <col min="4123" max="4352" width="3.625" style="52"/>
    <col min="4353" max="4353" width="1.25" style="52" customWidth="1"/>
    <col min="4354" max="4377" width="3.625" style="52" customWidth="1"/>
    <col min="4378" max="4378" width="1.375" style="52" customWidth="1"/>
    <col min="4379" max="4608" width="3.625" style="52"/>
    <col min="4609" max="4609" width="1.25" style="52" customWidth="1"/>
    <col min="4610" max="4633" width="3.625" style="52" customWidth="1"/>
    <col min="4634" max="4634" width="1.375" style="52" customWidth="1"/>
    <col min="4635" max="4864" width="3.625" style="52"/>
    <col min="4865" max="4865" width="1.25" style="52" customWidth="1"/>
    <col min="4866" max="4889" width="3.625" style="52" customWidth="1"/>
    <col min="4890" max="4890" width="1.375" style="52" customWidth="1"/>
    <col min="4891" max="5120" width="3.625" style="52"/>
    <col min="5121" max="5121" width="1.25" style="52" customWidth="1"/>
    <col min="5122" max="5145" width="3.625" style="52" customWidth="1"/>
    <col min="5146" max="5146" width="1.375" style="52" customWidth="1"/>
    <col min="5147" max="5376" width="3.625" style="52"/>
    <col min="5377" max="5377" width="1.25" style="52" customWidth="1"/>
    <col min="5378" max="5401" width="3.625" style="52" customWidth="1"/>
    <col min="5402" max="5402" width="1.375" style="52" customWidth="1"/>
    <col min="5403" max="5632" width="3.625" style="52"/>
    <col min="5633" max="5633" width="1.25" style="52" customWidth="1"/>
    <col min="5634" max="5657" width="3.625" style="52" customWidth="1"/>
    <col min="5658" max="5658" width="1.375" style="52" customWidth="1"/>
    <col min="5659" max="5888" width="3.625" style="52"/>
    <col min="5889" max="5889" width="1.25" style="52" customWidth="1"/>
    <col min="5890" max="5913" width="3.625" style="52" customWidth="1"/>
    <col min="5914" max="5914" width="1.375" style="52" customWidth="1"/>
    <col min="5915" max="6144" width="3.625" style="52"/>
    <col min="6145" max="6145" width="1.25" style="52" customWidth="1"/>
    <col min="6146" max="6169" width="3.625" style="52" customWidth="1"/>
    <col min="6170" max="6170" width="1.375" style="52" customWidth="1"/>
    <col min="6171" max="6400" width="3.625" style="52"/>
    <col min="6401" max="6401" width="1.25" style="52" customWidth="1"/>
    <col min="6402" max="6425" width="3.625" style="52" customWidth="1"/>
    <col min="6426" max="6426" width="1.375" style="52" customWidth="1"/>
    <col min="6427" max="6656" width="3.625" style="52"/>
    <col min="6657" max="6657" width="1.25" style="52" customWidth="1"/>
    <col min="6658" max="6681" width="3.625" style="52" customWidth="1"/>
    <col min="6682" max="6682" width="1.375" style="52" customWidth="1"/>
    <col min="6683" max="6912" width="3.625" style="52"/>
    <col min="6913" max="6913" width="1.25" style="52" customWidth="1"/>
    <col min="6914" max="6937" width="3.625" style="52" customWidth="1"/>
    <col min="6938" max="6938" width="1.375" style="52" customWidth="1"/>
    <col min="6939" max="7168" width="3.625" style="52"/>
    <col min="7169" max="7169" width="1.25" style="52" customWidth="1"/>
    <col min="7170" max="7193" width="3.625" style="52" customWidth="1"/>
    <col min="7194" max="7194" width="1.375" style="52" customWidth="1"/>
    <col min="7195" max="7424" width="3.625" style="52"/>
    <col min="7425" max="7425" width="1.25" style="52" customWidth="1"/>
    <col min="7426" max="7449" width="3.625" style="52" customWidth="1"/>
    <col min="7450" max="7450" width="1.375" style="52" customWidth="1"/>
    <col min="7451" max="7680" width="3.625" style="52"/>
    <col min="7681" max="7681" width="1.25" style="52" customWidth="1"/>
    <col min="7682" max="7705" width="3.625" style="52" customWidth="1"/>
    <col min="7706" max="7706" width="1.375" style="52" customWidth="1"/>
    <col min="7707" max="7936" width="3.625" style="52"/>
    <col min="7937" max="7937" width="1.25" style="52" customWidth="1"/>
    <col min="7938" max="7961" width="3.625" style="52" customWidth="1"/>
    <col min="7962" max="7962" width="1.375" style="52" customWidth="1"/>
    <col min="7963" max="8192" width="3.625" style="52"/>
    <col min="8193" max="8193" width="1.25" style="52" customWidth="1"/>
    <col min="8194" max="8217" width="3.625" style="52" customWidth="1"/>
    <col min="8218" max="8218" width="1.375" style="52" customWidth="1"/>
    <col min="8219" max="8448" width="3.625" style="52"/>
    <col min="8449" max="8449" width="1.25" style="52" customWidth="1"/>
    <col min="8450" max="8473" width="3.625" style="52" customWidth="1"/>
    <col min="8474" max="8474" width="1.375" style="52" customWidth="1"/>
    <col min="8475" max="8704" width="3.625" style="52"/>
    <col min="8705" max="8705" width="1.25" style="52" customWidth="1"/>
    <col min="8706" max="8729" width="3.625" style="52" customWidth="1"/>
    <col min="8730" max="8730" width="1.375" style="52" customWidth="1"/>
    <col min="8731" max="8960" width="3.625" style="52"/>
    <col min="8961" max="8961" width="1.25" style="52" customWidth="1"/>
    <col min="8962" max="8985" width="3.625" style="52" customWidth="1"/>
    <col min="8986" max="8986" width="1.375" style="52" customWidth="1"/>
    <col min="8987" max="9216" width="3.625" style="52"/>
    <col min="9217" max="9217" width="1.25" style="52" customWidth="1"/>
    <col min="9218" max="9241" width="3.625" style="52" customWidth="1"/>
    <col min="9242" max="9242" width="1.375" style="52" customWidth="1"/>
    <col min="9243" max="9472" width="3.625" style="52"/>
    <col min="9473" max="9473" width="1.25" style="52" customWidth="1"/>
    <col min="9474" max="9497" width="3.625" style="52" customWidth="1"/>
    <col min="9498" max="9498" width="1.375" style="52" customWidth="1"/>
    <col min="9499" max="9728" width="3.625" style="52"/>
    <col min="9729" max="9729" width="1.25" style="52" customWidth="1"/>
    <col min="9730" max="9753" width="3.625" style="52" customWidth="1"/>
    <col min="9754" max="9754" width="1.375" style="52" customWidth="1"/>
    <col min="9755" max="9984" width="3.625" style="52"/>
    <col min="9985" max="9985" width="1.25" style="52" customWidth="1"/>
    <col min="9986" max="10009" width="3.625" style="52" customWidth="1"/>
    <col min="10010" max="10010" width="1.375" style="52" customWidth="1"/>
    <col min="10011" max="10240" width="3.625" style="52"/>
    <col min="10241" max="10241" width="1.25" style="52" customWidth="1"/>
    <col min="10242" max="10265" width="3.625" style="52" customWidth="1"/>
    <col min="10266" max="10266" width="1.375" style="52" customWidth="1"/>
    <col min="10267" max="10496" width="3.625" style="52"/>
    <col min="10497" max="10497" width="1.25" style="52" customWidth="1"/>
    <col min="10498" max="10521" width="3.625" style="52" customWidth="1"/>
    <col min="10522" max="10522" width="1.375" style="52" customWidth="1"/>
    <col min="10523" max="10752" width="3.625" style="52"/>
    <col min="10753" max="10753" width="1.25" style="52" customWidth="1"/>
    <col min="10754" max="10777" width="3.625" style="52" customWidth="1"/>
    <col min="10778" max="10778" width="1.375" style="52" customWidth="1"/>
    <col min="10779" max="11008" width="3.625" style="52"/>
    <col min="11009" max="11009" width="1.25" style="52" customWidth="1"/>
    <col min="11010" max="11033" width="3.625" style="52" customWidth="1"/>
    <col min="11034" max="11034" width="1.375" style="52" customWidth="1"/>
    <col min="11035" max="11264" width="3.625" style="52"/>
    <col min="11265" max="11265" width="1.25" style="52" customWidth="1"/>
    <col min="11266" max="11289" width="3.625" style="52" customWidth="1"/>
    <col min="11290" max="11290" width="1.375" style="52" customWidth="1"/>
    <col min="11291" max="11520" width="3.625" style="52"/>
    <col min="11521" max="11521" width="1.25" style="52" customWidth="1"/>
    <col min="11522" max="11545" width="3.625" style="52" customWidth="1"/>
    <col min="11546" max="11546" width="1.375" style="52" customWidth="1"/>
    <col min="11547" max="11776" width="3.625" style="52"/>
    <col min="11777" max="11777" width="1.25" style="52" customWidth="1"/>
    <col min="11778" max="11801" width="3.625" style="52" customWidth="1"/>
    <col min="11802" max="11802" width="1.375" style="52" customWidth="1"/>
    <col min="11803" max="12032" width="3.625" style="52"/>
    <col min="12033" max="12033" width="1.25" style="52" customWidth="1"/>
    <col min="12034" max="12057" width="3.625" style="52" customWidth="1"/>
    <col min="12058" max="12058" width="1.375" style="52" customWidth="1"/>
    <col min="12059" max="12288" width="3.625" style="52"/>
    <col min="12289" max="12289" width="1.25" style="52" customWidth="1"/>
    <col min="12290" max="12313" width="3.625" style="52" customWidth="1"/>
    <col min="12314" max="12314" width="1.375" style="52" customWidth="1"/>
    <col min="12315" max="12544" width="3.625" style="52"/>
    <col min="12545" max="12545" width="1.25" style="52" customWidth="1"/>
    <col min="12546" max="12569" width="3.625" style="52" customWidth="1"/>
    <col min="12570" max="12570" width="1.375" style="52" customWidth="1"/>
    <col min="12571" max="12800" width="3.625" style="52"/>
    <col min="12801" max="12801" width="1.25" style="52" customWidth="1"/>
    <col min="12802" max="12825" width="3.625" style="52" customWidth="1"/>
    <col min="12826" max="12826" width="1.375" style="52" customWidth="1"/>
    <col min="12827" max="13056" width="3.625" style="52"/>
    <col min="13057" max="13057" width="1.25" style="52" customWidth="1"/>
    <col min="13058" max="13081" width="3.625" style="52" customWidth="1"/>
    <col min="13082" max="13082" width="1.375" style="52" customWidth="1"/>
    <col min="13083" max="13312" width="3.625" style="52"/>
    <col min="13313" max="13313" width="1.25" style="52" customWidth="1"/>
    <col min="13314" max="13337" width="3.625" style="52" customWidth="1"/>
    <col min="13338" max="13338" width="1.375" style="52" customWidth="1"/>
    <col min="13339" max="13568" width="3.625" style="52"/>
    <col min="13569" max="13569" width="1.25" style="52" customWidth="1"/>
    <col min="13570" max="13593" width="3.625" style="52" customWidth="1"/>
    <col min="13594" max="13594" width="1.375" style="52" customWidth="1"/>
    <col min="13595" max="13824" width="3.625" style="52"/>
    <col min="13825" max="13825" width="1.25" style="52" customWidth="1"/>
    <col min="13826" max="13849" width="3.625" style="52" customWidth="1"/>
    <col min="13850" max="13850" width="1.375" style="52" customWidth="1"/>
    <col min="13851" max="14080" width="3.625" style="52"/>
    <col min="14081" max="14081" width="1.25" style="52" customWidth="1"/>
    <col min="14082" max="14105" width="3.625" style="52" customWidth="1"/>
    <col min="14106" max="14106" width="1.375" style="52" customWidth="1"/>
    <col min="14107" max="14336" width="3.625" style="52"/>
    <col min="14337" max="14337" width="1.25" style="52" customWidth="1"/>
    <col min="14338" max="14361" width="3.625" style="52" customWidth="1"/>
    <col min="14362" max="14362" width="1.375" style="52" customWidth="1"/>
    <col min="14363" max="14592" width="3.625" style="52"/>
    <col min="14593" max="14593" width="1.25" style="52" customWidth="1"/>
    <col min="14594" max="14617" width="3.625" style="52" customWidth="1"/>
    <col min="14618" max="14618" width="1.375" style="52" customWidth="1"/>
    <col min="14619" max="14848" width="3.625" style="52"/>
    <col min="14849" max="14849" width="1.25" style="52" customWidth="1"/>
    <col min="14850" max="14873" width="3.625" style="52" customWidth="1"/>
    <col min="14874" max="14874" width="1.375" style="52" customWidth="1"/>
    <col min="14875" max="15104" width="3.625" style="52"/>
    <col min="15105" max="15105" width="1.25" style="52" customWidth="1"/>
    <col min="15106" max="15129" width="3.625" style="52" customWidth="1"/>
    <col min="15130" max="15130" width="1.375" style="52" customWidth="1"/>
    <col min="15131" max="15360" width="3.625" style="52"/>
    <col min="15361" max="15361" width="1.25" style="52" customWidth="1"/>
    <col min="15362" max="15385" width="3.625" style="52" customWidth="1"/>
    <col min="15386" max="15386" width="1.375" style="52" customWidth="1"/>
    <col min="15387" max="15616" width="3.625" style="52"/>
    <col min="15617" max="15617" width="1.25" style="52" customWidth="1"/>
    <col min="15618" max="15641" width="3.625" style="52" customWidth="1"/>
    <col min="15642" max="15642" width="1.375" style="52" customWidth="1"/>
    <col min="15643" max="15872" width="3.625" style="52"/>
    <col min="15873" max="15873" width="1.25" style="52" customWidth="1"/>
    <col min="15874" max="15897" width="3.625" style="52" customWidth="1"/>
    <col min="15898" max="15898" width="1.375" style="52" customWidth="1"/>
    <col min="15899" max="16128" width="3.625" style="52"/>
    <col min="16129" max="16129" width="1.25" style="52" customWidth="1"/>
    <col min="16130" max="16153" width="3.625" style="52" customWidth="1"/>
    <col min="16154" max="16154" width="1.375" style="52" customWidth="1"/>
    <col min="16155" max="16384" width="3.625" style="52"/>
  </cols>
  <sheetData>
    <row r="1" spans="2:25" ht="19.5" customHeight="1" x14ac:dyDescent="0.15">
      <c r="B1" s="88" t="s">
        <v>130</v>
      </c>
    </row>
    <row r="2" spans="2:25" ht="19.5" customHeight="1" x14ac:dyDescent="0.15">
      <c r="B2" s="89"/>
      <c r="C2" s="58"/>
      <c r="D2" s="58"/>
      <c r="E2" s="58"/>
      <c r="F2" s="58"/>
      <c r="G2" s="58"/>
      <c r="H2" s="58"/>
      <c r="I2" s="58"/>
      <c r="J2" s="58"/>
      <c r="K2" s="58"/>
      <c r="L2" s="58"/>
      <c r="M2" s="58"/>
      <c r="N2" s="58"/>
      <c r="O2" s="58"/>
      <c r="P2" s="58"/>
      <c r="Q2" s="58"/>
      <c r="R2" s="58"/>
      <c r="S2" s="58"/>
      <c r="T2" s="58"/>
      <c r="U2" s="58"/>
      <c r="V2" s="58"/>
      <c r="W2" s="58"/>
      <c r="X2" s="58"/>
      <c r="Y2" s="53"/>
    </row>
    <row r="3" spans="2:25" s="48" customFormat="1" ht="19.5" customHeight="1" x14ac:dyDescent="0.15">
      <c r="B3" s="90"/>
      <c r="C3" s="17"/>
      <c r="D3" s="17"/>
      <c r="E3" s="17"/>
      <c r="F3" s="17"/>
      <c r="G3" s="17"/>
      <c r="H3" s="17"/>
      <c r="I3" s="623" t="s">
        <v>131</v>
      </c>
      <c r="J3" s="623"/>
      <c r="K3" s="623"/>
      <c r="L3" s="623"/>
      <c r="M3" s="623"/>
      <c r="N3" s="623"/>
      <c r="O3" s="623"/>
      <c r="P3" s="623"/>
      <c r="Q3" s="623"/>
      <c r="R3" s="623"/>
      <c r="S3" s="17"/>
      <c r="T3" s="17"/>
      <c r="U3" s="17"/>
      <c r="V3" s="17"/>
      <c r="W3" s="17"/>
      <c r="X3" s="17"/>
      <c r="Y3" s="91"/>
    </row>
    <row r="4" spans="2:25" s="48" customFormat="1" ht="19.5" customHeight="1" x14ac:dyDescent="0.15">
      <c r="B4" s="90"/>
      <c r="C4" s="17"/>
      <c r="D4" s="17"/>
      <c r="E4" s="17"/>
      <c r="F4" s="17"/>
      <c r="G4" s="17"/>
      <c r="H4" s="17"/>
      <c r="I4" s="497" t="s">
        <v>132</v>
      </c>
      <c r="J4" s="497"/>
      <c r="K4" s="497"/>
      <c r="L4" s="497"/>
      <c r="M4" s="497"/>
      <c r="N4" s="497"/>
      <c r="O4" s="497"/>
      <c r="P4" s="497"/>
      <c r="Q4" s="497"/>
      <c r="R4" s="497"/>
      <c r="S4" s="17"/>
      <c r="T4" s="17"/>
      <c r="U4" s="17"/>
      <c r="V4" s="17"/>
      <c r="W4" s="17"/>
      <c r="X4" s="17"/>
      <c r="Y4" s="91"/>
    </row>
    <row r="5" spans="2:25" ht="19.5" customHeight="1" x14ac:dyDescent="0.15">
      <c r="B5" s="92"/>
      <c r="C5" s="93"/>
      <c r="D5" s="93"/>
      <c r="E5" s="93"/>
      <c r="F5" s="93"/>
      <c r="G5" s="94"/>
      <c r="H5" s="94"/>
      <c r="I5" s="94"/>
      <c r="J5" s="94"/>
      <c r="K5" s="95"/>
      <c r="L5" s="55"/>
      <c r="M5" s="55"/>
      <c r="N5" s="55"/>
      <c r="O5" s="55"/>
      <c r="P5" s="55"/>
      <c r="Q5" s="55"/>
      <c r="R5" s="55"/>
      <c r="S5" s="55"/>
      <c r="T5" s="55"/>
      <c r="U5" s="55"/>
      <c r="V5" s="55"/>
      <c r="W5" s="55"/>
      <c r="X5" s="55"/>
      <c r="Y5" s="96"/>
    </row>
    <row r="6" spans="2:25" ht="19.5" customHeight="1" x14ac:dyDescent="0.15">
      <c r="B6" s="54"/>
      <c r="C6" s="55"/>
      <c r="D6" s="55"/>
      <c r="E6" s="55"/>
      <c r="F6" s="55"/>
      <c r="G6" s="55"/>
      <c r="H6" s="55"/>
      <c r="I6" s="55"/>
      <c r="J6" s="55"/>
      <c r="K6" s="55"/>
      <c r="L6" s="55"/>
      <c r="M6" s="55"/>
      <c r="N6" s="55"/>
      <c r="O6" s="55"/>
      <c r="P6" s="55"/>
      <c r="Q6" s="646" t="s">
        <v>576</v>
      </c>
      <c r="R6" s="646"/>
      <c r="S6" s="51"/>
      <c r="T6" s="51" t="s">
        <v>66</v>
      </c>
      <c r="U6" s="51"/>
      <c r="V6" s="51" t="s">
        <v>67</v>
      </c>
      <c r="W6" s="51"/>
      <c r="X6" s="51" t="s">
        <v>68</v>
      </c>
      <c r="Y6" s="96"/>
    </row>
    <row r="7" spans="2:25" ht="19.5" customHeight="1" x14ac:dyDescent="0.15">
      <c r="B7" s="54"/>
      <c r="C7" s="97" t="s">
        <v>69</v>
      </c>
      <c r="D7" s="98"/>
      <c r="E7" s="98"/>
      <c r="F7" s="99"/>
      <c r="G7" s="98"/>
      <c r="H7" s="98"/>
      <c r="I7" s="98"/>
      <c r="J7" s="55"/>
      <c r="K7" s="55"/>
      <c r="L7" s="55"/>
      <c r="M7" s="55"/>
      <c r="N7" s="55"/>
      <c r="O7" s="55"/>
      <c r="P7" s="55"/>
      <c r="Q7" s="55"/>
      <c r="R7" s="55"/>
      <c r="S7" s="55"/>
      <c r="T7" s="55"/>
      <c r="U7" s="55"/>
      <c r="V7" s="55"/>
      <c r="W7" s="55"/>
      <c r="X7" s="55"/>
      <c r="Y7" s="96"/>
    </row>
    <row r="8" spans="2:25" ht="19.5" customHeight="1" x14ac:dyDescent="0.15">
      <c r="B8" s="54"/>
      <c r="C8" s="97"/>
      <c r="D8" s="98"/>
      <c r="E8" s="98"/>
      <c r="F8" s="99"/>
      <c r="G8" s="98"/>
      <c r="H8" s="98"/>
      <c r="I8" s="98"/>
      <c r="J8" s="55"/>
      <c r="K8" s="55"/>
      <c r="L8" s="55"/>
      <c r="M8" s="55"/>
      <c r="N8" s="55"/>
      <c r="O8" s="55"/>
      <c r="P8" s="55"/>
      <c r="Q8" s="55"/>
      <c r="R8" s="55"/>
      <c r="S8" s="55"/>
      <c r="T8" s="55"/>
      <c r="U8" s="55"/>
      <c r="V8" s="55"/>
      <c r="W8" s="55"/>
      <c r="X8" s="55"/>
      <c r="Y8" s="96"/>
    </row>
    <row r="9" spans="2:25" ht="19.5" customHeight="1" x14ac:dyDescent="0.15">
      <c r="B9" s="54"/>
      <c r="C9" s="97"/>
      <c r="D9" s="98"/>
      <c r="E9" s="98"/>
      <c r="F9" s="99"/>
      <c r="G9" s="98"/>
      <c r="H9" s="98"/>
      <c r="I9" s="98"/>
      <c r="J9" s="55"/>
      <c r="K9" s="55"/>
      <c r="L9" s="55"/>
      <c r="M9" s="55"/>
      <c r="N9" s="55"/>
      <c r="O9" s="55"/>
      <c r="P9" s="55"/>
      <c r="Q9" s="55"/>
      <c r="R9" s="55"/>
      <c r="S9" s="646" t="s">
        <v>104</v>
      </c>
      <c r="T9" s="646"/>
      <c r="U9" s="646"/>
      <c r="V9" s="646"/>
      <c r="W9" s="646"/>
      <c r="X9" s="646"/>
      <c r="Y9" s="96" t="s">
        <v>133</v>
      </c>
    </row>
    <row r="10" spans="2:25" s="48" customFormat="1" ht="19.5" customHeight="1" x14ac:dyDescent="0.15">
      <c r="B10" s="90"/>
      <c r="C10" s="17"/>
      <c r="D10" s="17"/>
      <c r="E10" s="17"/>
      <c r="F10" s="17"/>
      <c r="G10" s="17"/>
      <c r="H10" s="17"/>
      <c r="I10" s="17"/>
      <c r="J10" s="17"/>
      <c r="K10" s="17"/>
      <c r="L10" s="623" t="s">
        <v>134</v>
      </c>
      <c r="M10" s="623"/>
      <c r="N10" s="623" t="s">
        <v>70</v>
      </c>
      <c r="O10" s="623"/>
      <c r="P10" s="623"/>
      <c r="Q10" s="623"/>
      <c r="R10" s="623"/>
      <c r="S10" s="623"/>
      <c r="T10" s="623"/>
      <c r="U10" s="623"/>
      <c r="V10" s="623"/>
      <c r="W10" s="623"/>
      <c r="X10" s="623"/>
      <c r="Y10" s="647"/>
    </row>
    <row r="11" spans="2:25" s="48" customFormat="1" ht="19.5" customHeight="1" x14ac:dyDescent="0.15">
      <c r="B11" s="90"/>
      <c r="C11" s="17"/>
      <c r="D11" s="17"/>
      <c r="E11" s="17"/>
      <c r="F11" s="17"/>
      <c r="G11" s="17"/>
      <c r="H11" s="17"/>
      <c r="I11" s="17"/>
      <c r="J11" s="17"/>
      <c r="K11" s="17"/>
      <c r="L11" s="17"/>
      <c r="M11" s="17"/>
      <c r="N11" s="17"/>
      <c r="O11" s="17"/>
      <c r="P11" s="17"/>
      <c r="Q11" s="648"/>
      <c r="R11" s="648"/>
      <c r="S11" s="648"/>
      <c r="T11" s="648"/>
      <c r="U11" s="648"/>
      <c r="V11" s="648"/>
      <c r="W11" s="648"/>
      <c r="X11" s="648"/>
      <c r="Y11" s="91"/>
    </row>
    <row r="12" spans="2:25" s="48" customFormat="1" ht="19.5" customHeight="1" x14ac:dyDescent="0.15">
      <c r="B12" s="90"/>
      <c r="C12" s="17"/>
      <c r="D12" s="17"/>
      <c r="E12" s="17"/>
      <c r="F12" s="17"/>
      <c r="G12" s="17"/>
      <c r="H12" s="17"/>
      <c r="I12" s="17"/>
      <c r="J12" s="17"/>
      <c r="K12" s="17"/>
      <c r="L12" s="17"/>
      <c r="M12" s="17"/>
      <c r="N12" s="623" t="s">
        <v>71</v>
      </c>
      <c r="O12" s="623"/>
      <c r="P12" s="623"/>
      <c r="Q12" s="497"/>
      <c r="R12" s="497"/>
      <c r="S12" s="497"/>
      <c r="T12" s="497"/>
      <c r="U12" s="497"/>
      <c r="V12" s="497"/>
      <c r="W12" s="497"/>
      <c r="X12" s="497"/>
      <c r="Y12" s="91"/>
    </row>
    <row r="13" spans="2:25" s="48" customFormat="1" ht="19.5" customHeight="1" x14ac:dyDescent="0.15">
      <c r="B13" s="90"/>
      <c r="C13" s="17"/>
      <c r="D13" s="17"/>
      <c r="E13" s="17"/>
      <c r="F13" s="17"/>
      <c r="G13" s="17"/>
      <c r="H13" s="17"/>
      <c r="I13" s="17"/>
      <c r="J13" s="17"/>
      <c r="K13" s="17"/>
      <c r="L13" s="17"/>
      <c r="M13" s="17"/>
      <c r="N13" s="646" t="s">
        <v>107</v>
      </c>
      <c r="O13" s="646"/>
      <c r="P13" s="646"/>
      <c r="Q13" s="497"/>
      <c r="R13" s="497"/>
      <c r="S13" s="497"/>
      <c r="T13" s="497"/>
      <c r="U13" s="497"/>
      <c r="V13" s="497"/>
      <c r="W13" s="497"/>
      <c r="X13" s="497"/>
      <c r="Y13" s="91"/>
    </row>
    <row r="14" spans="2:25" s="48" customFormat="1" ht="19.5" customHeight="1" x14ac:dyDescent="0.15">
      <c r="B14" s="90"/>
      <c r="C14" s="17"/>
      <c r="D14" s="17"/>
      <c r="E14" s="17"/>
      <c r="F14" s="17"/>
      <c r="G14" s="17"/>
      <c r="H14" s="17"/>
      <c r="I14" s="17"/>
      <c r="J14" s="17"/>
      <c r="K14" s="17"/>
      <c r="L14" s="17"/>
      <c r="M14" s="17"/>
      <c r="N14" s="646" t="s">
        <v>108</v>
      </c>
      <c r="O14" s="646"/>
      <c r="P14" s="646"/>
      <c r="Q14" s="479" t="s">
        <v>9</v>
      </c>
      <c r="R14" s="479"/>
      <c r="S14" s="497"/>
      <c r="T14" s="497"/>
      <c r="U14" s="497"/>
      <c r="V14" s="497"/>
      <c r="W14" s="497"/>
      <c r="X14" s="497"/>
      <c r="Y14" s="91" t="s">
        <v>135</v>
      </c>
    </row>
    <row r="15" spans="2:25" ht="19.5" customHeight="1" x14ac:dyDescent="0.15">
      <c r="B15" s="54"/>
      <c r="C15" s="55"/>
      <c r="D15" s="55"/>
      <c r="E15" s="55"/>
      <c r="F15" s="55"/>
      <c r="G15" s="55"/>
      <c r="H15" s="55"/>
      <c r="I15" s="98"/>
      <c r="J15" s="55"/>
      <c r="L15" s="55"/>
      <c r="M15" s="55"/>
      <c r="N15" s="55"/>
      <c r="O15" s="51"/>
      <c r="P15" s="51"/>
      <c r="Q15" s="51"/>
      <c r="R15" s="55"/>
      <c r="S15" s="55"/>
      <c r="T15" s="55"/>
      <c r="U15" s="55"/>
      <c r="V15" s="55"/>
      <c r="W15" s="55"/>
      <c r="X15" s="55"/>
      <c r="Y15" s="96"/>
    </row>
    <row r="16" spans="2:25" s="48" customFormat="1" ht="19.5" customHeight="1" x14ac:dyDescent="0.15">
      <c r="B16" s="90"/>
      <c r="D16" s="17"/>
      <c r="E16" s="17"/>
      <c r="F16" s="17"/>
      <c r="G16" s="17"/>
      <c r="H16" s="100"/>
      <c r="I16" s="55"/>
      <c r="J16" s="55"/>
      <c r="K16" s="17"/>
      <c r="M16" s="17"/>
      <c r="N16" s="17"/>
      <c r="O16" s="25"/>
      <c r="P16" s="25"/>
      <c r="Q16" s="25"/>
      <c r="R16" s="17"/>
      <c r="S16" s="17"/>
      <c r="T16" s="17"/>
      <c r="U16" s="17"/>
      <c r="V16" s="17"/>
      <c r="W16" s="17"/>
      <c r="X16" s="17"/>
      <c r="Y16" s="91"/>
    </row>
    <row r="17" spans="2:26" s="48" customFormat="1" ht="19.5" customHeight="1" x14ac:dyDescent="0.15">
      <c r="B17" s="90"/>
      <c r="C17" s="622" t="s">
        <v>136</v>
      </c>
      <c r="D17" s="622"/>
      <c r="E17" s="622"/>
      <c r="F17" s="622"/>
      <c r="G17" s="622"/>
      <c r="H17" s="622"/>
      <c r="I17" s="622"/>
      <c r="J17" s="622"/>
      <c r="K17" s="622"/>
      <c r="L17" s="622"/>
      <c r="M17" s="622"/>
      <c r="N17" s="622"/>
      <c r="O17" s="622"/>
      <c r="P17" s="622"/>
      <c r="Q17" s="622"/>
      <c r="R17" s="622"/>
      <c r="S17" s="622"/>
      <c r="T17" s="622"/>
      <c r="U17" s="17"/>
      <c r="V17" s="17"/>
      <c r="W17" s="17"/>
      <c r="X17" s="17"/>
      <c r="Y17" s="91"/>
    </row>
    <row r="18" spans="2:26" s="48" customFormat="1" ht="19.5" customHeight="1" x14ac:dyDescent="0.15">
      <c r="B18" s="90"/>
      <c r="C18" s="17"/>
      <c r="D18" s="17"/>
      <c r="E18" s="17"/>
      <c r="F18" s="17"/>
      <c r="G18" s="17"/>
      <c r="H18" s="17"/>
      <c r="I18" s="55"/>
      <c r="J18" s="55"/>
      <c r="L18" s="17"/>
      <c r="M18" s="17"/>
      <c r="N18" s="17"/>
      <c r="O18" s="25"/>
      <c r="P18" s="25"/>
      <c r="Q18" s="25"/>
      <c r="R18" s="17"/>
      <c r="S18" s="17"/>
      <c r="T18" s="17"/>
      <c r="U18" s="17"/>
      <c r="V18" s="17"/>
      <c r="W18" s="17"/>
      <c r="X18" s="17"/>
      <c r="Y18" s="91"/>
    </row>
    <row r="19" spans="2:26" s="48" customFormat="1" ht="19.5" customHeight="1" x14ac:dyDescent="0.15">
      <c r="B19" s="90"/>
      <c r="C19" s="17"/>
      <c r="D19" s="17"/>
      <c r="E19" s="17"/>
      <c r="F19" s="17"/>
      <c r="G19" s="17"/>
      <c r="H19" s="17"/>
      <c r="I19" s="17"/>
      <c r="J19" s="17"/>
      <c r="K19" s="17"/>
      <c r="L19" s="17"/>
      <c r="M19" s="623" t="s">
        <v>12</v>
      </c>
      <c r="N19" s="623"/>
      <c r="O19" s="25"/>
      <c r="P19" s="25"/>
      <c r="Q19" s="25"/>
      <c r="R19" s="17"/>
      <c r="S19" s="17"/>
      <c r="T19" s="17"/>
      <c r="U19" s="17"/>
      <c r="V19" s="17"/>
      <c r="W19" s="17"/>
      <c r="X19" s="17"/>
      <c r="Y19" s="91"/>
    </row>
    <row r="20" spans="2:26" ht="19.5" customHeight="1" x14ac:dyDescent="0.15">
      <c r="B20" s="54"/>
      <c r="C20" s="95"/>
      <c r="D20" s="95"/>
      <c r="E20" s="95"/>
      <c r="F20" s="51"/>
      <c r="G20" s="51"/>
      <c r="H20" s="51"/>
      <c r="I20" s="51"/>
      <c r="J20" s="51"/>
      <c r="K20" s="51"/>
      <c r="L20" s="51"/>
      <c r="M20" s="51"/>
      <c r="N20" s="51"/>
      <c r="O20" s="51"/>
      <c r="P20" s="51"/>
      <c r="Q20" s="51"/>
      <c r="R20" s="51"/>
      <c r="S20" s="51"/>
      <c r="T20" s="51"/>
      <c r="U20" s="51"/>
      <c r="V20" s="17"/>
      <c r="W20" s="17"/>
      <c r="X20" s="17"/>
      <c r="Y20" s="91"/>
    </row>
    <row r="21" spans="2:26" ht="19.5" customHeight="1" x14ac:dyDescent="0.15">
      <c r="B21" s="451">
        <v>1</v>
      </c>
      <c r="C21" s="624" t="s">
        <v>137</v>
      </c>
      <c r="D21" s="625"/>
      <c r="E21" s="625"/>
      <c r="F21" s="626"/>
      <c r="G21" s="633" t="s">
        <v>138</v>
      </c>
      <c r="H21" s="634"/>
      <c r="I21" s="634"/>
      <c r="J21" s="634"/>
      <c r="K21" s="635"/>
      <c r="L21" s="616"/>
      <c r="M21" s="617"/>
      <c r="N21" s="617" t="s">
        <v>66</v>
      </c>
      <c r="O21" s="617"/>
      <c r="P21" s="617" t="s">
        <v>139</v>
      </c>
      <c r="Q21" s="617"/>
      <c r="R21" s="617" t="s">
        <v>140</v>
      </c>
      <c r="S21" s="617"/>
      <c r="T21" s="617" t="s">
        <v>141</v>
      </c>
      <c r="U21" s="617"/>
      <c r="V21" s="617"/>
      <c r="W21" s="617"/>
      <c r="X21" s="617"/>
      <c r="Y21" s="618" t="s">
        <v>64</v>
      </c>
      <c r="Z21" s="48"/>
    </row>
    <row r="22" spans="2:26" ht="19.5" customHeight="1" x14ac:dyDescent="0.15">
      <c r="B22" s="451"/>
      <c r="C22" s="627"/>
      <c r="D22" s="628"/>
      <c r="E22" s="628"/>
      <c r="F22" s="629"/>
      <c r="G22" s="636"/>
      <c r="H22" s="637"/>
      <c r="I22" s="637"/>
      <c r="J22" s="637"/>
      <c r="K22" s="638"/>
      <c r="L22" s="619"/>
      <c r="M22" s="620"/>
      <c r="N22" s="620"/>
      <c r="O22" s="620"/>
      <c r="P22" s="620"/>
      <c r="Q22" s="620"/>
      <c r="R22" s="620"/>
      <c r="S22" s="620"/>
      <c r="T22" s="620"/>
      <c r="U22" s="620"/>
      <c r="V22" s="620"/>
      <c r="W22" s="620"/>
      <c r="X22" s="620"/>
      <c r="Y22" s="621"/>
    </row>
    <row r="23" spans="2:26" ht="19.5" customHeight="1" x14ac:dyDescent="0.15">
      <c r="B23" s="451"/>
      <c r="C23" s="627"/>
      <c r="D23" s="628"/>
      <c r="E23" s="628"/>
      <c r="F23" s="629"/>
      <c r="G23" s="639" t="s">
        <v>142</v>
      </c>
      <c r="H23" s="639"/>
      <c r="I23" s="615" t="s">
        <v>143</v>
      </c>
      <c r="J23" s="615"/>
      <c r="K23" s="615"/>
      <c r="L23" s="640"/>
      <c r="M23" s="641"/>
      <c r="N23" s="641"/>
      <c r="O23" s="641"/>
      <c r="P23" s="641"/>
      <c r="Q23" s="641"/>
      <c r="R23" s="641"/>
      <c r="S23" s="641"/>
      <c r="T23" s="641"/>
      <c r="U23" s="641"/>
      <c r="V23" s="641"/>
      <c r="W23" s="641"/>
      <c r="X23" s="641"/>
      <c r="Y23" s="642"/>
    </row>
    <row r="24" spans="2:26" ht="19.5" customHeight="1" x14ac:dyDescent="0.15">
      <c r="B24" s="451"/>
      <c r="C24" s="627"/>
      <c r="D24" s="628"/>
      <c r="E24" s="628"/>
      <c r="F24" s="629"/>
      <c r="G24" s="639"/>
      <c r="H24" s="639"/>
      <c r="I24" s="615"/>
      <c r="J24" s="615"/>
      <c r="K24" s="615"/>
      <c r="L24" s="643"/>
      <c r="M24" s="644"/>
      <c r="N24" s="644"/>
      <c r="O24" s="644"/>
      <c r="P24" s="644"/>
      <c r="Q24" s="644"/>
      <c r="R24" s="644"/>
      <c r="S24" s="644"/>
      <c r="T24" s="644"/>
      <c r="U24" s="644"/>
      <c r="V24" s="644"/>
      <c r="W24" s="644"/>
      <c r="X24" s="644"/>
      <c r="Y24" s="645"/>
    </row>
    <row r="25" spans="2:26" ht="19.5" customHeight="1" x14ac:dyDescent="0.15">
      <c r="B25" s="451"/>
      <c r="C25" s="627"/>
      <c r="D25" s="628"/>
      <c r="E25" s="628"/>
      <c r="F25" s="629"/>
      <c r="G25" s="639"/>
      <c r="H25" s="639"/>
      <c r="I25" s="615" t="s">
        <v>144</v>
      </c>
      <c r="J25" s="615"/>
      <c r="K25" s="615"/>
      <c r="L25" s="640"/>
      <c r="M25" s="641"/>
      <c r="N25" s="641"/>
      <c r="O25" s="641"/>
      <c r="P25" s="641"/>
      <c r="Q25" s="641"/>
      <c r="R25" s="641"/>
      <c r="S25" s="641"/>
      <c r="T25" s="641"/>
      <c r="U25" s="641"/>
      <c r="V25" s="641"/>
      <c r="W25" s="641"/>
      <c r="X25" s="641"/>
      <c r="Y25" s="642"/>
    </row>
    <row r="26" spans="2:26" ht="19.5" customHeight="1" x14ac:dyDescent="0.15">
      <c r="B26" s="451"/>
      <c r="C26" s="630"/>
      <c r="D26" s="631"/>
      <c r="E26" s="631"/>
      <c r="F26" s="632"/>
      <c r="G26" s="639"/>
      <c r="H26" s="639"/>
      <c r="I26" s="615"/>
      <c r="J26" s="615"/>
      <c r="K26" s="615"/>
      <c r="L26" s="643"/>
      <c r="M26" s="644"/>
      <c r="N26" s="644"/>
      <c r="O26" s="644"/>
      <c r="P26" s="644"/>
      <c r="Q26" s="644"/>
      <c r="R26" s="644"/>
      <c r="S26" s="644"/>
      <c r="T26" s="644"/>
      <c r="U26" s="644"/>
      <c r="V26" s="644"/>
      <c r="W26" s="644"/>
      <c r="X26" s="644"/>
      <c r="Y26" s="645"/>
    </row>
    <row r="27" spans="2:26" ht="19.5" customHeight="1" x14ac:dyDescent="0.15">
      <c r="B27" s="615">
        <v>2</v>
      </c>
      <c r="C27" s="616" t="s">
        <v>145</v>
      </c>
      <c r="D27" s="617"/>
      <c r="E27" s="617"/>
      <c r="F27" s="617"/>
      <c r="G27" s="617"/>
      <c r="H27" s="617"/>
      <c r="I27" s="617"/>
      <c r="J27" s="617"/>
      <c r="K27" s="618"/>
      <c r="L27" s="58"/>
      <c r="M27" s="617"/>
      <c r="N27" s="617"/>
      <c r="O27" s="617" t="s">
        <v>66</v>
      </c>
      <c r="P27" s="617"/>
      <c r="Q27" s="617"/>
      <c r="R27" s="617" t="s">
        <v>139</v>
      </c>
      <c r="S27" s="617"/>
      <c r="T27" s="617"/>
      <c r="U27" s="617" t="s">
        <v>140</v>
      </c>
      <c r="V27" s="58"/>
      <c r="W27" s="58"/>
      <c r="X27" s="58"/>
      <c r="Y27" s="53"/>
    </row>
    <row r="28" spans="2:26" ht="19.5" customHeight="1" x14ac:dyDescent="0.15">
      <c r="B28" s="615"/>
      <c r="C28" s="619"/>
      <c r="D28" s="620"/>
      <c r="E28" s="620"/>
      <c r="F28" s="620"/>
      <c r="G28" s="620"/>
      <c r="H28" s="620"/>
      <c r="I28" s="620"/>
      <c r="J28" s="620"/>
      <c r="K28" s="621"/>
      <c r="L28" s="101"/>
      <c r="M28" s="620"/>
      <c r="N28" s="620"/>
      <c r="O28" s="620"/>
      <c r="P28" s="620"/>
      <c r="Q28" s="620"/>
      <c r="R28" s="620"/>
      <c r="S28" s="620"/>
      <c r="T28" s="620"/>
      <c r="U28" s="620"/>
      <c r="V28" s="101"/>
      <c r="W28" s="101"/>
      <c r="X28" s="101"/>
      <c r="Y28" s="56"/>
    </row>
    <row r="29" spans="2:26" ht="19.5" customHeight="1" x14ac:dyDescent="0.15">
      <c r="B29" s="615">
        <v>3</v>
      </c>
      <c r="C29" s="616" t="s">
        <v>146</v>
      </c>
      <c r="D29" s="617"/>
      <c r="E29" s="617"/>
      <c r="F29" s="617"/>
      <c r="G29" s="617"/>
      <c r="H29" s="617"/>
      <c r="I29" s="617"/>
      <c r="J29" s="617"/>
      <c r="K29" s="618"/>
      <c r="L29" s="617"/>
      <c r="M29" s="617"/>
      <c r="N29" s="617"/>
      <c r="O29" s="617"/>
      <c r="P29" s="617"/>
      <c r="Q29" s="617"/>
      <c r="R29" s="617"/>
      <c r="S29" s="617"/>
      <c r="T29" s="617"/>
      <c r="U29" s="617"/>
      <c r="V29" s="617"/>
      <c r="W29" s="617"/>
      <c r="X29" s="617"/>
      <c r="Y29" s="618"/>
    </row>
    <row r="30" spans="2:26" ht="19.5" customHeight="1" x14ac:dyDescent="0.15">
      <c r="B30" s="615"/>
      <c r="C30" s="619"/>
      <c r="D30" s="620"/>
      <c r="E30" s="620"/>
      <c r="F30" s="620"/>
      <c r="G30" s="620"/>
      <c r="H30" s="620"/>
      <c r="I30" s="620"/>
      <c r="J30" s="620"/>
      <c r="K30" s="621"/>
      <c r="L30" s="620"/>
      <c r="M30" s="620"/>
      <c r="N30" s="620"/>
      <c r="O30" s="620"/>
      <c r="P30" s="620"/>
      <c r="Q30" s="620"/>
      <c r="R30" s="620"/>
      <c r="S30" s="620"/>
      <c r="T30" s="620"/>
      <c r="U30" s="620"/>
      <c r="V30" s="620"/>
      <c r="W30" s="620"/>
      <c r="X30" s="620"/>
      <c r="Y30" s="621"/>
    </row>
    <row r="31" spans="2:26" ht="19.5" customHeight="1" x14ac:dyDescent="0.15">
      <c r="B31" s="51"/>
      <c r="C31" s="51"/>
      <c r="D31" s="51"/>
      <c r="E31" s="51"/>
      <c r="F31" s="51"/>
      <c r="G31" s="51"/>
      <c r="H31" s="51"/>
      <c r="I31" s="51"/>
      <c r="J31" s="51"/>
      <c r="K31" s="51"/>
      <c r="L31" s="51"/>
      <c r="M31" s="51"/>
      <c r="N31" s="51"/>
      <c r="O31" s="51"/>
      <c r="P31" s="51"/>
      <c r="Q31" s="51"/>
      <c r="R31" s="51"/>
      <c r="S31" s="51"/>
      <c r="T31" s="51"/>
      <c r="U31" s="51"/>
      <c r="V31" s="51"/>
      <c r="W31" s="51"/>
      <c r="X31" s="51"/>
      <c r="Y31" s="51"/>
    </row>
    <row r="32" spans="2:26" s="48" customFormat="1" ht="19.5" customHeight="1" x14ac:dyDescent="0.15">
      <c r="B32" s="48" t="s">
        <v>51</v>
      </c>
      <c r="D32" s="48" t="s">
        <v>147</v>
      </c>
    </row>
    <row r="33" spans="4:7" s="48" customFormat="1" ht="19.5" customHeight="1" x14ac:dyDescent="0.15">
      <c r="D33" s="48" t="s">
        <v>53</v>
      </c>
    </row>
    <row r="34" spans="4:7" s="48" customFormat="1" ht="19.5" customHeight="1" x14ac:dyDescent="0.15">
      <c r="E34" s="102" t="s">
        <v>148</v>
      </c>
      <c r="F34" s="48" t="s">
        <v>149</v>
      </c>
    </row>
    <row r="35" spans="4:7" s="48" customFormat="1" ht="19.5" customHeight="1" x14ac:dyDescent="0.15">
      <c r="E35" s="102" t="s">
        <v>150</v>
      </c>
      <c r="F35" s="48" t="s">
        <v>151</v>
      </c>
    </row>
    <row r="36" spans="4:7" s="48" customFormat="1" ht="19.5" customHeight="1" x14ac:dyDescent="0.15">
      <c r="F36" s="48" t="s">
        <v>152</v>
      </c>
      <c r="G36" s="48" t="s">
        <v>153</v>
      </c>
    </row>
    <row r="37" spans="4:7" s="48" customFormat="1" ht="19.5" customHeight="1" x14ac:dyDescent="0.15">
      <c r="F37" s="48" t="s">
        <v>154</v>
      </c>
      <c r="G37" s="48" t="s">
        <v>155</v>
      </c>
    </row>
    <row r="38" spans="4:7" s="48" customFormat="1" ht="19.5" customHeight="1" x14ac:dyDescent="0.15">
      <c r="F38" s="48" t="s">
        <v>156</v>
      </c>
      <c r="G38" s="48" t="s">
        <v>157</v>
      </c>
    </row>
    <row r="39" spans="4:7" s="48" customFormat="1" ht="19.5" customHeight="1" x14ac:dyDescent="0.15"/>
  </sheetData>
  <mergeCells count="47">
    <mergeCell ref="N14:P14"/>
    <mergeCell ref="Q14:R14"/>
    <mergeCell ref="S14:X14"/>
    <mergeCell ref="I3:R3"/>
    <mergeCell ref="I4:R4"/>
    <mergeCell ref="Q6:R6"/>
    <mergeCell ref="S9:U9"/>
    <mergeCell ref="V9:X9"/>
    <mergeCell ref="L10:M10"/>
    <mergeCell ref="N10:P10"/>
    <mergeCell ref="Q10:Y10"/>
    <mergeCell ref="Q11:X11"/>
    <mergeCell ref="N12:P12"/>
    <mergeCell ref="Q12:X12"/>
    <mergeCell ref="N13:P13"/>
    <mergeCell ref="Q13:X13"/>
    <mergeCell ref="C17:T17"/>
    <mergeCell ref="M19:N19"/>
    <mergeCell ref="B21:B26"/>
    <mergeCell ref="C21:F26"/>
    <mergeCell ref="G21:K22"/>
    <mergeCell ref="L21:M22"/>
    <mergeCell ref="N21:N22"/>
    <mergeCell ref="O21:O22"/>
    <mergeCell ref="P21:P22"/>
    <mergeCell ref="Q21:Q22"/>
    <mergeCell ref="G23:H26"/>
    <mergeCell ref="I23:K24"/>
    <mergeCell ref="L23:Y24"/>
    <mergeCell ref="I25:K26"/>
    <mergeCell ref="L25:Y26"/>
    <mergeCell ref="R21:R22"/>
    <mergeCell ref="S21:S22"/>
    <mergeCell ref="T21:U22"/>
    <mergeCell ref="V21:X22"/>
    <mergeCell ref="Y21:Y22"/>
    <mergeCell ref="S27:T28"/>
    <mergeCell ref="U27:U28"/>
    <mergeCell ref="B29:B30"/>
    <mergeCell ref="C29:K30"/>
    <mergeCell ref="L29:Y30"/>
    <mergeCell ref="B27:B28"/>
    <mergeCell ref="C27:K28"/>
    <mergeCell ref="M27:N28"/>
    <mergeCell ref="O27:O28"/>
    <mergeCell ref="P27:Q28"/>
    <mergeCell ref="R27:R28"/>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Z45"/>
  <sheetViews>
    <sheetView view="pageLayout" zoomScaleNormal="100" workbookViewId="0">
      <selection activeCell="Y14" sqref="Y14"/>
    </sheetView>
  </sheetViews>
  <sheetFormatPr defaultColWidth="3.625" defaultRowHeight="19.5" customHeight="1" x14ac:dyDescent="0.15"/>
  <cols>
    <col min="1" max="1" width="1.25" style="52" customWidth="1"/>
    <col min="2" max="25" width="3.625" style="52" customWidth="1"/>
    <col min="26" max="26" width="1.375" style="52" customWidth="1"/>
    <col min="27" max="256" width="3.625" style="52"/>
    <col min="257" max="257" width="1.25" style="52" customWidth="1"/>
    <col min="258" max="281" width="3.625" style="52" customWidth="1"/>
    <col min="282" max="282" width="1.375" style="52" customWidth="1"/>
    <col min="283" max="512" width="3.625" style="52"/>
    <col min="513" max="513" width="1.25" style="52" customWidth="1"/>
    <col min="514" max="537" width="3.625" style="52" customWidth="1"/>
    <col min="538" max="538" width="1.375" style="52" customWidth="1"/>
    <col min="539" max="768" width="3.625" style="52"/>
    <col min="769" max="769" width="1.25" style="52" customWidth="1"/>
    <col min="770" max="793" width="3.625" style="52" customWidth="1"/>
    <col min="794" max="794" width="1.375" style="52" customWidth="1"/>
    <col min="795" max="1024" width="3.625" style="52"/>
    <col min="1025" max="1025" width="1.25" style="52" customWidth="1"/>
    <col min="1026" max="1049" width="3.625" style="52" customWidth="1"/>
    <col min="1050" max="1050" width="1.375" style="52" customWidth="1"/>
    <col min="1051" max="1280" width="3.625" style="52"/>
    <col min="1281" max="1281" width="1.25" style="52" customWidth="1"/>
    <col min="1282" max="1305" width="3.625" style="52" customWidth="1"/>
    <col min="1306" max="1306" width="1.375" style="52" customWidth="1"/>
    <col min="1307" max="1536" width="3.625" style="52"/>
    <col min="1537" max="1537" width="1.25" style="52" customWidth="1"/>
    <col min="1538" max="1561" width="3.625" style="52" customWidth="1"/>
    <col min="1562" max="1562" width="1.375" style="52" customWidth="1"/>
    <col min="1563" max="1792" width="3.625" style="52"/>
    <col min="1793" max="1793" width="1.25" style="52" customWidth="1"/>
    <col min="1794" max="1817" width="3.625" style="52" customWidth="1"/>
    <col min="1818" max="1818" width="1.375" style="52" customWidth="1"/>
    <col min="1819" max="2048" width="3.625" style="52"/>
    <col min="2049" max="2049" width="1.25" style="52" customWidth="1"/>
    <col min="2050" max="2073" width="3.625" style="52" customWidth="1"/>
    <col min="2074" max="2074" width="1.375" style="52" customWidth="1"/>
    <col min="2075" max="2304" width="3.625" style="52"/>
    <col min="2305" max="2305" width="1.25" style="52" customWidth="1"/>
    <col min="2306" max="2329" width="3.625" style="52" customWidth="1"/>
    <col min="2330" max="2330" width="1.375" style="52" customWidth="1"/>
    <col min="2331" max="2560" width="3.625" style="52"/>
    <col min="2561" max="2561" width="1.25" style="52" customWidth="1"/>
    <col min="2562" max="2585" width="3.625" style="52" customWidth="1"/>
    <col min="2586" max="2586" width="1.375" style="52" customWidth="1"/>
    <col min="2587" max="2816" width="3.625" style="52"/>
    <col min="2817" max="2817" width="1.25" style="52" customWidth="1"/>
    <col min="2818" max="2841" width="3.625" style="52" customWidth="1"/>
    <col min="2842" max="2842" width="1.375" style="52" customWidth="1"/>
    <col min="2843" max="3072" width="3.625" style="52"/>
    <col min="3073" max="3073" width="1.25" style="52" customWidth="1"/>
    <col min="3074" max="3097" width="3.625" style="52" customWidth="1"/>
    <col min="3098" max="3098" width="1.375" style="52" customWidth="1"/>
    <col min="3099" max="3328" width="3.625" style="52"/>
    <col min="3329" max="3329" width="1.25" style="52" customWidth="1"/>
    <col min="3330" max="3353" width="3.625" style="52" customWidth="1"/>
    <col min="3354" max="3354" width="1.375" style="52" customWidth="1"/>
    <col min="3355" max="3584" width="3.625" style="52"/>
    <col min="3585" max="3585" width="1.25" style="52" customWidth="1"/>
    <col min="3586" max="3609" width="3.625" style="52" customWidth="1"/>
    <col min="3610" max="3610" width="1.375" style="52" customWidth="1"/>
    <col min="3611" max="3840" width="3.625" style="52"/>
    <col min="3841" max="3841" width="1.25" style="52" customWidth="1"/>
    <col min="3842" max="3865" width="3.625" style="52" customWidth="1"/>
    <col min="3866" max="3866" width="1.375" style="52" customWidth="1"/>
    <col min="3867" max="4096" width="3.625" style="52"/>
    <col min="4097" max="4097" width="1.25" style="52" customWidth="1"/>
    <col min="4098" max="4121" width="3.625" style="52" customWidth="1"/>
    <col min="4122" max="4122" width="1.375" style="52" customWidth="1"/>
    <col min="4123" max="4352" width="3.625" style="52"/>
    <col min="4353" max="4353" width="1.25" style="52" customWidth="1"/>
    <col min="4354" max="4377" width="3.625" style="52" customWidth="1"/>
    <col min="4378" max="4378" width="1.375" style="52" customWidth="1"/>
    <col min="4379" max="4608" width="3.625" style="52"/>
    <col min="4609" max="4609" width="1.25" style="52" customWidth="1"/>
    <col min="4610" max="4633" width="3.625" style="52" customWidth="1"/>
    <col min="4634" max="4634" width="1.375" style="52" customWidth="1"/>
    <col min="4635" max="4864" width="3.625" style="52"/>
    <col min="4865" max="4865" width="1.25" style="52" customWidth="1"/>
    <col min="4866" max="4889" width="3.625" style="52" customWidth="1"/>
    <col min="4890" max="4890" width="1.375" style="52" customWidth="1"/>
    <col min="4891" max="5120" width="3.625" style="52"/>
    <col min="5121" max="5121" width="1.25" style="52" customWidth="1"/>
    <col min="5122" max="5145" width="3.625" style="52" customWidth="1"/>
    <col min="5146" max="5146" width="1.375" style="52" customWidth="1"/>
    <col min="5147" max="5376" width="3.625" style="52"/>
    <col min="5377" max="5377" width="1.25" style="52" customWidth="1"/>
    <col min="5378" max="5401" width="3.625" style="52" customWidth="1"/>
    <col min="5402" max="5402" width="1.375" style="52" customWidth="1"/>
    <col min="5403" max="5632" width="3.625" style="52"/>
    <col min="5633" max="5633" width="1.25" style="52" customWidth="1"/>
    <col min="5634" max="5657" width="3.625" style="52" customWidth="1"/>
    <col min="5658" max="5658" width="1.375" style="52" customWidth="1"/>
    <col min="5659" max="5888" width="3.625" style="52"/>
    <col min="5889" max="5889" width="1.25" style="52" customWidth="1"/>
    <col min="5890" max="5913" width="3.625" style="52" customWidth="1"/>
    <col min="5914" max="5914" width="1.375" style="52" customWidth="1"/>
    <col min="5915" max="6144" width="3.625" style="52"/>
    <col min="6145" max="6145" width="1.25" style="52" customWidth="1"/>
    <col min="6146" max="6169" width="3.625" style="52" customWidth="1"/>
    <col min="6170" max="6170" width="1.375" style="52" customWidth="1"/>
    <col min="6171" max="6400" width="3.625" style="52"/>
    <col min="6401" max="6401" width="1.25" style="52" customWidth="1"/>
    <col min="6402" max="6425" width="3.625" style="52" customWidth="1"/>
    <col min="6426" max="6426" width="1.375" style="52" customWidth="1"/>
    <col min="6427" max="6656" width="3.625" style="52"/>
    <col min="6657" max="6657" width="1.25" style="52" customWidth="1"/>
    <col min="6658" max="6681" width="3.625" style="52" customWidth="1"/>
    <col min="6682" max="6682" width="1.375" style="52" customWidth="1"/>
    <col min="6683" max="6912" width="3.625" style="52"/>
    <col min="6913" max="6913" width="1.25" style="52" customWidth="1"/>
    <col min="6914" max="6937" width="3.625" style="52" customWidth="1"/>
    <col min="6938" max="6938" width="1.375" style="52" customWidth="1"/>
    <col min="6939" max="7168" width="3.625" style="52"/>
    <col min="7169" max="7169" width="1.25" style="52" customWidth="1"/>
    <col min="7170" max="7193" width="3.625" style="52" customWidth="1"/>
    <col min="7194" max="7194" width="1.375" style="52" customWidth="1"/>
    <col min="7195" max="7424" width="3.625" style="52"/>
    <col min="7425" max="7425" width="1.25" style="52" customWidth="1"/>
    <col min="7426" max="7449" width="3.625" style="52" customWidth="1"/>
    <col min="7450" max="7450" width="1.375" style="52" customWidth="1"/>
    <col min="7451" max="7680" width="3.625" style="52"/>
    <col min="7681" max="7681" width="1.25" style="52" customWidth="1"/>
    <col min="7682" max="7705" width="3.625" style="52" customWidth="1"/>
    <col min="7706" max="7706" width="1.375" style="52" customWidth="1"/>
    <col min="7707" max="7936" width="3.625" style="52"/>
    <col min="7937" max="7937" width="1.25" style="52" customWidth="1"/>
    <col min="7938" max="7961" width="3.625" style="52" customWidth="1"/>
    <col min="7962" max="7962" width="1.375" style="52" customWidth="1"/>
    <col min="7963" max="8192" width="3.625" style="52"/>
    <col min="8193" max="8193" width="1.25" style="52" customWidth="1"/>
    <col min="8194" max="8217" width="3.625" style="52" customWidth="1"/>
    <col min="8218" max="8218" width="1.375" style="52" customWidth="1"/>
    <col min="8219" max="8448" width="3.625" style="52"/>
    <col min="8449" max="8449" width="1.25" style="52" customWidth="1"/>
    <col min="8450" max="8473" width="3.625" style="52" customWidth="1"/>
    <col min="8474" max="8474" width="1.375" style="52" customWidth="1"/>
    <col min="8475" max="8704" width="3.625" style="52"/>
    <col min="8705" max="8705" width="1.25" style="52" customWidth="1"/>
    <col min="8706" max="8729" width="3.625" style="52" customWidth="1"/>
    <col min="8730" max="8730" width="1.375" style="52" customWidth="1"/>
    <col min="8731" max="8960" width="3.625" style="52"/>
    <col min="8961" max="8961" width="1.25" style="52" customWidth="1"/>
    <col min="8962" max="8985" width="3.625" style="52" customWidth="1"/>
    <col min="8986" max="8986" width="1.375" style="52" customWidth="1"/>
    <col min="8987" max="9216" width="3.625" style="52"/>
    <col min="9217" max="9217" width="1.25" style="52" customWidth="1"/>
    <col min="9218" max="9241" width="3.625" style="52" customWidth="1"/>
    <col min="9242" max="9242" width="1.375" style="52" customWidth="1"/>
    <col min="9243" max="9472" width="3.625" style="52"/>
    <col min="9473" max="9473" width="1.25" style="52" customWidth="1"/>
    <col min="9474" max="9497" width="3.625" style="52" customWidth="1"/>
    <col min="9498" max="9498" width="1.375" style="52" customWidth="1"/>
    <col min="9499" max="9728" width="3.625" style="52"/>
    <col min="9729" max="9729" width="1.25" style="52" customWidth="1"/>
    <col min="9730" max="9753" width="3.625" style="52" customWidth="1"/>
    <col min="9754" max="9754" width="1.375" style="52" customWidth="1"/>
    <col min="9755" max="9984" width="3.625" style="52"/>
    <col min="9985" max="9985" width="1.25" style="52" customWidth="1"/>
    <col min="9986" max="10009" width="3.625" style="52" customWidth="1"/>
    <col min="10010" max="10010" width="1.375" style="52" customWidth="1"/>
    <col min="10011" max="10240" width="3.625" style="52"/>
    <col min="10241" max="10241" width="1.25" style="52" customWidth="1"/>
    <col min="10242" max="10265" width="3.625" style="52" customWidth="1"/>
    <col min="10266" max="10266" width="1.375" style="52" customWidth="1"/>
    <col min="10267" max="10496" width="3.625" style="52"/>
    <col min="10497" max="10497" width="1.25" style="52" customWidth="1"/>
    <col min="10498" max="10521" width="3.625" style="52" customWidth="1"/>
    <col min="10522" max="10522" width="1.375" style="52" customWidth="1"/>
    <col min="10523" max="10752" width="3.625" style="52"/>
    <col min="10753" max="10753" width="1.25" style="52" customWidth="1"/>
    <col min="10754" max="10777" width="3.625" style="52" customWidth="1"/>
    <col min="10778" max="10778" width="1.375" style="52" customWidth="1"/>
    <col min="10779" max="11008" width="3.625" style="52"/>
    <col min="11009" max="11009" width="1.25" style="52" customWidth="1"/>
    <col min="11010" max="11033" width="3.625" style="52" customWidth="1"/>
    <col min="11034" max="11034" width="1.375" style="52" customWidth="1"/>
    <col min="11035" max="11264" width="3.625" style="52"/>
    <col min="11265" max="11265" width="1.25" style="52" customWidth="1"/>
    <col min="11266" max="11289" width="3.625" style="52" customWidth="1"/>
    <col min="11290" max="11290" width="1.375" style="52" customWidth="1"/>
    <col min="11291" max="11520" width="3.625" style="52"/>
    <col min="11521" max="11521" width="1.25" style="52" customWidth="1"/>
    <col min="11522" max="11545" width="3.625" style="52" customWidth="1"/>
    <col min="11546" max="11546" width="1.375" style="52" customWidth="1"/>
    <col min="11547" max="11776" width="3.625" style="52"/>
    <col min="11777" max="11777" width="1.25" style="52" customWidth="1"/>
    <col min="11778" max="11801" width="3.625" style="52" customWidth="1"/>
    <col min="11802" max="11802" width="1.375" style="52" customWidth="1"/>
    <col min="11803" max="12032" width="3.625" style="52"/>
    <col min="12033" max="12033" width="1.25" style="52" customWidth="1"/>
    <col min="12034" max="12057" width="3.625" style="52" customWidth="1"/>
    <col min="12058" max="12058" width="1.375" style="52" customWidth="1"/>
    <col min="12059" max="12288" width="3.625" style="52"/>
    <col min="12289" max="12289" width="1.25" style="52" customWidth="1"/>
    <col min="12290" max="12313" width="3.625" style="52" customWidth="1"/>
    <col min="12314" max="12314" width="1.375" style="52" customWidth="1"/>
    <col min="12315" max="12544" width="3.625" style="52"/>
    <col min="12545" max="12545" width="1.25" style="52" customWidth="1"/>
    <col min="12546" max="12569" width="3.625" style="52" customWidth="1"/>
    <col min="12570" max="12570" width="1.375" style="52" customWidth="1"/>
    <col min="12571" max="12800" width="3.625" style="52"/>
    <col min="12801" max="12801" width="1.25" style="52" customWidth="1"/>
    <col min="12802" max="12825" width="3.625" style="52" customWidth="1"/>
    <col min="12826" max="12826" width="1.375" style="52" customWidth="1"/>
    <col min="12827" max="13056" width="3.625" style="52"/>
    <col min="13057" max="13057" width="1.25" style="52" customWidth="1"/>
    <col min="13058" max="13081" width="3.625" style="52" customWidth="1"/>
    <col min="13082" max="13082" width="1.375" style="52" customWidth="1"/>
    <col min="13083" max="13312" width="3.625" style="52"/>
    <col min="13313" max="13313" width="1.25" style="52" customWidth="1"/>
    <col min="13314" max="13337" width="3.625" style="52" customWidth="1"/>
    <col min="13338" max="13338" width="1.375" style="52" customWidth="1"/>
    <col min="13339" max="13568" width="3.625" style="52"/>
    <col min="13569" max="13569" width="1.25" style="52" customWidth="1"/>
    <col min="13570" max="13593" width="3.625" style="52" customWidth="1"/>
    <col min="13594" max="13594" width="1.375" style="52" customWidth="1"/>
    <col min="13595" max="13824" width="3.625" style="52"/>
    <col min="13825" max="13825" width="1.25" style="52" customWidth="1"/>
    <col min="13826" max="13849" width="3.625" style="52" customWidth="1"/>
    <col min="13850" max="13850" width="1.375" style="52" customWidth="1"/>
    <col min="13851" max="14080" width="3.625" style="52"/>
    <col min="14081" max="14081" width="1.25" style="52" customWidth="1"/>
    <col min="14082" max="14105" width="3.625" style="52" customWidth="1"/>
    <col min="14106" max="14106" width="1.375" style="52" customWidth="1"/>
    <col min="14107" max="14336" width="3.625" style="52"/>
    <col min="14337" max="14337" width="1.25" style="52" customWidth="1"/>
    <col min="14338" max="14361" width="3.625" style="52" customWidth="1"/>
    <col min="14362" max="14362" width="1.375" style="52" customWidth="1"/>
    <col min="14363" max="14592" width="3.625" style="52"/>
    <col min="14593" max="14593" width="1.25" style="52" customWidth="1"/>
    <col min="14594" max="14617" width="3.625" style="52" customWidth="1"/>
    <col min="14618" max="14618" width="1.375" style="52" customWidth="1"/>
    <col min="14619" max="14848" width="3.625" style="52"/>
    <col min="14849" max="14849" width="1.25" style="52" customWidth="1"/>
    <col min="14850" max="14873" width="3.625" style="52" customWidth="1"/>
    <col min="14874" max="14874" width="1.375" style="52" customWidth="1"/>
    <col min="14875" max="15104" width="3.625" style="52"/>
    <col min="15105" max="15105" width="1.25" style="52" customWidth="1"/>
    <col min="15106" max="15129" width="3.625" style="52" customWidth="1"/>
    <col min="15130" max="15130" width="1.375" style="52" customWidth="1"/>
    <col min="15131" max="15360" width="3.625" style="52"/>
    <col min="15361" max="15361" width="1.25" style="52" customWidth="1"/>
    <col min="15362" max="15385" width="3.625" style="52" customWidth="1"/>
    <col min="15386" max="15386" width="1.375" style="52" customWidth="1"/>
    <col min="15387" max="15616" width="3.625" style="52"/>
    <col min="15617" max="15617" width="1.25" style="52" customWidth="1"/>
    <col min="15618" max="15641" width="3.625" style="52" customWidth="1"/>
    <col min="15642" max="15642" width="1.375" style="52" customWidth="1"/>
    <col min="15643" max="15872" width="3.625" style="52"/>
    <col min="15873" max="15873" width="1.25" style="52" customWidth="1"/>
    <col min="15874" max="15897" width="3.625" style="52" customWidth="1"/>
    <col min="15898" max="15898" width="1.375" style="52" customWidth="1"/>
    <col min="15899" max="16128" width="3.625" style="52"/>
    <col min="16129" max="16129" width="1.25" style="52" customWidth="1"/>
    <col min="16130" max="16153" width="3.625" style="52" customWidth="1"/>
    <col min="16154" max="16154" width="1.375" style="52" customWidth="1"/>
    <col min="16155" max="16384" width="3.625" style="52"/>
  </cols>
  <sheetData>
    <row r="1" spans="2:25" ht="19.5" customHeight="1" x14ac:dyDescent="0.15">
      <c r="B1" s="88" t="s">
        <v>158</v>
      </c>
    </row>
    <row r="2" spans="2:25" ht="19.5" customHeight="1" x14ac:dyDescent="0.15">
      <c r="B2" s="89"/>
      <c r="C2" s="58"/>
      <c r="D2" s="58"/>
      <c r="E2" s="58"/>
      <c r="F2" s="58"/>
      <c r="G2" s="58"/>
      <c r="H2" s="58"/>
      <c r="I2" s="58"/>
      <c r="J2" s="58"/>
      <c r="K2" s="58"/>
      <c r="L2" s="58"/>
      <c r="M2" s="58"/>
      <c r="N2" s="58"/>
      <c r="O2" s="58"/>
      <c r="P2" s="58"/>
      <c r="Q2" s="58"/>
      <c r="R2" s="58"/>
      <c r="S2" s="58"/>
      <c r="T2" s="58"/>
      <c r="U2" s="58"/>
      <c r="V2" s="58"/>
      <c r="W2" s="58"/>
      <c r="X2" s="58"/>
      <c r="Y2" s="53"/>
    </row>
    <row r="3" spans="2:25" s="48" customFormat="1" ht="19.5" customHeight="1" x14ac:dyDescent="0.15">
      <c r="B3" s="90"/>
      <c r="C3" s="17"/>
      <c r="D3" s="17"/>
      <c r="E3" s="17"/>
      <c r="F3" s="17"/>
      <c r="G3" s="17"/>
      <c r="H3" s="17"/>
      <c r="I3" s="676" t="s">
        <v>159</v>
      </c>
      <c r="J3" s="676"/>
      <c r="K3" s="676"/>
      <c r="L3" s="676"/>
      <c r="M3" s="676"/>
      <c r="N3" s="676"/>
      <c r="O3" s="676"/>
      <c r="P3" s="676"/>
      <c r="Q3" s="676"/>
      <c r="R3" s="676"/>
      <c r="S3" s="17"/>
      <c r="T3" s="17"/>
      <c r="U3" s="17"/>
      <c r="V3" s="17"/>
      <c r="W3" s="17"/>
      <c r="X3" s="17"/>
      <c r="Y3" s="91"/>
    </row>
    <row r="4" spans="2:25" ht="19.5" customHeight="1" x14ac:dyDescent="0.15">
      <c r="B4" s="92"/>
      <c r="C4" s="93"/>
      <c r="D4" s="93"/>
      <c r="E4" s="93"/>
      <c r="F4" s="93"/>
      <c r="G4" s="94"/>
      <c r="H4" s="94"/>
      <c r="I4" s="94"/>
      <c r="J4" s="94"/>
      <c r="K4" s="95"/>
      <c r="L4" s="55"/>
      <c r="M4" s="55"/>
      <c r="N4" s="55"/>
      <c r="O4" s="55"/>
      <c r="P4" s="55"/>
      <c r="Q4" s="55"/>
      <c r="R4" s="55"/>
      <c r="S4" s="55"/>
      <c r="T4" s="55"/>
      <c r="U4" s="55"/>
      <c r="V4" s="55"/>
      <c r="W4" s="55"/>
      <c r="X4" s="55"/>
      <c r="Y4" s="96"/>
    </row>
    <row r="5" spans="2:25" ht="19.5" customHeight="1" x14ac:dyDescent="0.15">
      <c r="B5" s="54"/>
      <c r="C5" s="55"/>
      <c r="D5" s="55"/>
      <c r="E5" s="55"/>
      <c r="F5" s="55"/>
      <c r="G5" s="55"/>
      <c r="H5" s="55"/>
      <c r="I5" s="55"/>
      <c r="J5" s="55"/>
      <c r="K5" s="55"/>
      <c r="L5" s="55"/>
      <c r="M5" s="55"/>
      <c r="N5" s="55"/>
      <c r="O5" s="55"/>
      <c r="P5" s="55"/>
      <c r="Q5" s="646" t="s">
        <v>576</v>
      </c>
      <c r="R5" s="646"/>
      <c r="S5" s="51"/>
      <c r="T5" s="51" t="s">
        <v>66</v>
      </c>
      <c r="U5" s="51"/>
      <c r="V5" s="51" t="s">
        <v>67</v>
      </c>
      <c r="W5" s="51"/>
      <c r="X5" s="51" t="s">
        <v>68</v>
      </c>
      <c r="Y5" s="96"/>
    </row>
    <row r="6" spans="2:25" ht="19.5" customHeight="1" x14ac:dyDescent="0.15">
      <c r="B6" s="54"/>
      <c r="C6" s="97" t="s">
        <v>69</v>
      </c>
      <c r="D6" s="98"/>
      <c r="E6" s="98"/>
      <c r="F6" s="99"/>
      <c r="G6" s="98"/>
      <c r="H6" s="98"/>
      <c r="I6" s="98"/>
      <c r="J6" s="55"/>
      <c r="K6" s="55"/>
      <c r="L6" s="55"/>
      <c r="M6" s="55"/>
      <c r="N6" s="55"/>
      <c r="O6" s="55"/>
      <c r="P6" s="55"/>
      <c r="Q6" s="55"/>
      <c r="R6" s="55"/>
      <c r="S6" s="55"/>
      <c r="T6" s="55"/>
      <c r="U6" s="55"/>
      <c r="V6" s="55"/>
      <c r="W6" s="55"/>
      <c r="X6" s="55"/>
      <c r="Y6" s="96"/>
    </row>
    <row r="7" spans="2:25" s="48" customFormat="1" ht="19.5" customHeight="1" x14ac:dyDescent="0.15">
      <c r="B7" s="90"/>
      <c r="C7" s="17"/>
      <c r="D7" s="17"/>
      <c r="E7" s="17"/>
      <c r="F7" s="17"/>
      <c r="G7" s="17"/>
      <c r="H7" s="17"/>
      <c r="I7" s="17"/>
      <c r="J7" s="17"/>
      <c r="K7" s="17"/>
      <c r="L7" s="623" t="s">
        <v>160</v>
      </c>
      <c r="M7" s="623"/>
      <c r="N7" s="623" t="s">
        <v>70</v>
      </c>
      <c r="O7" s="623"/>
      <c r="P7" s="623"/>
      <c r="Q7" s="648"/>
      <c r="R7" s="648"/>
      <c r="S7" s="648"/>
      <c r="T7" s="648"/>
      <c r="U7" s="674" t="s">
        <v>161</v>
      </c>
      <c r="V7" s="674"/>
      <c r="W7" s="674"/>
      <c r="X7" s="674"/>
      <c r="Y7" s="675"/>
    </row>
    <row r="8" spans="2:25" s="48" customFormat="1" ht="19.5" customHeight="1" x14ac:dyDescent="0.15">
      <c r="B8" s="90"/>
      <c r="C8" s="17"/>
      <c r="D8" s="17"/>
      <c r="E8" s="17"/>
      <c r="F8" s="17"/>
      <c r="G8" s="17"/>
      <c r="H8" s="17"/>
      <c r="I8" s="17"/>
      <c r="J8" s="17"/>
      <c r="K8" s="17"/>
      <c r="L8" s="17"/>
      <c r="M8" s="17"/>
      <c r="N8" s="17"/>
      <c r="O8" s="17"/>
      <c r="P8" s="17"/>
      <c r="Q8" s="648"/>
      <c r="R8" s="648"/>
      <c r="S8" s="648"/>
      <c r="T8" s="648"/>
      <c r="U8" s="648"/>
      <c r="V8" s="648"/>
      <c r="W8" s="648"/>
      <c r="X8" s="648"/>
      <c r="Y8" s="91"/>
    </row>
    <row r="9" spans="2:25" s="48" customFormat="1" ht="19.5" customHeight="1" x14ac:dyDescent="0.15">
      <c r="B9" s="90"/>
      <c r="C9" s="17"/>
      <c r="D9" s="17"/>
      <c r="E9" s="17"/>
      <c r="F9" s="17"/>
      <c r="G9" s="17"/>
      <c r="H9" s="17"/>
      <c r="I9" s="17"/>
      <c r="J9" s="17"/>
      <c r="K9" s="17"/>
      <c r="L9" s="17"/>
      <c r="M9" s="17"/>
      <c r="N9" s="623" t="s">
        <v>71</v>
      </c>
      <c r="O9" s="623"/>
      <c r="P9" s="623"/>
      <c r="Q9" s="497"/>
      <c r="R9" s="497"/>
      <c r="S9" s="497"/>
      <c r="T9" s="497"/>
      <c r="U9" s="497"/>
      <c r="V9" s="497"/>
      <c r="W9" s="497"/>
      <c r="X9" s="497"/>
      <c r="Y9" s="91"/>
    </row>
    <row r="10" spans="2:25" s="48" customFormat="1" ht="19.5" customHeight="1" x14ac:dyDescent="0.15">
      <c r="B10" s="90"/>
      <c r="C10" s="17"/>
      <c r="D10" s="17"/>
      <c r="E10" s="17"/>
      <c r="F10" s="17"/>
      <c r="G10" s="17"/>
      <c r="H10" s="17"/>
      <c r="I10" s="17"/>
      <c r="J10" s="17"/>
      <c r="K10" s="17"/>
      <c r="L10" s="17"/>
      <c r="M10" s="17"/>
      <c r="N10" s="646" t="s">
        <v>107</v>
      </c>
      <c r="O10" s="646"/>
      <c r="P10" s="646"/>
      <c r="Q10" s="497"/>
      <c r="R10" s="497"/>
      <c r="S10" s="497"/>
      <c r="T10" s="497"/>
      <c r="U10" s="497"/>
      <c r="V10" s="497"/>
      <c r="W10" s="497"/>
      <c r="X10" s="497"/>
      <c r="Y10" s="91"/>
    </row>
    <row r="11" spans="2:25" s="48" customFormat="1" ht="19.5" customHeight="1" x14ac:dyDescent="0.15">
      <c r="B11" s="90"/>
      <c r="C11" s="17"/>
      <c r="D11" s="17"/>
      <c r="E11" s="17"/>
      <c r="F11" s="17"/>
      <c r="G11" s="17"/>
      <c r="H11" s="17"/>
      <c r="I11" s="17"/>
      <c r="J11" s="17"/>
      <c r="K11" s="17"/>
      <c r="L11" s="17"/>
      <c r="M11" s="17"/>
      <c r="N11" s="646" t="s">
        <v>108</v>
      </c>
      <c r="O11" s="646"/>
      <c r="P11" s="646"/>
      <c r="Q11" s="479" t="s">
        <v>9</v>
      </c>
      <c r="R11" s="479"/>
      <c r="S11" s="497"/>
      <c r="T11" s="497"/>
      <c r="U11" s="497"/>
      <c r="V11" s="497"/>
      <c r="W11" s="497"/>
      <c r="X11" s="497"/>
      <c r="Y11" s="91" t="s">
        <v>135</v>
      </c>
    </row>
    <row r="12" spans="2:25" s="48" customFormat="1" ht="19.5" customHeight="1" x14ac:dyDescent="0.15">
      <c r="B12" s="90"/>
      <c r="C12" s="17"/>
      <c r="D12" s="17"/>
      <c r="E12" s="17"/>
      <c r="F12" s="17"/>
      <c r="G12" s="17"/>
      <c r="H12" s="17"/>
      <c r="I12" s="17"/>
      <c r="J12" s="17"/>
      <c r="K12" s="17"/>
      <c r="L12" s="623" t="s">
        <v>162</v>
      </c>
      <c r="M12" s="623"/>
      <c r="N12" s="623" t="s">
        <v>70</v>
      </c>
      <c r="O12" s="623"/>
      <c r="P12" s="623"/>
      <c r="Q12" s="648"/>
      <c r="R12" s="648"/>
      <c r="S12" s="648"/>
      <c r="T12" s="648"/>
      <c r="U12" s="674" t="s">
        <v>161</v>
      </c>
      <c r="V12" s="674"/>
      <c r="W12" s="674"/>
      <c r="X12" s="674"/>
      <c r="Y12" s="675"/>
    </row>
    <row r="13" spans="2:25" s="48" customFormat="1" ht="19.5" customHeight="1" x14ac:dyDescent="0.15">
      <c r="B13" s="90"/>
      <c r="C13" s="17"/>
      <c r="D13" s="17"/>
      <c r="E13" s="17"/>
      <c r="F13" s="17"/>
      <c r="G13" s="17"/>
      <c r="H13" s="17"/>
      <c r="I13" s="17"/>
      <c r="J13" s="17"/>
      <c r="K13" s="17"/>
      <c r="L13" s="17"/>
      <c r="M13" s="17"/>
      <c r="N13" s="17"/>
      <c r="O13" s="17"/>
      <c r="P13" s="17"/>
      <c r="Q13" s="648"/>
      <c r="R13" s="648"/>
      <c r="S13" s="648"/>
      <c r="T13" s="648"/>
      <c r="U13" s="648"/>
      <c r="V13" s="648"/>
      <c r="W13" s="648"/>
      <c r="X13" s="648"/>
      <c r="Y13" s="91"/>
    </row>
    <row r="14" spans="2:25" s="48" customFormat="1" ht="19.5" customHeight="1" x14ac:dyDescent="0.15">
      <c r="B14" s="90"/>
      <c r="C14" s="17"/>
      <c r="D14" s="17"/>
      <c r="E14" s="17"/>
      <c r="F14" s="17"/>
      <c r="G14" s="17"/>
      <c r="J14" s="17"/>
      <c r="K14" s="17"/>
      <c r="L14" s="17"/>
      <c r="M14" s="17"/>
      <c r="N14" s="623" t="s">
        <v>71</v>
      </c>
      <c r="O14" s="623"/>
      <c r="P14" s="623"/>
      <c r="Q14" s="497"/>
      <c r="R14" s="497"/>
      <c r="S14" s="497"/>
      <c r="T14" s="497"/>
      <c r="U14" s="497"/>
      <c r="V14" s="497"/>
      <c r="W14" s="497"/>
      <c r="X14" s="497"/>
      <c r="Y14" s="91"/>
    </row>
    <row r="15" spans="2:25" s="48" customFormat="1" ht="19.5" customHeight="1" x14ac:dyDescent="0.15">
      <c r="B15" s="90"/>
      <c r="C15" s="17"/>
      <c r="D15" s="17"/>
      <c r="E15" s="17"/>
      <c r="F15" s="17"/>
      <c r="G15" s="17"/>
      <c r="J15" s="17"/>
      <c r="K15" s="17"/>
      <c r="L15" s="17"/>
      <c r="M15" s="17"/>
      <c r="N15" s="646" t="s">
        <v>107</v>
      </c>
      <c r="O15" s="646"/>
      <c r="P15" s="646"/>
      <c r="Q15" s="497"/>
      <c r="R15" s="497"/>
      <c r="S15" s="497"/>
      <c r="T15" s="497"/>
      <c r="U15" s="497"/>
      <c r="V15" s="497"/>
      <c r="W15" s="497"/>
      <c r="X15" s="497"/>
      <c r="Y15" s="91"/>
    </row>
    <row r="16" spans="2:25" s="48" customFormat="1" ht="19.5" customHeight="1" x14ac:dyDescent="0.15">
      <c r="B16" s="90"/>
      <c r="C16" s="17"/>
      <c r="D16" s="17"/>
      <c r="E16" s="17"/>
      <c r="F16" s="17"/>
      <c r="G16" s="17"/>
      <c r="J16" s="17"/>
      <c r="K16" s="17"/>
      <c r="L16" s="17"/>
      <c r="M16" s="17"/>
      <c r="N16" s="646" t="s">
        <v>108</v>
      </c>
      <c r="O16" s="646"/>
      <c r="P16" s="646"/>
      <c r="Q16" s="479" t="s">
        <v>9</v>
      </c>
      <c r="R16" s="479"/>
      <c r="S16" s="497"/>
      <c r="T16" s="497"/>
      <c r="U16" s="497"/>
      <c r="V16" s="497"/>
      <c r="W16" s="497"/>
      <c r="X16" s="497"/>
      <c r="Y16" s="91" t="s">
        <v>135</v>
      </c>
    </row>
    <row r="17" spans="2:26" ht="15" customHeight="1" x14ac:dyDescent="0.15">
      <c r="B17" s="54"/>
      <c r="C17" s="55"/>
      <c r="D17" s="55"/>
      <c r="E17" s="55"/>
      <c r="F17" s="55"/>
      <c r="G17" s="55"/>
      <c r="H17" s="55"/>
      <c r="I17" s="673" t="s">
        <v>163</v>
      </c>
      <c r="J17" s="646"/>
      <c r="L17" s="55"/>
      <c r="M17" s="55"/>
      <c r="N17" s="55"/>
      <c r="O17" s="51"/>
      <c r="P17" s="51"/>
      <c r="Q17" s="51"/>
      <c r="R17" s="55"/>
      <c r="S17" s="55"/>
      <c r="T17" s="55"/>
      <c r="U17" s="55"/>
      <c r="V17" s="55"/>
      <c r="W17" s="55"/>
      <c r="X17" s="55"/>
      <c r="Y17" s="96"/>
    </row>
    <row r="18" spans="2:26" s="48" customFormat="1" ht="19.5" customHeight="1" x14ac:dyDescent="0.15">
      <c r="B18" s="90"/>
      <c r="D18" s="17"/>
      <c r="E18" s="17"/>
      <c r="F18" s="17"/>
      <c r="G18" s="17"/>
      <c r="H18" s="100" t="s">
        <v>164</v>
      </c>
      <c r="I18" s="646"/>
      <c r="J18" s="646"/>
      <c r="K18" s="17" t="s">
        <v>165</v>
      </c>
      <c r="M18" s="17"/>
      <c r="N18" s="17"/>
      <c r="O18" s="25"/>
      <c r="P18" s="25"/>
      <c r="Q18" s="25"/>
      <c r="R18" s="17"/>
      <c r="S18" s="17"/>
      <c r="T18" s="17"/>
      <c r="U18" s="17"/>
      <c r="V18" s="17"/>
      <c r="W18" s="17"/>
      <c r="X18" s="17"/>
      <c r="Y18" s="91"/>
    </row>
    <row r="19" spans="2:26" s="48" customFormat="1" ht="10.5" customHeight="1" x14ac:dyDescent="0.15">
      <c r="B19" s="90"/>
      <c r="C19" s="17"/>
      <c r="D19" s="17"/>
      <c r="E19" s="17"/>
      <c r="F19" s="17"/>
      <c r="G19" s="17"/>
      <c r="H19" s="17"/>
      <c r="I19" s="646"/>
      <c r="J19" s="646"/>
      <c r="L19" s="17"/>
      <c r="M19" s="17"/>
      <c r="N19" s="17"/>
      <c r="O19" s="25"/>
      <c r="P19" s="25"/>
      <c r="Q19" s="25"/>
      <c r="R19" s="17"/>
      <c r="S19" s="17"/>
      <c r="T19" s="17"/>
      <c r="U19" s="17"/>
      <c r="V19" s="17"/>
      <c r="W19" s="17"/>
      <c r="X19" s="17"/>
      <c r="Y19" s="91"/>
    </row>
    <row r="20" spans="2:26" s="48" customFormat="1" ht="19.5" customHeight="1" x14ac:dyDescent="0.15">
      <c r="B20" s="90"/>
      <c r="C20" s="17"/>
      <c r="D20" s="17"/>
      <c r="E20" s="17"/>
      <c r="F20" s="17"/>
      <c r="G20" s="17"/>
      <c r="H20" s="17"/>
      <c r="I20" s="17"/>
      <c r="J20" s="17"/>
      <c r="K20" s="17"/>
      <c r="L20" s="17"/>
      <c r="M20" s="623" t="s">
        <v>12</v>
      </c>
      <c r="N20" s="623"/>
      <c r="O20" s="25"/>
      <c r="P20" s="25"/>
      <c r="Q20" s="25"/>
      <c r="R20" s="17"/>
      <c r="S20" s="17"/>
      <c r="T20" s="17"/>
      <c r="U20" s="17"/>
      <c r="V20" s="17"/>
      <c r="W20" s="17"/>
      <c r="X20" s="17"/>
      <c r="Y20" s="91"/>
    </row>
    <row r="21" spans="2:26" ht="9" customHeight="1" x14ac:dyDescent="0.15">
      <c r="B21" s="54"/>
      <c r="C21" s="95"/>
      <c r="D21" s="95"/>
      <c r="E21" s="95"/>
      <c r="F21" s="51"/>
      <c r="G21" s="51"/>
      <c r="H21" s="51"/>
      <c r="I21" s="51"/>
      <c r="J21" s="51"/>
      <c r="K21" s="51"/>
      <c r="L21" s="51"/>
      <c r="M21" s="51"/>
      <c r="N21" s="51"/>
      <c r="O21" s="51"/>
      <c r="P21" s="51"/>
      <c r="Q21" s="51"/>
      <c r="R21" s="51"/>
      <c r="S21" s="51"/>
      <c r="T21" s="51"/>
      <c r="U21" s="51"/>
      <c r="V21" s="17"/>
      <c r="W21" s="17"/>
      <c r="X21" s="17"/>
      <c r="Y21" s="91"/>
    </row>
    <row r="22" spans="2:26" ht="19.5" customHeight="1" x14ac:dyDescent="0.15">
      <c r="B22" s="451">
        <v>1</v>
      </c>
      <c r="C22" s="663" t="s">
        <v>166</v>
      </c>
      <c r="D22" s="664"/>
      <c r="E22" s="664"/>
      <c r="F22" s="665"/>
      <c r="G22" s="672" t="s">
        <v>167</v>
      </c>
      <c r="H22" s="651"/>
      <c r="I22" s="651"/>
      <c r="J22" s="651"/>
      <c r="K22" s="651"/>
      <c r="L22" s="651"/>
      <c r="M22" s="652"/>
      <c r="N22" s="616"/>
      <c r="O22" s="617" t="s">
        <v>66</v>
      </c>
      <c r="P22" s="617"/>
      <c r="Q22" s="617" t="s">
        <v>139</v>
      </c>
      <c r="R22" s="617"/>
      <c r="S22" s="617" t="s">
        <v>140</v>
      </c>
      <c r="T22" s="617"/>
      <c r="U22" s="617" t="s">
        <v>141</v>
      </c>
      <c r="V22" s="617"/>
      <c r="W22" s="617"/>
      <c r="X22" s="617"/>
      <c r="Y22" s="618" t="s">
        <v>64</v>
      </c>
      <c r="Z22" s="48"/>
    </row>
    <row r="23" spans="2:26" ht="19.5" customHeight="1" x14ac:dyDescent="0.15">
      <c r="B23" s="451"/>
      <c r="C23" s="666"/>
      <c r="D23" s="667"/>
      <c r="E23" s="667"/>
      <c r="F23" s="668"/>
      <c r="G23" s="653"/>
      <c r="H23" s="654"/>
      <c r="I23" s="654"/>
      <c r="J23" s="654"/>
      <c r="K23" s="654"/>
      <c r="L23" s="654"/>
      <c r="M23" s="655"/>
      <c r="N23" s="619"/>
      <c r="O23" s="620"/>
      <c r="P23" s="620"/>
      <c r="Q23" s="620"/>
      <c r="R23" s="620"/>
      <c r="S23" s="620"/>
      <c r="T23" s="620"/>
      <c r="U23" s="620"/>
      <c r="V23" s="620"/>
      <c r="W23" s="620"/>
      <c r="X23" s="620"/>
      <c r="Y23" s="621"/>
    </row>
    <row r="24" spans="2:26" ht="19.5" customHeight="1" x14ac:dyDescent="0.15">
      <c r="B24" s="451"/>
      <c r="C24" s="666"/>
      <c r="D24" s="667"/>
      <c r="E24" s="667"/>
      <c r="F24" s="668"/>
      <c r="G24" s="639" t="s">
        <v>168</v>
      </c>
      <c r="H24" s="639"/>
      <c r="I24" s="615" t="s">
        <v>169</v>
      </c>
      <c r="J24" s="615"/>
      <c r="K24" s="615"/>
      <c r="L24" s="640"/>
      <c r="M24" s="641"/>
      <c r="N24" s="641"/>
      <c r="O24" s="641"/>
      <c r="P24" s="641"/>
      <c r="Q24" s="641"/>
      <c r="R24" s="641"/>
      <c r="S24" s="641"/>
      <c r="T24" s="641"/>
      <c r="U24" s="641"/>
      <c r="V24" s="641"/>
      <c r="W24" s="641"/>
      <c r="X24" s="641"/>
      <c r="Y24" s="642"/>
    </row>
    <row r="25" spans="2:26" ht="19.5" customHeight="1" x14ac:dyDescent="0.15">
      <c r="B25" s="451"/>
      <c r="C25" s="666"/>
      <c r="D25" s="667"/>
      <c r="E25" s="667"/>
      <c r="F25" s="668"/>
      <c r="G25" s="639"/>
      <c r="H25" s="639"/>
      <c r="I25" s="615"/>
      <c r="J25" s="615"/>
      <c r="K25" s="615"/>
      <c r="L25" s="643"/>
      <c r="M25" s="644"/>
      <c r="N25" s="644"/>
      <c r="O25" s="644"/>
      <c r="P25" s="644"/>
      <c r="Q25" s="644"/>
      <c r="R25" s="644"/>
      <c r="S25" s="644"/>
      <c r="T25" s="644"/>
      <c r="U25" s="644"/>
      <c r="V25" s="644"/>
      <c r="W25" s="644"/>
      <c r="X25" s="644"/>
      <c r="Y25" s="645"/>
    </row>
    <row r="26" spans="2:26" ht="19.5" customHeight="1" x14ac:dyDescent="0.15">
      <c r="B26" s="451"/>
      <c r="C26" s="666"/>
      <c r="D26" s="667"/>
      <c r="E26" s="667"/>
      <c r="F26" s="668"/>
      <c r="G26" s="639"/>
      <c r="H26" s="639"/>
      <c r="I26" s="615" t="s">
        <v>15</v>
      </c>
      <c r="J26" s="615"/>
      <c r="K26" s="615"/>
      <c r="L26" s="640"/>
      <c r="M26" s="641"/>
      <c r="N26" s="641"/>
      <c r="O26" s="641"/>
      <c r="P26" s="641"/>
      <c r="Q26" s="641"/>
      <c r="R26" s="641"/>
      <c r="S26" s="641"/>
      <c r="T26" s="641"/>
      <c r="U26" s="641"/>
      <c r="V26" s="641"/>
      <c r="W26" s="641"/>
      <c r="X26" s="641"/>
      <c r="Y26" s="642"/>
    </row>
    <row r="27" spans="2:26" ht="19.5" customHeight="1" x14ac:dyDescent="0.15">
      <c r="B27" s="451"/>
      <c r="C27" s="669"/>
      <c r="D27" s="670"/>
      <c r="E27" s="670"/>
      <c r="F27" s="671"/>
      <c r="G27" s="639"/>
      <c r="H27" s="639"/>
      <c r="I27" s="615"/>
      <c r="J27" s="615"/>
      <c r="K27" s="615"/>
      <c r="L27" s="643"/>
      <c r="M27" s="644"/>
      <c r="N27" s="644"/>
      <c r="O27" s="644"/>
      <c r="P27" s="644"/>
      <c r="Q27" s="644"/>
      <c r="R27" s="644"/>
      <c r="S27" s="644"/>
      <c r="T27" s="644"/>
      <c r="U27" s="644"/>
      <c r="V27" s="644"/>
      <c r="W27" s="644"/>
      <c r="X27" s="644"/>
      <c r="Y27" s="645"/>
    </row>
    <row r="28" spans="2:26" ht="19.5" customHeight="1" x14ac:dyDescent="0.15">
      <c r="B28" s="615">
        <v>2</v>
      </c>
      <c r="C28" s="650" t="s">
        <v>170</v>
      </c>
      <c r="D28" s="651"/>
      <c r="E28" s="651"/>
      <c r="F28" s="651"/>
      <c r="G28" s="651"/>
      <c r="H28" s="651"/>
      <c r="I28" s="651"/>
      <c r="J28" s="651"/>
      <c r="K28" s="103"/>
      <c r="L28" s="661" t="s">
        <v>171</v>
      </c>
      <c r="M28" s="661"/>
      <c r="N28" s="661"/>
      <c r="O28" s="661" t="s">
        <v>172</v>
      </c>
      <c r="P28" s="661"/>
      <c r="Q28" s="661"/>
      <c r="R28" s="661" t="s">
        <v>173</v>
      </c>
      <c r="S28" s="661"/>
      <c r="T28" s="661"/>
      <c r="U28" s="661" t="s">
        <v>174</v>
      </c>
      <c r="V28" s="661"/>
      <c r="W28" s="661"/>
      <c r="X28" s="661"/>
      <c r="Y28" s="104"/>
    </row>
    <row r="29" spans="2:26" ht="19.5" customHeight="1" x14ac:dyDescent="0.15">
      <c r="B29" s="615"/>
      <c r="C29" s="653"/>
      <c r="D29" s="654"/>
      <c r="E29" s="654"/>
      <c r="F29" s="654"/>
      <c r="G29" s="654"/>
      <c r="H29" s="654"/>
      <c r="I29" s="654"/>
      <c r="J29" s="654"/>
      <c r="K29" s="105"/>
      <c r="L29" s="662"/>
      <c r="M29" s="662"/>
      <c r="N29" s="662"/>
      <c r="O29" s="662"/>
      <c r="P29" s="662"/>
      <c r="Q29" s="662"/>
      <c r="R29" s="662"/>
      <c r="S29" s="662"/>
      <c r="T29" s="662"/>
      <c r="U29" s="662"/>
      <c r="V29" s="662"/>
      <c r="W29" s="662"/>
      <c r="X29" s="662"/>
      <c r="Y29" s="106"/>
    </row>
    <row r="30" spans="2:26" ht="19.5" customHeight="1" x14ac:dyDescent="0.15">
      <c r="B30" s="615">
        <v>3</v>
      </c>
      <c r="C30" s="650" t="s">
        <v>175</v>
      </c>
      <c r="D30" s="651"/>
      <c r="E30" s="651"/>
      <c r="F30" s="651"/>
      <c r="G30" s="651"/>
      <c r="H30" s="651"/>
      <c r="I30" s="651"/>
      <c r="J30" s="652"/>
      <c r="K30" s="640"/>
      <c r="L30" s="656"/>
      <c r="M30" s="656"/>
      <c r="N30" s="656"/>
      <c r="O30" s="656"/>
      <c r="P30" s="656"/>
      <c r="Q30" s="656"/>
      <c r="R30" s="656"/>
      <c r="S30" s="656"/>
      <c r="T30" s="656"/>
      <c r="U30" s="656"/>
      <c r="V30" s="656"/>
      <c r="W30" s="656"/>
      <c r="X30" s="656"/>
      <c r="Y30" s="657"/>
    </row>
    <row r="31" spans="2:26" ht="19.5" customHeight="1" x14ac:dyDescent="0.15">
      <c r="B31" s="615"/>
      <c r="C31" s="653"/>
      <c r="D31" s="654"/>
      <c r="E31" s="654"/>
      <c r="F31" s="654"/>
      <c r="G31" s="654"/>
      <c r="H31" s="654"/>
      <c r="I31" s="654"/>
      <c r="J31" s="655"/>
      <c r="K31" s="658"/>
      <c r="L31" s="659"/>
      <c r="M31" s="659"/>
      <c r="N31" s="659"/>
      <c r="O31" s="659"/>
      <c r="P31" s="659"/>
      <c r="Q31" s="659"/>
      <c r="R31" s="659"/>
      <c r="S31" s="659"/>
      <c r="T31" s="659"/>
      <c r="U31" s="659"/>
      <c r="V31" s="659"/>
      <c r="W31" s="659"/>
      <c r="X31" s="659"/>
      <c r="Y31" s="660"/>
    </row>
    <row r="32" spans="2:26" ht="19.5" customHeight="1" x14ac:dyDescent="0.15">
      <c r="B32" s="615">
        <v>4</v>
      </c>
      <c r="C32" s="650" t="s">
        <v>176</v>
      </c>
      <c r="D32" s="651"/>
      <c r="E32" s="651"/>
      <c r="F32" s="651"/>
      <c r="G32" s="651"/>
      <c r="H32" s="651"/>
      <c r="I32" s="651"/>
      <c r="J32" s="651"/>
      <c r="K32" s="89"/>
      <c r="L32" s="58"/>
      <c r="M32" s="617"/>
      <c r="N32" s="617"/>
      <c r="O32" s="617" t="s">
        <v>66</v>
      </c>
      <c r="P32" s="617"/>
      <c r="Q32" s="617"/>
      <c r="R32" s="617" t="s">
        <v>139</v>
      </c>
      <c r="S32" s="617"/>
      <c r="T32" s="617"/>
      <c r="U32" s="617" t="s">
        <v>140</v>
      </c>
      <c r="V32" s="58"/>
      <c r="W32" s="58"/>
      <c r="X32" s="58"/>
      <c r="Y32" s="53"/>
    </row>
    <row r="33" spans="2:25" ht="19.5" customHeight="1" x14ac:dyDescent="0.15">
      <c r="B33" s="615"/>
      <c r="C33" s="653"/>
      <c r="D33" s="654"/>
      <c r="E33" s="654"/>
      <c r="F33" s="654"/>
      <c r="G33" s="654"/>
      <c r="H33" s="654"/>
      <c r="I33" s="654"/>
      <c r="J33" s="654"/>
      <c r="K33" s="107"/>
      <c r="L33" s="101"/>
      <c r="M33" s="620"/>
      <c r="N33" s="620"/>
      <c r="O33" s="620"/>
      <c r="P33" s="620"/>
      <c r="Q33" s="620"/>
      <c r="R33" s="620"/>
      <c r="S33" s="620"/>
      <c r="T33" s="620"/>
      <c r="U33" s="620"/>
      <c r="V33" s="101"/>
      <c r="W33" s="101"/>
      <c r="X33" s="101"/>
      <c r="Y33" s="56"/>
    </row>
    <row r="34" spans="2:25" s="112" customFormat="1" ht="19.5" customHeight="1" x14ac:dyDescent="0.15">
      <c r="B34" s="108"/>
      <c r="C34" s="109"/>
      <c r="D34" s="109"/>
      <c r="E34" s="109"/>
      <c r="F34" s="109"/>
      <c r="G34" s="109"/>
      <c r="H34" s="109"/>
      <c r="I34" s="109"/>
      <c r="J34" s="109"/>
      <c r="K34" s="110"/>
      <c r="L34" s="110"/>
      <c r="M34" s="110"/>
      <c r="N34" s="110"/>
      <c r="O34" s="110"/>
      <c r="P34" s="110"/>
      <c r="Q34" s="110"/>
      <c r="R34" s="110"/>
      <c r="S34" s="110"/>
      <c r="T34" s="458" t="s">
        <v>177</v>
      </c>
      <c r="U34" s="458"/>
      <c r="V34" s="649"/>
      <c r="W34" s="649"/>
      <c r="X34" s="649"/>
      <c r="Y34" s="111" t="s">
        <v>64</v>
      </c>
    </row>
    <row r="35" spans="2:25" s="116" customFormat="1" ht="19.5" customHeight="1" x14ac:dyDescent="0.15">
      <c r="B35" s="113"/>
      <c r="C35" s="114" t="s">
        <v>178</v>
      </c>
      <c r="D35" s="114"/>
      <c r="E35" s="114"/>
      <c r="F35" s="114"/>
      <c r="G35" s="114"/>
      <c r="H35" s="114"/>
      <c r="I35" s="114"/>
      <c r="J35" s="114"/>
      <c r="K35" s="114"/>
      <c r="L35" s="114"/>
      <c r="M35" s="114"/>
      <c r="N35" s="114"/>
      <c r="O35" s="114"/>
      <c r="P35" s="114"/>
      <c r="Q35" s="114"/>
      <c r="R35" s="114"/>
      <c r="S35" s="114"/>
      <c r="T35" s="114"/>
      <c r="U35" s="114"/>
      <c r="V35" s="114"/>
      <c r="W35" s="114"/>
      <c r="X35" s="114"/>
      <c r="Y35" s="115"/>
    </row>
    <row r="36" spans="2:25" s="116" customFormat="1" ht="19.5" customHeight="1" x14ac:dyDescent="0.15">
      <c r="B36" s="113"/>
      <c r="C36" s="479" t="s">
        <v>576</v>
      </c>
      <c r="D36" s="479"/>
      <c r="E36" s="37"/>
      <c r="F36" s="37" t="s">
        <v>66</v>
      </c>
      <c r="G36" s="37"/>
      <c r="H36" s="37" t="s">
        <v>139</v>
      </c>
      <c r="I36" s="37"/>
      <c r="J36" s="37" t="s">
        <v>140</v>
      </c>
      <c r="K36" s="114"/>
      <c r="L36" s="114"/>
      <c r="M36" s="114"/>
      <c r="N36" s="114"/>
      <c r="O36" s="114"/>
      <c r="P36" s="114"/>
      <c r="Q36" s="114"/>
      <c r="R36" s="114"/>
      <c r="S36" s="114"/>
      <c r="T36" s="114"/>
      <c r="U36" s="114"/>
      <c r="V36" s="114"/>
      <c r="W36" s="114"/>
      <c r="X36" s="114"/>
      <c r="Y36" s="115"/>
    </row>
    <row r="37" spans="2:25" s="116" customFormat="1" ht="19.5" customHeight="1" x14ac:dyDescent="0.15">
      <c r="B37" s="113"/>
      <c r="C37" s="114"/>
      <c r="D37" s="114"/>
      <c r="E37" s="114"/>
      <c r="F37" s="114"/>
      <c r="G37" s="114"/>
      <c r="H37" s="114"/>
      <c r="I37" s="114"/>
      <c r="J37" s="114"/>
      <c r="K37" s="114"/>
      <c r="L37" s="114" t="s">
        <v>179</v>
      </c>
      <c r="M37" s="114"/>
      <c r="N37" s="114"/>
      <c r="O37" s="114"/>
      <c r="P37" s="114"/>
      <c r="Q37" s="114"/>
      <c r="R37" s="114"/>
      <c r="S37" s="114" t="s">
        <v>180</v>
      </c>
      <c r="T37" s="114"/>
      <c r="U37" s="114"/>
      <c r="V37" s="114"/>
      <c r="W37" s="114"/>
      <c r="X37" s="114"/>
      <c r="Y37" s="115"/>
    </row>
    <row r="38" spans="2:25" s="116" customFormat="1" ht="19.5" customHeight="1" x14ac:dyDescent="0.15">
      <c r="B38" s="517" t="s">
        <v>181</v>
      </c>
      <c r="C38" s="518"/>
      <c r="D38" s="519"/>
      <c r="E38" s="117"/>
      <c r="F38" s="118" t="s">
        <v>182</v>
      </c>
      <c r="G38" s="117"/>
      <c r="H38" s="117"/>
      <c r="I38" s="117"/>
      <c r="J38" s="117"/>
      <c r="K38" s="117"/>
      <c r="L38" s="117"/>
      <c r="M38" s="117"/>
      <c r="N38" s="117"/>
      <c r="O38" s="117"/>
      <c r="P38" s="117"/>
      <c r="Q38" s="117"/>
      <c r="R38" s="117"/>
      <c r="S38" s="117"/>
      <c r="T38" s="117"/>
      <c r="U38" s="117"/>
      <c r="V38" s="117"/>
      <c r="W38" s="117"/>
      <c r="X38" s="117"/>
      <c r="Y38" s="119"/>
    </row>
    <row r="39" spans="2:25" s="48" customFormat="1" ht="19.5" customHeight="1" x14ac:dyDescent="0.15">
      <c r="B39" s="48" t="s">
        <v>51</v>
      </c>
      <c r="D39" s="48" t="s">
        <v>147</v>
      </c>
    </row>
    <row r="40" spans="2:25" s="48" customFormat="1" ht="19.5" customHeight="1" x14ac:dyDescent="0.15">
      <c r="D40" s="48" t="s">
        <v>183</v>
      </c>
    </row>
    <row r="41" spans="2:25" s="48" customFormat="1" ht="19.5" customHeight="1" x14ac:dyDescent="0.15">
      <c r="D41" s="48" t="s">
        <v>184</v>
      </c>
    </row>
    <row r="42" spans="2:25" s="48" customFormat="1" ht="19.5" customHeight="1" x14ac:dyDescent="0.15"/>
    <row r="43" spans="2:25" s="48" customFormat="1" ht="19.5" customHeight="1" x14ac:dyDescent="0.15"/>
    <row r="44" spans="2:25" s="48" customFormat="1" ht="19.5" customHeight="1" x14ac:dyDescent="0.15"/>
    <row r="45" spans="2:25" s="48" customFormat="1" ht="19.5" customHeight="1" x14ac:dyDescent="0.15"/>
  </sheetData>
  <mergeCells count="67">
    <mergeCell ref="N11:P11"/>
    <mergeCell ref="Q11:R11"/>
    <mergeCell ref="S11:X11"/>
    <mergeCell ref="I3:R3"/>
    <mergeCell ref="Q5:R5"/>
    <mergeCell ref="L7:M7"/>
    <mergeCell ref="N7:P7"/>
    <mergeCell ref="Q7:T7"/>
    <mergeCell ref="U7:Y7"/>
    <mergeCell ref="Q8:X8"/>
    <mergeCell ref="N9:P9"/>
    <mergeCell ref="Q9:X9"/>
    <mergeCell ref="N10:P10"/>
    <mergeCell ref="Q10:X10"/>
    <mergeCell ref="I17:J19"/>
    <mergeCell ref="L12:M12"/>
    <mergeCell ref="N12:P12"/>
    <mergeCell ref="Q12:T12"/>
    <mergeCell ref="U12:Y12"/>
    <mergeCell ref="Q13:X13"/>
    <mergeCell ref="N14:P14"/>
    <mergeCell ref="Q14:X14"/>
    <mergeCell ref="N15:P15"/>
    <mergeCell ref="Q15:X15"/>
    <mergeCell ref="N16:P16"/>
    <mergeCell ref="Q16:R16"/>
    <mergeCell ref="S16:X16"/>
    <mergeCell ref="M20:N20"/>
    <mergeCell ref="B22:B27"/>
    <mergeCell ref="C22:F27"/>
    <mergeCell ref="G22:M23"/>
    <mergeCell ref="N22:N23"/>
    <mergeCell ref="U28:X29"/>
    <mergeCell ref="W22:X23"/>
    <mergeCell ref="Y22:Y23"/>
    <mergeCell ref="G24:H27"/>
    <mergeCell ref="I24:K25"/>
    <mergeCell ref="L24:Y25"/>
    <mergeCell ref="I26:K27"/>
    <mergeCell ref="L26:Y27"/>
    <mergeCell ref="P22:P23"/>
    <mergeCell ref="Q22:Q23"/>
    <mergeCell ref="R22:R23"/>
    <mergeCell ref="S22:S23"/>
    <mergeCell ref="T22:T23"/>
    <mergeCell ref="U22:V23"/>
    <mergeCell ref="O22:O23"/>
    <mergeCell ref="B28:B29"/>
    <mergeCell ref="C28:J29"/>
    <mergeCell ref="L28:N29"/>
    <mergeCell ref="O28:Q29"/>
    <mergeCell ref="R28:T29"/>
    <mergeCell ref="T34:U34"/>
    <mergeCell ref="V34:X34"/>
    <mergeCell ref="C36:D36"/>
    <mergeCell ref="B38:D38"/>
    <mergeCell ref="B30:B31"/>
    <mergeCell ref="C30:J31"/>
    <mergeCell ref="K30:Y31"/>
    <mergeCell ref="B32:B33"/>
    <mergeCell ref="C32:J33"/>
    <mergeCell ref="M32:N33"/>
    <mergeCell ref="O32:O33"/>
    <mergeCell ref="P32:Q33"/>
    <mergeCell ref="R32:R33"/>
    <mergeCell ref="S32:T33"/>
    <mergeCell ref="U32:U33"/>
  </mergeCells>
  <phoneticPr fontId="3"/>
  <pageMargins left="0.7" right="0.4895833333333333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Z42"/>
  <sheetViews>
    <sheetView view="pageLayout" zoomScaleNormal="100" workbookViewId="0">
      <selection activeCell="Y8" sqref="Y8"/>
    </sheetView>
  </sheetViews>
  <sheetFormatPr defaultColWidth="3.625" defaultRowHeight="19.5" customHeight="1" x14ac:dyDescent="0.15"/>
  <cols>
    <col min="1" max="1" width="1.25" style="52" customWidth="1"/>
    <col min="2" max="25" width="3.625" style="52" customWidth="1"/>
    <col min="26" max="26" width="1.375" style="52" customWidth="1"/>
    <col min="27" max="256" width="3.625" style="52"/>
    <col min="257" max="257" width="1.25" style="52" customWidth="1"/>
    <col min="258" max="281" width="3.625" style="52" customWidth="1"/>
    <col min="282" max="282" width="1.375" style="52" customWidth="1"/>
    <col min="283" max="512" width="3.625" style="52"/>
    <col min="513" max="513" width="1.25" style="52" customWidth="1"/>
    <col min="514" max="537" width="3.625" style="52" customWidth="1"/>
    <col min="538" max="538" width="1.375" style="52" customWidth="1"/>
    <col min="539" max="768" width="3.625" style="52"/>
    <col min="769" max="769" width="1.25" style="52" customWidth="1"/>
    <col min="770" max="793" width="3.625" style="52" customWidth="1"/>
    <col min="794" max="794" width="1.375" style="52" customWidth="1"/>
    <col min="795" max="1024" width="3.625" style="52"/>
    <col min="1025" max="1025" width="1.25" style="52" customWidth="1"/>
    <col min="1026" max="1049" width="3.625" style="52" customWidth="1"/>
    <col min="1050" max="1050" width="1.375" style="52" customWidth="1"/>
    <col min="1051" max="1280" width="3.625" style="52"/>
    <col min="1281" max="1281" width="1.25" style="52" customWidth="1"/>
    <col min="1282" max="1305" width="3.625" style="52" customWidth="1"/>
    <col min="1306" max="1306" width="1.375" style="52" customWidth="1"/>
    <col min="1307" max="1536" width="3.625" style="52"/>
    <col min="1537" max="1537" width="1.25" style="52" customWidth="1"/>
    <col min="1538" max="1561" width="3.625" style="52" customWidth="1"/>
    <col min="1562" max="1562" width="1.375" style="52" customWidth="1"/>
    <col min="1563" max="1792" width="3.625" style="52"/>
    <col min="1793" max="1793" width="1.25" style="52" customWidth="1"/>
    <col min="1794" max="1817" width="3.625" style="52" customWidth="1"/>
    <col min="1818" max="1818" width="1.375" style="52" customWidth="1"/>
    <col min="1819" max="2048" width="3.625" style="52"/>
    <col min="2049" max="2049" width="1.25" style="52" customWidth="1"/>
    <col min="2050" max="2073" width="3.625" style="52" customWidth="1"/>
    <col min="2074" max="2074" width="1.375" style="52" customWidth="1"/>
    <col min="2075" max="2304" width="3.625" style="52"/>
    <col min="2305" max="2305" width="1.25" style="52" customWidth="1"/>
    <col min="2306" max="2329" width="3.625" style="52" customWidth="1"/>
    <col min="2330" max="2330" width="1.375" style="52" customWidth="1"/>
    <col min="2331" max="2560" width="3.625" style="52"/>
    <col min="2561" max="2561" width="1.25" style="52" customWidth="1"/>
    <col min="2562" max="2585" width="3.625" style="52" customWidth="1"/>
    <col min="2586" max="2586" width="1.375" style="52" customWidth="1"/>
    <col min="2587" max="2816" width="3.625" style="52"/>
    <col min="2817" max="2817" width="1.25" style="52" customWidth="1"/>
    <col min="2818" max="2841" width="3.625" style="52" customWidth="1"/>
    <col min="2842" max="2842" width="1.375" style="52" customWidth="1"/>
    <col min="2843" max="3072" width="3.625" style="52"/>
    <col min="3073" max="3073" width="1.25" style="52" customWidth="1"/>
    <col min="3074" max="3097" width="3.625" style="52" customWidth="1"/>
    <col min="3098" max="3098" width="1.375" style="52" customWidth="1"/>
    <col min="3099" max="3328" width="3.625" style="52"/>
    <col min="3329" max="3329" width="1.25" style="52" customWidth="1"/>
    <col min="3330" max="3353" width="3.625" style="52" customWidth="1"/>
    <col min="3354" max="3354" width="1.375" style="52" customWidth="1"/>
    <col min="3355" max="3584" width="3.625" style="52"/>
    <col min="3585" max="3585" width="1.25" style="52" customWidth="1"/>
    <col min="3586" max="3609" width="3.625" style="52" customWidth="1"/>
    <col min="3610" max="3610" width="1.375" style="52" customWidth="1"/>
    <col min="3611" max="3840" width="3.625" style="52"/>
    <col min="3841" max="3841" width="1.25" style="52" customWidth="1"/>
    <col min="3842" max="3865" width="3.625" style="52" customWidth="1"/>
    <col min="3866" max="3866" width="1.375" style="52" customWidth="1"/>
    <col min="3867" max="4096" width="3.625" style="52"/>
    <col min="4097" max="4097" width="1.25" style="52" customWidth="1"/>
    <col min="4098" max="4121" width="3.625" style="52" customWidth="1"/>
    <col min="4122" max="4122" width="1.375" style="52" customWidth="1"/>
    <col min="4123" max="4352" width="3.625" style="52"/>
    <col min="4353" max="4353" width="1.25" style="52" customWidth="1"/>
    <col min="4354" max="4377" width="3.625" style="52" customWidth="1"/>
    <col min="4378" max="4378" width="1.375" style="52" customWidth="1"/>
    <col min="4379" max="4608" width="3.625" style="52"/>
    <col min="4609" max="4609" width="1.25" style="52" customWidth="1"/>
    <col min="4610" max="4633" width="3.625" style="52" customWidth="1"/>
    <col min="4634" max="4634" width="1.375" style="52" customWidth="1"/>
    <col min="4635" max="4864" width="3.625" style="52"/>
    <col min="4865" max="4865" width="1.25" style="52" customWidth="1"/>
    <col min="4866" max="4889" width="3.625" style="52" customWidth="1"/>
    <col min="4890" max="4890" width="1.375" style="52" customWidth="1"/>
    <col min="4891" max="5120" width="3.625" style="52"/>
    <col min="5121" max="5121" width="1.25" style="52" customWidth="1"/>
    <col min="5122" max="5145" width="3.625" style="52" customWidth="1"/>
    <col min="5146" max="5146" width="1.375" style="52" customWidth="1"/>
    <col min="5147" max="5376" width="3.625" style="52"/>
    <col min="5377" max="5377" width="1.25" style="52" customWidth="1"/>
    <col min="5378" max="5401" width="3.625" style="52" customWidth="1"/>
    <col min="5402" max="5402" width="1.375" style="52" customWidth="1"/>
    <col min="5403" max="5632" width="3.625" style="52"/>
    <col min="5633" max="5633" width="1.25" style="52" customWidth="1"/>
    <col min="5634" max="5657" width="3.625" style="52" customWidth="1"/>
    <col min="5658" max="5658" width="1.375" style="52" customWidth="1"/>
    <col min="5659" max="5888" width="3.625" style="52"/>
    <col min="5889" max="5889" width="1.25" style="52" customWidth="1"/>
    <col min="5890" max="5913" width="3.625" style="52" customWidth="1"/>
    <col min="5914" max="5914" width="1.375" style="52" customWidth="1"/>
    <col min="5915" max="6144" width="3.625" style="52"/>
    <col min="6145" max="6145" width="1.25" style="52" customWidth="1"/>
    <col min="6146" max="6169" width="3.625" style="52" customWidth="1"/>
    <col min="6170" max="6170" width="1.375" style="52" customWidth="1"/>
    <col min="6171" max="6400" width="3.625" style="52"/>
    <col min="6401" max="6401" width="1.25" style="52" customWidth="1"/>
    <col min="6402" max="6425" width="3.625" style="52" customWidth="1"/>
    <col min="6426" max="6426" width="1.375" style="52" customWidth="1"/>
    <col min="6427" max="6656" width="3.625" style="52"/>
    <col min="6657" max="6657" width="1.25" style="52" customWidth="1"/>
    <col min="6658" max="6681" width="3.625" style="52" customWidth="1"/>
    <col min="6682" max="6682" width="1.375" style="52" customWidth="1"/>
    <col min="6683" max="6912" width="3.625" style="52"/>
    <col min="6913" max="6913" width="1.25" style="52" customWidth="1"/>
    <col min="6914" max="6937" width="3.625" style="52" customWidth="1"/>
    <col min="6938" max="6938" width="1.375" style="52" customWidth="1"/>
    <col min="6939" max="7168" width="3.625" style="52"/>
    <col min="7169" max="7169" width="1.25" style="52" customWidth="1"/>
    <col min="7170" max="7193" width="3.625" style="52" customWidth="1"/>
    <col min="7194" max="7194" width="1.375" style="52" customWidth="1"/>
    <col min="7195" max="7424" width="3.625" style="52"/>
    <col min="7425" max="7425" width="1.25" style="52" customWidth="1"/>
    <col min="7426" max="7449" width="3.625" style="52" customWidth="1"/>
    <col min="7450" max="7450" width="1.375" style="52" customWidth="1"/>
    <col min="7451" max="7680" width="3.625" style="52"/>
    <col min="7681" max="7681" width="1.25" style="52" customWidth="1"/>
    <col min="7682" max="7705" width="3.625" style="52" customWidth="1"/>
    <col min="7706" max="7706" width="1.375" style="52" customWidth="1"/>
    <col min="7707" max="7936" width="3.625" style="52"/>
    <col min="7937" max="7937" width="1.25" style="52" customWidth="1"/>
    <col min="7938" max="7961" width="3.625" style="52" customWidth="1"/>
    <col min="7962" max="7962" width="1.375" style="52" customWidth="1"/>
    <col min="7963" max="8192" width="3.625" style="52"/>
    <col min="8193" max="8193" width="1.25" style="52" customWidth="1"/>
    <col min="8194" max="8217" width="3.625" style="52" customWidth="1"/>
    <col min="8218" max="8218" width="1.375" style="52" customWidth="1"/>
    <col min="8219" max="8448" width="3.625" style="52"/>
    <col min="8449" max="8449" width="1.25" style="52" customWidth="1"/>
    <col min="8450" max="8473" width="3.625" style="52" customWidth="1"/>
    <col min="8474" max="8474" width="1.375" style="52" customWidth="1"/>
    <col min="8475" max="8704" width="3.625" style="52"/>
    <col min="8705" max="8705" width="1.25" style="52" customWidth="1"/>
    <col min="8706" max="8729" width="3.625" style="52" customWidth="1"/>
    <col min="8730" max="8730" width="1.375" style="52" customWidth="1"/>
    <col min="8731" max="8960" width="3.625" style="52"/>
    <col min="8961" max="8961" width="1.25" style="52" customWidth="1"/>
    <col min="8962" max="8985" width="3.625" style="52" customWidth="1"/>
    <col min="8986" max="8986" width="1.375" style="52" customWidth="1"/>
    <col min="8987" max="9216" width="3.625" style="52"/>
    <col min="9217" max="9217" width="1.25" style="52" customWidth="1"/>
    <col min="9218" max="9241" width="3.625" style="52" customWidth="1"/>
    <col min="9242" max="9242" width="1.375" style="52" customWidth="1"/>
    <col min="9243" max="9472" width="3.625" style="52"/>
    <col min="9473" max="9473" width="1.25" style="52" customWidth="1"/>
    <col min="9474" max="9497" width="3.625" style="52" customWidth="1"/>
    <col min="9498" max="9498" width="1.375" style="52" customWidth="1"/>
    <col min="9499" max="9728" width="3.625" style="52"/>
    <col min="9729" max="9729" width="1.25" style="52" customWidth="1"/>
    <col min="9730" max="9753" width="3.625" style="52" customWidth="1"/>
    <col min="9754" max="9754" width="1.375" style="52" customWidth="1"/>
    <col min="9755" max="9984" width="3.625" style="52"/>
    <col min="9985" max="9985" width="1.25" style="52" customWidth="1"/>
    <col min="9986" max="10009" width="3.625" style="52" customWidth="1"/>
    <col min="10010" max="10010" width="1.375" style="52" customWidth="1"/>
    <col min="10011" max="10240" width="3.625" style="52"/>
    <col min="10241" max="10241" width="1.25" style="52" customWidth="1"/>
    <col min="10242" max="10265" width="3.625" style="52" customWidth="1"/>
    <col min="10266" max="10266" width="1.375" style="52" customWidth="1"/>
    <col min="10267" max="10496" width="3.625" style="52"/>
    <col min="10497" max="10497" width="1.25" style="52" customWidth="1"/>
    <col min="10498" max="10521" width="3.625" style="52" customWidth="1"/>
    <col min="10522" max="10522" width="1.375" style="52" customWidth="1"/>
    <col min="10523" max="10752" width="3.625" style="52"/>
    <col min="10753" max="10753" width="1.25" style="52" customWidth="1"/>
    <col min="10754" max="10777" width="3.625" style="52" customWidth="1"/>
    <col min="10778" max="10778" width="1.375" style="52" customWidth="1"/>
    <col min="10779" max="11008" width="3.625" style="52"/>
    <col min="11009" max="11009" width="1.25" style="52" customWidth="1"/>
    <col min="11010" max="11033" width="3.625" style="52" customWidth="1"/>
    <col min="11034" max="11034" width="1.375" style="52" customWidth="1"/>
    <col min="11035" max="11264" width="3.625" style="52"/>
    <col min="11265" max="11265" width="1.25" style="52" customWidth="1"/>
    <col min="11266" max="11289" width="3.625" style="52" customWidth="1"/>
    <col min="11290" max="11290" width="1.375" style="52" customWidth="1"/>
    <col min="11291" max="11520" width="3.625" style="52"/>
    <col min="11521" max="11521" width="1.25" style="52" customWidth="1"/>
    <col min="11522" max="11545" width="3.625" style="52" customWidth="1"/>
    <col min="11546" max="11546" width="1.375" style="52" customWidth="1"/>
    <col min="11547" max="11776" width="3.625" style="52"/>
    <col min="11777" max="11777" width="1.25" style="52" customWidth="1"/>
    <col min="11778" max="11801" width="3.625" style="52" customWidth="1"/>
    <col min="11802" max="11802" width="1.375" style="52" customWidth="1"/>
    <col min="11803" max="12032" width="3.625" style="52"/>
    <col min="12033" max="12033" width="1.25" style="52" customWidth="1"/>
    <col min="12034" max="12057" width="3.625" style="52" customWidth="1"/>
    <col min="12058" max="12058" width="1.375" style="52" customWidth="1"/>
    <col min="12059" max="12288" width="3.625" style="52"/>
    <col min="12289" max="12289" width="1.25" style="52" customWidth="1"/>
    <col min="12290" max="12313" width="3.625" style="52" customWidth="1"/>
    <col min="12314" max="12314" width="1.375" style="52" customWidth="1"/>
    <col min="12315" max="12544" width="3.625" style="52"/>
    <col min="12545" max="12545" width="1.25" style="52" customWidth="1"/>
    <col min="12546" max="12569" width="3.625" style="52" customWidth="1"/>
    <col min="12570" max="12570" width="1.375" style="52" customWidth="1"/>
    <col min="12571" max="12800" width="3.625" style="52"/>
    <col min="12801" max="12801" width="1.25" style="52" customWidth="1"/>
    <col min="12802" max="12825" width="3.625" style="52" customWidth="1"/>
    <col min="12826" max="12826" width="1.375" style="52" customWidth="1"/>
    <col min="12827" max="13056" width="3.625" style="52"/>
    <col min="13057" max="13057" width="1.25" style="52" customWidth="1"/>
    <col min="13058" max="13081" width="3.625" style="52" customWidth="1"/>
    <col min="13082" max="13082" width="1.375" style="52" customWidth="1"/>
    <col min="13083" max="13312" width="3.625" style="52"/>
    <col min="13313" max="13313" width="1.25" style="52" customWidth="1"/>
    <col min="13314" max="13337" width="3.625" style="52" customWidth="1"/>
    <col min="13338" max="13338" width="1.375" style="52" customWidth="1"/>
    <col min="13339" max="13568" width="3.625" style="52"/>
    <col min="13569" max="13569" width="1.25" style="52" customWidth="1"/>
    <col min="13570" max="13593" width="3.625" style="52" customWidth="1"/>
    <col min="13594" max="13594" width="1.375" style="52" customWidth="1"/>
    <col min="13595" max="13824" width="3.625" style="52"/>
    <col min="13825" max="13825" width="1.25" style="52" customWidth="1"/>
    <col min="13826" max="13849" width="3.625" style="52" customWidth="1"/>
    <col min="13850" max="13850" width="1.375" style="52" customWidth="1"/>
    <col min="13851" max="14080" width="3.625" style="52"/>
    <col min="14081" max="14081" width="1.25" style="52" customWidth="1"/>
    <col min="14082" max="14105" width="3.625" style="52" customWidth="1"/>
    <col min="14106" max="14106" width="1.375" style="52" customWidth="1"/>
    <col min="14107" max="14336" width="3.625" style="52"/>
    <col min="14337" max="14337" width="1.25" style="52" customWidth="1"/>
    <col min="14338" max="14361" width="3.625" style="52" customWidth="1"/>
    <col min="14362" max="14362" width="1.375" style="52" customWidth="1"/>
    <col min="14363" max="14592" width="3.625" style="52"/>
    <col min="14593" max="14593" width="1.25" style="52" customWidth="1"/>
    <col min="14594" max="14617" width="3.625" style="52" customWidth="1"/>
    <col min="14618" max="14618" width="1.375" style="52" customWidth="1"/>
    <col min="14619" max="14848" width="3.625" style="52"/>
    <col min="14849" max="14849" width="1.25" style="52" customWidth="1"/>
    <col min="14850" max="14873" width="3.625" style="52" customWidth="1"/>
    <col min="14874" max="14874" width="1.375" style="52" customWidth="1"/>
    <col min="14875" max="15104" width="3.625" style="52"/>
    <col min="15105" max="15105" width="1.25" style="52" customWidth="1"/>
    <col min="15106" max="15129" width="3.625" style="52" customWidth="1"/>
    <col min="15130" max="15130" width="1.375" style="52" customWidth="1"/>
    <col min="15131" max="15360" width="3.625" style="52"/>
    <col min="15361" max="15361" width="1.25" style="52" customWidth="1"/>
    <col min="15362" max="15385" width="3.625" style="52" customWidth="1"/>
    <col min="15386" max="15386" width="1.375" style="52" customWidth="1"/>
    <col min="15387" max="15616" width="3.625" style="52"/>
    <col min="15617" max="15617" width="1.25" style="52" customWidth="1"/>
    <col min="15618" max="15641" width="3.625" style="52" customWidth="1"/>
    <col min="15642" max="15642" width="1.375" style="52" customWidth="1"/>
    <col min="15643" max="15872" width="3.625" style="52"/>
    <col min="15873" max="15873" width="1.25" style="52" customWidth="1"/>
    <col min="15874" max="15897" width="3.625" style="52" customWidth="1"/>
    <col min="15898" max="15898" width="1.375" style="52" customWidth="1"/>
    <col min="15899" max="16128" width="3.625" style="52"/>
    <col min="16129" max="16129" width="1.25" style="52" customWidth="1"/>
    <col min="16130" max="16153" width="3.625" style="52" customWidth="1"/>
    <col min="16154" max="16154" width="1.375" style="52" customWidth="1"/>
    <col min="16155" max="16384" width="3.625" style="52"/>
  </cols>
  <sheetData>
    <row r="1" spans="2:26" ht="19.5" customHeight="1" x14ac:dyDescent="0.15">
      <c r="B1" s="88" t="s">
        <v>437</v>
      </c>
    </row>
    <row r="2" spans="2:26" ht="19.5" customHeight="1" x14ac:dyDescent="0.15">
      <c r="B2" s="89"/>
      <c r="C2" s="58"/>
      <c r="D2" s="58"/>
      <c r="E2" s="58"/>
      <c r="F2" s="58"/>
      <c r="G2" s="58"/>
      <c r="H2" s="58"/>
      <c r="I2" s="58"/>
      <c r="J2" s="58"/>
      <c r="K2" s="58"/>
      <c r="L2" s="58"/>
      <c r="M2" s="58"/>
      <c r="N2" s="58"/>
      <c r="O2" s="58"/>
      <c r="P2" s="58"/>
      <c r="Q2" s="58"/>
      <c r="R2" s="58"/>
      <c r="S2" s="58"/>
      <c r="T2" s="58"/>
      <c r="U2" s="58"/>
      <c r="V2" s="58"/>
      <c r="W2" s="58"/>
      <c r="X2" s="58"/>
      <c r="Y2" s="53"/>
    </row>
    <row r="3" spans="2:26" s="48" customFormat="1" ht="19.5" customHeight="1" x14ac:dyDescent="0.15">
      <c r="B3" s="90"/>
      <c r="C3" s="17"/>
      <c r="D3" s="17"/>
      <c r="E3" s="17"/>
      <c r="F3" s="17"/>
      <c r="G3" s="17"/>
      <c r="H3" s="676" t="s">
        <v>438</v>
      </c>
      <c r="I3" s="676"/>
      <c r="J3" s="676"/>
      <c r="K3" s="676"/>
      <c r="L3" s="676"/>
      <c r="M3" s="676"/>
      <c r="N3" s="676"/>
      <c r="O3" s="676"/>
      <c r="P3" s="676"/>
      <c r="Q3" s="676"/>
      <c r="R3" s="676"/>
      <c r="S3" s="676"/>
      <c r="T3" s="17"/>
      <c r="U3" s="17"/>
      <c r="V3" s="17"/>
      <c r="W3" s="17"/>
      <c r="X3" s="17"/>
      <c r="Y3" s="91"/>
    </row>
    <row r="4" spans="2:26" ht="11.25" customHeight="1" x14ac:dyDescent="0.15">
      <c r="B4" s="92"/>
      <c r="C4" s="93"/>
      <c r="D4" s="93"/>
      <c r="E4" s="93"/>
      <c r="F4" s="93"/>
      <c r="G4" s="94"/>
      <c r="H4" s="94"/>
      <c r="I4" s="94"/>
      <c r="J4" s="94"/>
      <c r="K4" s="95"/>
      <c r="L4" s="55"/>
      <c r="M4" s="55"/>
      <c r="N4" s="55"/>
      <c r="O4" s="55"/>
      <c r="P4" s="55"/>
      <c r="Q4" s="55"/>
      <c r="R4" s="55"/>
      <c r="S4" s="55"/>
      <c r="T4" s="55"/>
      <c r="U4" s="55"/>
      <c r="V4" s="55"/>
      <c r="W4" s="55"/>
      <c r="X4" s="55"/>
      <c r="Y4" s="96"/>
    </row>
    <row r="5" spans="2:26" ht="19.5" customHeight="1" x14ac:dyDescent="0.15">
      <c r="B5" s="54"/>
      <c r="C5" s="55"/>
      <c r="D5" s="55"/>
      <c r="E5" s="55"/>
      <c r="F5" s="55"/>
      <c r="G5" s="55"/>
      <c r="H5" s="55"/>
      <c r="I5" s="55"/>
      <c r="J5" s="55"/>
      <c r="K5" s="55"/>
      <c r="L5" s="55"/>
      <c r="M5" s="55"/>
      <c r="N5" s="55"/>
      <c r="O5" s="55"/>
      <c r="P5" s="55"/>
      <c r="Q5" s="646" t="s">
        <v>576</v>
      </c>
      <c r="R5" s="646"/>
      <c r="S5" s="51"/>
      <c r="T5" s="51" t="s">
        <v>66</v>
      </c>
      <c r="U5" s="51"/>
      <c r="V5" s="51" t="s">
        <v>67</v>
      </c>
      <c r="W5" s="51"/>
      <c r="X5" s="51" t="s">
        <v>68</v>
      </c>
      <c r="Y5" s="96"/>
    </row>
    <row r="6" spans="2:26" ht="19.5" customHeight="1" x14ac:dyDescent="0.15">
      <c r="B6" s="54"/>
      <c r="C6" s="97" t="s">
        <v>69</v>
      </c>
      <c r="D6" s="98"/>
      <c r="E6" s="98"/>
      <c r="F6" s="99"/>
      <c r="G6" s="98"/>
      <c r="H6" s="98"/>
      <c r="I6" s="98"/>
      <c r="J6" s="55"/>
      <c r="K6" s="55"/>
      <c r="L6" s="55"/>
      <c r="M6" s="55"/>
      <c r="N6" s="55"/>
      <c r="O6" s="55"/>
      <c r="P6" s="55"/>
      <c r="Q6" s="55"/>
      <c r="R6" s="55"/>
      <c r="S6" s="55"/>
      <c r="T6" s="55"/>
      <c r="U6" s="674" t="s">
        <v>161</v>
      </c>
      <c r="V6" s="674"/>
      <c r="W6" s="674"/>
      <c r="X6" s="674"/>
      <c r="Y6" s="675"/>
    </row>
    <row r="7" spans="2:26" s="48" customFormat="1" ht="19.5" customHeight="1" x14ac:dyDescent="0.15">
      <c r="B7" s="90"/>
      <c r="C7" s="17"/>
      <c r="D7" s="17"/>
      <c r="E7" s="17"/>
      <c r="F7" s="17"/>
      <c r="G7" s="17"/>
      <c r="H7" s="17"/>
      <c r="I7" s="17"/>
      <c r="J7" s="17"/>
      <c r="K7" s="17"/>
      <c r="L7" s="55"/>
      <c r="M7" s="55"/>
      <c r="N7" s="623" t="s">
        <v>70</v>
      </c>
      <c r="O7" s="623"/>
      <c r="P7" s="623"/>
      <c r="Q7" s="648"/>
      <c r="R7" s="648"/>
      <c r="S7" s="648"/>
      <c r="T7" s="648"/>
      <c r="U7" s="674"/>
      <c r="V7" s="674"/>
      <c r="W7" s="674"/>
      <c r="X7" s="674"/>
      <c r="Y7" s="675"/>
    </row>
    <row r="8" spans="2:26" s="48" customFormat="1" ht="19.5" customHeight="1" x14ac:dyDescent="0.15">
      <c r="B8" s="90"/>
      <c r="C8" s="17"/>
      <c r="D8" s="17"/>
      <c r="E8" s="17"/>
      <c r="F8" s="17"/>
      <c r="G8" s="17"/>
      <c r="H8" s="17"/>
      <c r="I8" s="17"/>
      <c r="J8" s="17"/>
      <c r="K8" s="17"/>
      <c r="L8" s="17"/>
      <c r="M8" s="17"/>
      <c r="N8" s="623" t="s">
        <v>71</v>
      </c>
      <c r="O8" s="623"/>
      <c r="P8" s="623"/>
      <c r="Q8" s="497"/>
      <c r="R8" s="497"/>
      <c r="S8" s="497"/>
      <c r="T8" s="497"/>
      <c r="U8" s="497"/>
      <c r="V8" s="497"/>
      <c r="W8" s="497"/>
      <c r="X8" s="497"/>
      <c r="Y8" s="91"/>
    </row>
    <row r="9" spans="2:26" s="48" customFormat="1" ht="19.5" customHeight="1" x14ac:dyDescent="0.15">
      <c r="B9" s="90"/>
      <c r="C9" s="17"/>
      <c r="D9" s="17"/>
      <c r="E9" s="17"/>
      <c r="F9" s="17"/>
      <c r="G9" s="17"/>
      <c r="H9" s="17"/>
      <c r="I9" s="17"/>
      <c r="J9" s="17"/>
      <c r="K9" s="17"/>
      <c r="L9" s="17"/>
      <c r="M9" s="17"/>
      <c r="N9" s="646" t="s">
        <v>107</v>
      </c>
      <c r="O9" s="646"/>
      <c r="P9" s="646"/>
      <c r="Q9" s="497"/>
      <c r="R9" s="497"/>
      <c r="S9" s="497"/>
      <c r="T9" s="497"/>
      <c r="U9" s="497"/>
      <c r="V9" s="497"/>
      <c r="W9" s="497"/>
      <c r="X9" s="497"/>
      <c r="Y9" s="91"/>
    </row>
    <row r="10" spans="2:26" s="48" customFormat="1" ht="19.5" customHeight="1" x14ac:dyDescent="0.15">
      <c r="B10" s="90"/>
      <c r="C10" s="17"/>
      <c r="D10" s="17"/>
      <c r="E10" s="17"/>
      <c r="F10" s="17"/>
      <c r="G10" s="17"/>
      <c r="H10" s="17"/>
      <c r="I10" s="17"/>
      <c r="J10" s="17"/>
      <c r="K10" s="17"/>
      <c r="L10" s="17"/>
      <c r="M10" s="17"/>
      <c r="N10" s="646" t="s">
        <v>108</v>
      </c>
      <c r="O10" s="646"/>
      <c r="P10" s="646"/>
      <c r="Q10" s="479" t="s">
        <v>9</v>
      </c>
      <c r="R10" s="479"/>
      <c r="S10" s="497"/>
      <c r="T10" s="497"/>
      <c r="U10" s="497"/>
      <c r="V10" s="497"/>
      <c r="W10" s="497"/>
      <c r="X10" s="497"/>
      <c r="Y10" s="91" t="s">
        <v>135</v>
      </c>
    </row>
    <row r="11" spans="2:26" s="48" customFormat="1" ht="19.5" customHeight="1" x14ac:dyDescent="0.15">
      <c r="B11" s="90"/>
      <c r="C11" s="17"/>
      <c r="D11" s="17"/>
      <c r="E11" s="17"/>
      <c r="F11" s="17"/>
      <c r="G11" s="17"/>
      <c r="H11" s="17"/>
      <c r="I11" s="17"/>
      <c r="J11" s="17"/>
      <c r="K11" s="17"/>
      <c r="L11" s="17"/>
      <c r="M11" s="17"/>
      <c r="N11" s="51"/>
      <c r="O11" s="646" t="s">
        <v>10</v>
      </c>
      <c r="P11" s="646"/>
      <c r="Q11" s="646"/>
      <c r="R11" s="646"/>
      <c r="S11" s="497"/>
      <c r="T11" s="497"/>
      <c r="U11" s="497"/>
      <c r="V11" s="497"/>
      <c r="W11" s="497"/>
      <c r="X11" s="497"/>
      <c r="Y11" s="91"/>
    </row>
    <row r="12" spans="2:26" ht="19.5" customHeight="1" x14ac:dyDescent="0.15">
      <c r="B12" s="54"/>
      <c r="C12" s="55"/>
      <c r="D12" s="55"/>
      <c r="E12" s="55"/>
      <c r="F12" s="55"/>
      <c r="G12" s="55"/>
      <c r="H12" s="55"/>
      <c r="I12" s="98"/>
      <c r="J12" s="55"/>
      <c r="L12" s="55"/>
      <c r="M12" s="55"/>
      <c r="N12" s="55"/>
      <c r="O12" s="51"/>
      <c r="P12" s="51"/>
      <c r="Q12" s="719" t="s">
        <v>9</v>
      </c>
      <c r="R12" s="719"/>
      <c r="S12" s="646"/>
      <c r="T12" s="646"/>
      <c r="U12" s="646"/>
      <c r="V12" s="646"/>
      <c r="W12" s="646"/>
      <c r="X12" s="646"/>
      <c r="Y12" s="96" t="s">
        <v>135</v>
      </c>
    </row>
    <row r="13" spans="2:26" s="48" customFormat="1" ht="19.5" customHeight="1" x14ac:dyDescent="0.15">
      <c r="B13" s="90"/>
      <c r="C13" s="48" t="s">
        <v>439</v>
      </c>
      <c r="D13" s="17"/>
      <c r="E13" s="17"/>
      <c r="F13" s="17"/>
      <c r="G13" s="17"/>
      <c r="H13" s="100"/>
      <c r="I13" s="55"/>
      <c r="J13" s="55"/>
      <c r="K13" s="17"/>
      <c r="M13" s="17"/>
      <c r="N13" s="17"/>
      <c r="O13" s="25"/>
      <c r="P13" s="25"/>
      <c r="Q13" s="25"/>
      <c r="R13" s="17"/>
      <c r="S13" s="17"/>
      <c r="T13" s="17"/>
      <c r="U13" s="17"/>
      <c r="V13" s="17"/>
      <c r="W13" s="17"/>
      <c r="X13" s="17"/>
      <c r="Y13" s="91"/>
    </row>
    <row r="14" spans="2:26" s="48" customFormat="1" ht="19.5" customHeight="1" x14ac:dyDescent="0.15">
      <c r="B14" s="90"/>
      <c r="C14" s="17"/>
      <c r="D14" s="17"/>
      <c r="E14" s="17"/>
      <c r="F14" s="17"/>
      <c r="G14" s="17"/>
      <c r="H14" s="17"/>
      <c r="I14" s="17"/>
      <c r="J14" s="17"/>
      <c r="K14" s="17"/>
      <c r="L14" s="17"/>
      <c r="M14" s="623" t="s">
        <v>12</v>
      </c>
      <c r="N14" s="623"/>
      <c r="O14" s="25"/>
      <c r="P14" s="25"/>
      <c r="Q14" s="25"/>
      <c r="R14" s="17"/>
      <c r="S14" s="17"/>
      <c r="T14" s="17"/>
      <c r="U14" s="17"/>
      <c r="V14" s="17"/>
      <c r="W14" s="17"/>
      <c r="X14" s="17"/>
      <c r="Y14" s="91"/>
    </row>
    <row r="15" spans="2:26" ht="19.5" customHeight="1" x14ac:dyDescent="0.15">
      <c r="B15" s="468">
        <v>1</v>
      </c>
      <c r="C15" s="714" t="s">
        <v>440</v>
      </c>
      <c r="D15" s="715"/>
      <c r="E15" s="715"/>
      <c r="F15" s="715"/>
      <c r="G15" s="103"/>
      <c r="H15" s="661" t="s">
        <v>441</v>
      </c>
      <c r="I15" s="661"/>
      <c r="J15" s="661"/>
      <c r="K15" s="661"/>
      <c r="L15" s="661"/>
      <c r="M15" s="661"/>
      <c r="N15" s="661" t="s">
        <v>442</v>
      </c>
      <c r="O15" s="661"/>
      <c r="P15" s="661"/>
      <c r="Q15" s="661"/>
      <c r="R15" s="661"/>
      <c r="S15" s="661"/>
      <c r="T15" s="661" t="s">
        <v>443</v>
      </c>
      <c r="U15" s="661"/>
      <c r="V15" s="661"/>
      <c r="W15" s="661"/>
      <c r="X15" s="661"/>
      <c r="Y15" s="718"/>
      <c r="Z15" s="48"/>
    </row>
    <row r="16" spans="2:26" ht="19.5" customHeight="1" x14ac:dyDescent="0.15">
      <c r="B16" s="520"/>
      <c r="C16" s="716"/>
      <c r="D16" s="717"/>
      <c r="E16" s="717"/>
      <c r="F16" s="717"/>
      <c r="G16" s="105"/>
      <c r="H16" s="662" t="s">
        <v>444</v>
      </c>
      <c r="I16" s="662"/>
      <c r="J16" s="662"/>
      <c r="K16" s="662"/>
      <c r="L16" s="662"/>
      <c r="M16" s="662"/>
      <c r="N16" s="662" t="s">
        <v>445</v>
      </c>
      <c r="O16" s="662"/>
      <c r="P16" s="662"/>
      <c r="Q16" s="662"/>
      <c r="R16" s="662"/>
      <c r="S16" s="662"/>
      <c r="T16" s="662" t="s">
        <v>446</v>
      </c>
      <c r="U16" s="662"/>
      <c r="V16" s="662"/>
      <c r="W16" s="662"/>
      <c r="X16" s="662"/>
      <c r="Y16" s="710"/>
    </row>
    <row r="17" spans="2:25" ht="19.5" customHeight="1" x14ac:dyDescent="0.15">
      <c r="B17" s="680">
        <v>2</v>
      </c>
      <c r="C17" s="699" t="s">
        <v>14</v>
      </c>
      <c r="D17" s="623"/>
      <c r="E17" s="623"/>
      <c r="F17" s="623"/>
      <c r="G17" s="703"/>
      <c r="H17" s="704"/>
      <c r="I17" s="704"/>
      <c r="J17" s="226" t="s">
        <v>207</v>
      </c>
      <c r="K17" s="707"/>
      <c r="L17" s="708"/>
      <c r="M17" s="708"/>
      <c r="N17" s="226" t="s">
        <v>208</v>
      </c>
      <c r="O17" s="464" t="s">
        <v>434</v>
      </c>
      <c r="P17" s="711"/>
      <c r="Q17" s="707"/>
      <c r="R17" s="708"/>
      <c r="S17" s="634" t="s">
        <v>209</v>
      </c>
      <c r="T17" s="713"/>
      <c r="U17" s="707"/>
      <c r="V17" s="708"/>
      <c r="W17" s="708"/>
      <c r="X17" s="634" t="s">
        <v>436</v>
      </c>
      <c r="Y17" s="700"/>
    </row>
    <row r="18" spans="2:25" ht="19.5" customHeight="1" x14ac:dyDescent="0.15">
      <c r="B18" s="688"/>
      <c r="C18" s="699"/>
      <c r="D18" s="623"/>
      <c r="E18" s="623"/>
      <c r="F18" s="623"/>
      <c r="G18" s="705"/>
      <c r="H18" s="706"/>
      <c r="I18" s="706"/>
      <c r="J18" s="227" t="s">
        <v>435</v>
      </c>
      <c r="K18" s="709"/>
      <c r="L18" s="709"/>
      <c r="M18" s="709"/>
      <c r="N18" s="227" t="s">
        <v>447</v>
      </c>
      <c r="O18" s="712"/>
      <c r="P18" s="712"/>
      <c r="Q18" s="709"/>
      <c r="R18" s="709"/>
      <c r="S18" s="227" t="s">
        <v>211</v>
      </c>
      <c r="T18" s="227"/>
      <c r="U18" s="709"/>
      <c r="V18" s="709"/>
      <c r="W18" s="709"/>
      <c r="X18" s="701"/>
      <c r="Y18" s="702"/>
    </row>
    <row r="19" spans="2:25" ht="19.5" customHeight="1" x14ac:dyDescent="0.15">
      <c r="B19" s="688"/>
      <c r="C19" s="699"/>
      <c r="D19" s="623"/>
      <c r="E19" s="623"/>
      <c r="F19" s="623"/>
      <c r="G19" s="703"/>
      <c r="H19" s="704"/>
      <c r="I19" s="704"/>
      <c r="J19" s="226" t="s">
        <v>212</v>
      </c>
      <c r="K19" s="634" t="s">
        <v>213</v>
      </c>
      <c r="L19" s="707"/>
      <c r="M19" s="708"/>
      <c r="N19" s="708"/>
      <c r="O19" s="708"/>
      <c r="P19" s="708"/>
      <c r="Q19" s="708"/>
      <c r="R19" s="708"/>
      <c r="S19" s="226" t="s">
        <v>64</v>
      </c>
      <c r="T19" s="226"/>
      <c r="U19" s="226"/>
      <c r="V19" s="226"/>
      <c r="W19" s="226"/>
      <c r="X19" s="226"/>
      <c r="Y19" s="228"/>
    </row>
    <row r="20" spans="2:25" ht="19.5" customHeight="1" x14ac:dyDescent="0.15">
      <c r="B20" s="681"/>
      <c r="C20" s="460"/>
      <c r="D20" s="461"/>
      <c r="E20" s="461"/>
      <c r="F20" s="461"/>
      <c r="G20" s="705"/>
      <c r="H20" s="706"/>
      <c r="I20" s="706"/>
      <c r="J20" s="227" t="s">
        <v>214</v>
      </c>
      <c r="K20" s="701"/>
      <c r="L20" s="709"/>
      <c r="M20" s="709"/>
      <c r="N20" s="709"/>
      <c r="O20" s="709"/>
      <c r="P20" s="709"/>
      <c r="Q20" s="709"/>
      <c r="R20" s="709"/>
      <c r="S20" s="227" t="s">
        <v>215</v>
      </c>
      <c r="T20" s="227"/>
      <c r="U20" s="227"/>
      <c r="V20" s="227"/>
      <c r="W20" s="227"/>
      <c r="X20" s="227"/>
      <c r="Y20" s="229"/>
    </row>
    <row r="21" spans="2:25" ht="19.5" customHeight="1" x14ac:dyDescent="0.15">
      <c r="B21" s="680">
        <v>3</v>
      </c>
      <c r="C21" s="457" t="s">
        <v>448</v>
      </c>
      <c r="D21" s="458"/>
      <c r="E21" s="458"/>
      <c r="F21" s="458"/>
      <c r="G21" s="517" t="s">
        <v>449</v>
      </c>
      <c r="H21" s="518"/>
      <c r="I21" s="519"/>
      <c r="J21" s="482"/>
      <c r="K21" s="482"/>
      <c r="L21" s="482"/>
      <c r="M21" s="482"/>
      <c r="N21" s="482"/>
      <c r="O21" s="482"/>
      <c r="P21" s="482"/>
      <c r="Q21" s="482"/>
      <c r="R21" s="482"/>
      <c r="S21" s="482"/>
      <c r="T21" s="482"/>
      <c r="U21" s="482"/>
      <c r="V21" s="482"/>
      <c r="W21" s="482"/>
      <c r="X21" s="482"/>
      <c r="Y21" s="483"/>
    </row>
    <row r="22" spans="2:25" ht="19.5" customHeight="1" x14ac:dyDescent="0.15">
      <c r="B22" s="688"/>
      <c r="C22" s="699"/>
      <c r="D22" s="623"/>
      <c r="E22" s="623"/>
      <c r="F22" s="623"/>
      <c r="G22" s="517" t="s">
        <v>450</v>
      </c>
      <c r="H22" s="518"/>
      <c r="I22" s="519"/>
      <c r="J22" s="482"/>
      <c r="K22" s="482"/>
      <c r="L22" s="482"/>
      <c r="M22" s="482"/>
      <c r="N22" s="482"/>
      <c r="O22" s="482"/>
      <c r="P22" s="482"/>
      <c r="Q22" s="482"/>
      <c r="R22" s="482"/>
      <c r="S22" s="482"/>
      <c r="T22" s="482"/>
      <c r="U22" s="482"/>
      <c r="V22" s="482"/>
      <c r="W22" s="482"/>
      <c r="X22" s="482"/>
      <c r="Y22" s="483"/>
    </row>
    <row r="23" spans="2:25" ht="19.5" customHeight="1" x14ac:dyDescent="0.15">
      <c r="B23" s="681"/>
      <c r="C23" s="460"/>
      <c r="D23" s="461"/>
      <c r="E23" s="461"/>
      <c r="F23" s="461"/>
      <c r="G23" s="693" t="s">
        <v>451</v>
      </c>
      <c r="H23" s="694"/>
      <c r="I23" s="695"/>
      <c r="J23" s="696"/>
      <c r="K23" s="696"/>
      <c r="L23" s="696"/>
      <c r="M23" s="696"/>
      <c r="N23" s="696"/>
      <c r="O23" s="696"/>
      <c r="P23" s="696"/>
      <c r="Q23" s="696"/>
      <c r="R23" s="696"/>
      <c r="S23" s="696"/>
      <c r="T23" s="696"/>
      <c r="U23" s="696"/>
      <c r="V23" s="696"/>
      <c r="W23" s="696"/>
      <c r="X23" s="696"/>
      <c r="Y23" s="697"/>
    </row>
    <row r="24" spans="2:25" ht="19.5" customHeight="1" x14ac:dyDescent="0.15">
      <c r="B24" s="680">
        <v>4</v>
      </c>
      <c r="C24" s="616" t="s">
        <v>19</v>
      </c>
      <c r="D24" s="617"/>
      <c r="E24" s="617"/>
      <c r="F24" s="617"/>
      <c r="G24" s="103"/>
      <c r="H24" s="172"/>
      <c r="I24" s="172"/>
      <c r="J24" s="230" t="s">
        <v>452</v>
      </c>
      <c r="K24" s="661"/>
      <c r="L24" s="661"/>
      <c r="M24" s="172" t="s">
        <v>48</v>
      </c>
      <c r="N24" s="172"/>
      <c r="O24" s="172"/>
      <c r="P24" s="172"/>
      <c r="Q24" s="172"/>
      <c r="R24" s="172"/>
      <c r="S24" s="172"/>
      <c r="T24" s="172"/>
      <c r="U24" s="172"/>
      <c r="V24" s="172"/>
      <c r="W24" s="172"/>
      <c r="X24" s="172"/>
      <c r="Y24" s="104"/>
    </row>
    <row r="25" spans="2:25" ht="19.5" customHeight="1" x14ac:dyDescent="0.15">
      <c r="B25" s="681"/>
      <c r="C25" s="619"/>
      <c r="D25" s="620"/>
      <c r="E25" s="620"/>
      <c r="F25" s="620"/>
      <c r="G25" s="465" t="s">
        <v>453</v>
      </c>
      <c r="H25" s="466"/>
      <c r="I25" s="466"/>
      <c r="J25" s="466"/>
      <c r="K25" s="466"/>
      <c r="L25" s="466"/>
      <c r="M25" s="466"/>
      <c r="N25" s="466"/>
      <c r="O25" s="466"/>
      <c r="P25" s="466"/>
      <c r="Q25" s="466"/>
      <c r="R25" s="466"/>
      <c r="S25" s="466"/>
      <c r="T25" s="466"/>
      <c r="U25" s="466"/>
      <c r="V25" s="466"/>
      <c r="W25" s="466"/>
      <c r="X25" s="466"/>
      <c r="Y25" s="698"/>
    </row>
    <row r="26" spans="2:25" ht="19.5" customHeight="1" x14ac:dyDescent="0.15">
      <c r="B26" s="680">
        <v>5</v>
      </c>
      <c r="C26" s="616" t="s">
        <v>18</v>
      </c>
      <c r="D26" s="617"/>
      <c r="E26" s="617"/>
      <c r="F26" s="617"/>
      <c r="G26" s="682"/>
      <c r="H26" s="683"/>
      <c r="I26" s="683"/>
      <c r="J26" s="683"/>
      <c r="K26" s="683"/>
      <c r="L26" s="683"/>
      <c r="M26" s="683"/>
      <c r="N26" s="683"/>
      <c r="O26" s="683"/>
      <c r="P26" s="683"/>
      <c r="Q26" s="683"/>
      <c r="R26" s="683"/>
      <c r="S26" s="683"/>
      <c r="T26" s="683"/>
      <c r="U26" s="683"/>
      <c r="V26" s="683"/>
      <c r="W26" s="683"/>
      <c r="X26" s="683"/>
      <c r="Y26" s="684"/>
    </row>
    <row r="27" spans="2:25" ht="19.5" customHeight="1" x14ac:dyDescent="0.15">
      <c r="B27" s="681"/>
      <c r="C27" s="619"/>
      <c r="D27" s="620"/>
      <c r="E27" s="620"/>
      <c r="F27" s="620"/>
      <c r="G27" s="685"/>
      <c r="H27" s="686"/>
      <c r="I27" s="686"/>
      <c r="J27" s="686"/>
      <c r="K27" s="686"/>
      <c r="L27" s="686"/>
      <c r="M27" s="686"/>
      <c r="N27" s="686"/>
      <c r="O27" s="686"/>
      <c r="P27" s="686"/>
      <c r="Q27" s="686"/>
      <c r="R27" s="686"/>
      <c r="S27" s="686"/>
      <c r="T27" s="686"/>
      <c r="U27" s="686"/>
      <c r="V27" s="686"/>
      <c r="W27" s="686"/>
      <c r="X27" s="686"/>
      <c r="Y27" s="687"/>
    </row>
    <row r="28" spans="2:25" ht="19.5" customHeight="1" x14ac:dyDescent="0.15">
      <c r="B28" s="680">
        <v>6</v>
      </c>
      <c r="C28" s="633" t="s">
        <v>454</v>
      </c>
      <c r="D28" s="634"/>
      <c r="E28" s="634"/>
      <c r="F28" s="635"/>
      <c r="G28" s="682"/>
      <c r="H28" s="683"/>
      <c r="I28" s="683"/>
      <c r="J28" s="683"/>
      <c r="K28" s="683"/>
      <c r="L28" s="683"/>
      <c r="M28" s="683"/>
      <c r="N28" s="683"/>
      <c r="O28" s="683"/>
      <c r="P28" s="683"/>
      <c r="Q28" s="683"/>
      <c r="R28" s="683"/>
      <c r="S28" s="683"/>
      <c r="T28" s="683"/>
      <c r="U28" s="683"/>
      <c r="V28" s="683"/>
      <c r="W28" s="683"/>
      <c r="X28" s="683"/>
      <c r="Y28" s="684"/>
    </row>
    <row r="29" spans="2:25" ht="19.5" customHeight="1" thickBot="1" x14ac:dyDescent="0.2">
      <c r="B29" s="688"/>
      <c r="C29" s="689"/>
      <c r="D29" s="690"/>
      <c r="E29" s="690"/>
      <c r="F29" s="691"/>
      <c r="G29" s="692"/>
      <c r="H29" s="674"/>
      <c r="I29" s="674"/>
      <c r="J29" s="674"/>
      <c r="K29" s="674"/>
      <c r="L29" s="674"/>
      <c r="M29" s="674"/>
      <c r="N29" s="674"/>
      <c r="O29" s="674"/>
      <c r="P29" s="674"/>
      <c r="Q29" s="674"/>
      <c r="R29" s="674"/>
      <c r="S29" s="674"/>
      <c r="T29" s="674"/>
      <c r="U29" s="674"/>
      <c r="V29" s="674"/>
      <c r="W29" s="674"/>
      <c r="X29" s="674"/>
      <c r="Y29" s="675"/>
    </row>
    <row r="30" spans="2:25" s="112" customFormat="1" ht="19.5" customHeight="1" thickTop="1" x14ac:dyDescent="0.15">
      <c r="B30" s="231"/>
      <c r="C30" s="232"/>
      <c r="D30" s="232"/>
      <c r="E30" s="232"/>
      <c r="F30" s="232"/>
      <c r="G30" s="232"/>
      <c r="H30" s="232"/>
      <c r="I30" s="232"/>
      <c r="J30" s="232"/>
      <c r="K30" s="233"/>
      <c r="L30" s="233"/>
      <c r="M30" s="233"/>
      <c r="N30" s="233"/>
      <c r="O30" s="233"/>
      <c r="P30" s="233"/>
      <c r="Q30" s="233"/>
      <c r="R30" s="233"/>
      <c r="S30" s="233"/>
      <c r="T30" s="234"/>
      <c r="U30" s="234"/>
      <c r="V30" s="234"/>
      <c r="W30" s="234"/>
      <c r="X30" s="234"/>
      <c r="Y30" s="235" t="s">
        <v>455</v>
      </c>
    </row>
    <row r="31" spans="2:25" s="116" customFormat="1" ht="19.5" customHeight="1" x14ac:dyDescent="0.15">
      <c r="B31" s="113"/>
      <c r="C31" s="114" t="s">
        <v>456</v>
      </c>
      <c r="D31" s="114"/>
      <c r="E31" s="114"/>
      <c r="F31" s="114"/>
      <c r="G31" s="114"/>
      <c r="H31" s="114"/>
      <c r="I31" s="114"/>
      <c r="J31" s="114"/>
      <c r="K31" s="114"/>
      <c r="L31" s="114"/>
      <c r="M31" s="114"/>
      <c r="N31" s="114"/>
      <c r="O31" s="114"/>
      <c r="P31" s="114"/>
      <c r="Q31" s="114"/>
      <c r="R31" s="114"/>
      <c r="S31" s="114"/>
      <c r="T31" s="114"/>
      <c r="U31" s="114"/>
      <c r="V31" s="114"/>
      <c r="W31" s="114"/>
      <c r="X31" s="114"/>
      <c r="Y31" s="115"/>
    </row>
    <row r="32" spans="2:25" s="116" customFormat="1" ht="19.5" customHeight="1" x14ac:dyDescent="0.15">
      <c r="B32" s="113"/>
      <c r="C32" s="114"/>
      <c r="D32" s="114" t="s">
        <v>577</v>
      </c>
      <c r="E32" s="114"/>
      <c r="F32" s="114"/>
      <c r="G32" s="114"/>
      <c r="H32" s="114"/>
      <c r="I32" s="114"/>
      <c r="J32" s="114"/>
      <c r="K32" s="114"/>
      <c r="L32" s="114"/>
      <c r="M32" s="114"/>
      <c r="N32" s="114"/>
      <c r="O32" s="114"/>
      <c r="P32" s="114"/>
      <c r="Q32" s="114"/>
      <c r="R32" s="114"/>
      <c r="S32" s="114"/>
      <c r="T32" s="114"/>
      <c r="U32" s="114"/>
      <c r="V32" s="114"/>
      <c r="W32" s="114"/>
      <c r="X32" s="114"/>
      <c r="Y32" s="115"/>
    </row>
    <row r="33" spans="2:25" s="116" customFormat="1" ht="19.5" customHeight="1" x14ac:dyDescent="0.15">
      <c r="B33" s="113"/>
      <c r="C33" s="114"/>
      <c r="D33" s="114"/>
      <c r="E33" s="114"/>
      <c r="F33" s="114"/>
      <c r="G33" s="114"/>
      <c r="H33" s="114"/>
      <c r="I33" s="114"/>
      <c r="J33" s="114"/>
      <c r="K33" s="114"/>
      <c r="L33" s="114" t="s">
        <v>179</v>
      </c>
      <c r="M33" s="114"/>
      <c r="N33" s="114"/>
      <c r="O33" s="114"/>
      <c r="P33" s="114"/>
      <c r="Q33" s="114"/>
      <c r="R33" s="114"/>
      <c r="S33" s="114" t="s">
        <v>457</v>
      </c>
      <c r="T33" s="114"/>
      <c r="U33" s="114"/>
      <c r="V33" s="114"/>
      <c r="W33" s="114"/>
      <c r="X33" s="114"/>
      <c r="Y33" s="115"/>
    </row>
    <row r="34" spans="2:25" s="116" customFormat="1" ht="19.5" customHeight="1" x14ac:dyDescent="0.15">
      <c r="B34" s="457" t="s">
        <v>181</v>
      </c>
      <c r="C34" s="458"/>
      <c r="D34" s="458"/>
      <c r="E34" s="677" t="s">
        <v>182</v>
      </c>
      <c r="F34" s="678"/>
      <c r="G34" s="678"/>
      <c r="H34" s="678"/>
      <c r="I34" s="678"/>
      <c r="J34" s="678"/>
      <c r="K34" s="678"/>
      <c r="L34" s="678"/>
      <c r="M34" s="678"/>
      <c r="N34" s="678"/>
      <c r="O34" s="678"/>
      <c r="P34" s="678"/>
      <c r="Q34" s="678"/>
      <c r="R34" s="678"/>
      <c r="S34" s="678"/>
      <c r="T34" s="678"/>
      <c r="U34" s="678"/>
      <c r="V34" s="678"/>
      <c r="W34" s="678"/>
      <c r="X34" s="678"/>
      <c r="Y34" s="679"/>
    </row>
    <row r="35" spans="2:25" s="116" customFormat="1" ht="9" customHeight="1" x14ac:dyDescent="0.15">
      <c r="B35" s="460"/>
      <c r="C35" s="461"/>
      <c r="D35" s="461"/>
      <c r="E35" s="498"/>
      <c r="F35" s="499"/>
      <c r="G35" s="499"/>
      <c r="H35" s="499"/>
      <c r="I35" s="499"/>
      <c r="J35" s="499"/>
      <c r="K35" s="499"/>
      <c r="L35" s="499"/>
      <c r="M35" s="499"/>
      <c r="N35" s="499"/>
      <c r="O35" s="499"/>
      <c r="P35" s="499"/>
      <c r="Q35" s="499"/>
      <c r="R35" s="499"/>
      <c r="S35" s="499"/>
      <c r="T35" s="499"/>
      <c r="U35" s="499"/>
      <c r="V35" s="499"/>
      <c r="W35" s="499"/>
      <c r="X35" s="499"/>
      <c r="Y35" s="500"/>
    </row>
    <row r="36" spans="2:25" s="48" customFormat="1" ht="19.5" customHeight="1" x14ac:dyDescent="0.15">
      <c r="B36" s="48" t="s">
        <v>51</v>
      </c>
      <c r="D36" s="48" t="s">
        <v>147</v>
      </c>
    </row>
    <row r="37" spans="2:25" s="48" customFormat="1" ht="18" customHeight="1" x14ac:dyDescent="0.15">
      <c r="D37" s="48" t="s">
        <v>458</v>
      </c>
    </row>
    <row r="38" spans="2:25" s="48" customFormat="1" ht="17.25" customHeight="1" x14ac:dyDescent="0.15">
      <c r="D38" s="48" t="s">
        <v>124</v>
      </c>
    </row>
    <row r="39" spans="2:25" s="48" customFormat="1" ht="19.5" customHeight="1" x14ac:dyDescent="0.15">
      <c r="E39" s="236" t="s">
        <v>459</v>
      </c>
    </row>
    <row r="40" spans="2:25" s="48" customFormat="1" ht="19.5" customHeight="1" x14ac:dyDescent="0.15">
      <c r="E40" s="236" t="s">
        <v>460</v>
      </c>
    </row>
    <row r="41" spans="2:25" s="48" customFormat="1" ht="19.5" customHeight="1" x14ac:dyDescent="0.15">
      <c r="E41" s="236" t="s">
        <v>461</v>
      </c>
    </row>
    <row r="42" spans="2:25" s="48" customFormat="1" ht="19.5" customHeight="1" x14ac:dyDescent="0.15"/>
  </sheetData>
  <mergeCells count="58">
    <mergeCell ref="H3:S3"/>
    <mergeCell ref="Q5:R5"/>
    <mergeCell ref="U6:Y6"/>
    <mergeCell ref="N7:P7"/>
    <mergeCell ref="Q7:T7"/>
    <mergeCell ref="U7:Y7"/>
    <mergeCell ref="N8:P8"/>
    <mergeCell ref="Q8:X8"/>
    <mergeCell ref="N9:P9"/>
    <mergeCell ref="Q9:X9"/>
    <mergeCell ref="N10:P10"/>
    <mergeCell ref="Q10:R10"/>
    <mergeCell ref="S10:X10"/>
    <mergeCell ref="O11:R11"/>
    <mergeCell ref="S11:X11"/>
    <mergeCell ref="Q12:R12"/>
    <mergeCell ref="S12:X12"/>
    <mergeCell ref="M14:N14"/>
    <mergeCell ref="H16:M16"/>
    <mergeCell ref="N16:S16"/>
    <mergeCell ref="T16:Y16"/>
    <mergeCell ref="B17:B20"/>
    <mergeCell ref="C17:F20"/>
    <mergeCell ref="G17:I18"/>
    <mergeCell ref="K17:M18"/>
    <mergeCell ref="O17:P18"/>
    <mergeCell ref="Q17:R18"/>
    <mergeCell ref="S17:T17"/>
    <mergeCell ref="B15:B16"/>
    <mergeCell ref="C15:F16"/>
    <mergeCell ref="H15:M15"/>
    <mergeCell ref="N15:S15"/>
    <mergeCell ref="T15:Y15"/>
    <mergeCell ref="U17:W18"/>
    <mergeCell ref="X17:Y18"/>
    <mergeCell ref="G19:I20"/>
    <mergeCell ref="K19:K20"/>
    <mergeCell ref="L19:R20"/>
    <mergeCell ref="J22:Y22"/>
    <mergeCell ref="G23:I23"/>
    <mergeCell ref="J23:Y23"/>
    <mergeCell ref="B24:B25"/>
    <mergeCell ref="C24:F25"/>
    <mergeCell ref="K24:L24"/>
    <mergeCell ref="G25:Y25"/>
    <mergeCell ref="B21:B23"/>
    <mergeCell ref="C21:F23"/>
    <mergeCell ref="G21:I21"/>
    <mergeCell ref="J21:Y21"/>
    <mergeCell ref="G22:I22"/>
    <mergeCell ref="B34:D35"/>
    <mergeCell ref="E34:Y35"/>
    <mergeCell ref="B26:B27"/>
    <mergeCell ref="C26:F27"/>
    <mergeCell ref="G26:Y27"/>
    <mergeCell ref="B28:B29"/>
    <mergeCell ref="C28:F29"/>
    <mergeCell ref="G28:Y29"/>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vt:i4>
      </vt:variant>
    </vt:vector>
  </HeadingPairs>
  <TitlesOfParts>
    <vt:vector size="25" baseType="lpstr">
      <vt:lpstr>目　次</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'１'!Print_Area</vt:lpstr>
      <vt:lpstr>'２'!Print_Area</vt:lpstr>
      <vt:lpstr>'４'!Print_Area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2021-02-05T01:11:54Z</dcterms:created>
  <dcterms:modified xsi:type="dcterms:W3CDTF">2025-02-19T08:36:01Z</dcterms:modified>
</cp:coreProperties>
</file>