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28E75DC2-6A36-47C3-8526-795A755D9849}"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<sst xmlns="http://schemas.openxmlformats.org/spreadsheetml/2006/main" count="81" uniqueCount="57">
  <si>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</si>
  <si>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</si>
  <si>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</si>
  <si>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</si>
  <si>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</si>
  <si>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</si>
  <si>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</si>
  <si>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</si>
  <si>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</si>
  <si>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</si>
  <si>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</si>
  <si>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</si>
  <si>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</si>
  <si>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</si>
  <si>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</si>
  <si>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</si>
  <si>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</si>
  <si>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</si>
  <si>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</si>
  <si>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</si>
  <si>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</si>
  <si>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</si>
  <si>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</si>
  <si>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</si>
  <si>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</si>
  <si>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</si>
  <si>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</si>
  <si>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</si>
  <si>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</si>
  <si>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</si>
  <si>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</si>
  <si>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</si>
  <si>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</si>
  <si>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</si>
  <si>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</si>
  <si>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百　　　　　貨　　　　　店</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</si>
  <si>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</si>
  <si>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</si>
  <si>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</si>
  <si>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</si>
  <si>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</si>
  <si>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</si>
  <si>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</si>
  <si>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</si>
  <si>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</si>
  <si>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</si>
  <si>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</si>
  <si>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</si>
  <si>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</si>
  <si>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4</t>
    <phoneticPr fontId="8"/>
  </si>
  <si>
    <t xml:space="preserve"> 　  22</t>
    <phoneticPr fontId="8"/>
  </si>
  <si>
    <t xml:space="preserve"> 　  23</t>
    <phoneticPr fontId="8"/>
  </si>
  <si>
    <t xml:space="preserve"> 　　     5</t>
    <phoneticPr fontId="8"/>
  </si>
  <si>
    <t xml:space="preserve"> 　　     6</t>
    <phoneticPr fontId="8"/>
  </si>
  <si>
    <t xml:space="preserve"> 　　     7</t>
    <phoneticPr fontId="8"/>
  </si>
  <si>
    <t xml:space="preserve"> 　　23年 8月</t>
    <rPh sb="5" eb="6">
      <t>ネン</t>
    </rPh>
    <rPh sb="8" eb="9">
      <t>ガツ</t>
    </rPh>
    <phoneticPr fontId="8"/>
  </si>
  <si>
    <t xml:space="preserve"> 　　     8</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</si>
</sst>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P43" sqref="P43"/>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45</v>
      </c>
      <c r="I5" s="26"/>
      <c r="J5" s="26"/>
      <c r="K5" s="26"/>
      <c r="L5" s="26"/>
      <c r="M5" s="30"/>
    </row>
    <row r="6" spans="1:15" s="1" customFormat="1" ht="14.15" customHeight="1" x14ac:dyDescent="0.25">
      <c r="A6" s="39"/>
      <c r="B6" s="42"/>
      <c r="C6" s="36"/>
      <c r="D6" s="19" t="s">
        <v>41</v>
      </c>
      <c r="E6" s="19" t="s">
        <v>2</v>
      </c>
      <c r="F6" s="19" t="s">
        <v>3</v>
      </c>
      <c r="G6" s="19" t="s">
        <v>4</v>
      </c>
      <c r="H6" s="36"/>
      <c r="I6" s="31"/>
      <c r="J6" s="19" t="s">
        <v>20</v>
      </c>
      <c r="K6" s="19" t="s">
        <v>21</v>
      </c>
      <c r="L6" s="19" t="s">
        <v>3</v>
      </c>
      <c r="M6" s="29" t="s">
        <v>43</v>
      </c>
    </row>
    <row r="7" spans="1:15" s="1" customFormat="1" ht="14.15" customHeight="1" x14ac:dyDescent="0.25">
      <c r="A7" s="39"/>
      <c r="B7" s="43" t="s">
        <v>29</v>
      </c>
      <c r="C7" s="36"/>
      <c r="D7" s="19" t="s">
        <v>40</v>
      </c>
      <c r="E7" s="19" t="s">
        <v>6</v>
      </c>
      <c r="F7" s="19" t="s">
        <v>18</v>
      </c>
      <c r="G7" s="19"/>
      <c r="H7" s="36" t="s">
        <v>44</v>
      </c>
      <c r="I7" s="19" t="s">
        <v>19</v>
      </c>
      <c r="J7" s="19" t="s">
        <v>8</v>
      </c>
      <c r="K7" s="19"/>
      <c r="L7" s="19"/>
      <c r="M7" s="29" t="s">
        <v>42</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35</v>
      </c>
      <c r="C10" s="9"/>
      <c r="D10" s="9"/>
      <c r="E10" s="9"/>
      <c r="F10" s="9"/>
      <c r="G10" s="9"/>
      <c r="H10" s="9"/>
      <c r="I10" s="9"/>
      <c r="J10" s="9"/>
      <c r="K10" s="9"/>
      <c r="L10" s="9"/>
      <c r="M10" s="9"/>
    </row>
    <row r="11" spans="1:15" s="1" customFormat="1" ht="11.9" customHeight="1" x14ac:dyDescent="0.25">
      <c r="A11" s="22" t="s">
        <v>47</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9" customHeight="1" x14ac:dyDescent="0.25">
      <c r="A12" s="22" t="s">
        <v>50</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9" customHeight="1" x14ac:dyDescent="0.25">
      <c r="A13" s="22" t="s">
        <v>51</v>
      </c>
      <c r="B13" s="10">
        <v>13</v>
      </c>
      <c r="C13" s="10">
        <v>433458</v>
      </c>
      <c r="D13" s="10">
        <v>30061</v>
      </c>
      <c r="E13" s="10">
        <v>132755</v>
      </c>
      <c r="F13" s="10">
        <v>10190</v>
      </c>
      <c r="G13" s="10">
        <v>56106</v>
      </c>
      <c r="H13" s="10">
        <v>109187</v>
      </c>
      <c r="I13" s="10">
        <v>6171</v>
      </c>
      <c r="J13" s="10">
        <v>717</v>
      </c>
      <c r="K13" s="10">
        <v>14036</v>
      </c>
      <c r="L13" s="10">
        <v>64352</v>
      </c>
      <c r="M13" s="10">
        <v>9884</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55</v>
      </c>
      <c r="B15" s="10">
        <v>13</v>
      </c>
      <c r="C15" s="10">
        <v>28668</v>
      </c>
      <c r="D15" s="10">
        <v>1439</v>
      </c>
      <c r="E15" s="10">
        <v>7971</v>
      </c>
      <c r="F15" s="10">
        <v>634</v>
      </c>
      <c r="G15" s="10">
        <v>3864</v>
      </c>
      <c r="H15" s="10">
        <v>7613</v>
      </c>
      <c r="I15" s="10">
        <v>465</v>
      </c>
      <c r="J15" s="10">
        <v>43</v>
      </c>
      <c r="K15" s="10">
        <v>991</v>
      </c>
      <c r="L15" s="10">
        <v>4722</v>
      </c>
      <c r="M15" s="10">
        <v>925</v>
      </c>
    </row>
    <row r="16" spans="1:15" s="1" customFormat="1" ht="11.9" customHeight="1" x14ac:dyDescent="0.25">
      <c r="A16" s="22" t="s">
        <v>36</v>
      </c>
      <c r="B16" s="10">
        <v>13</v>
      </c>
      <c r="C16" s="10">
        <v>30589</v>
      </c>
      <c r="D16" s="10">
        <v>1763</v>
      </c>
      <c r="E16" s="10">
        <v>9760</v>
      </c>
      <c r="F16" s="10">
        <v>742</v>
      </c>
      <c r="G16" s="10">
        <v>4199</v>
      </c>
      <c r="H16" s="10">
        <v>6712</v>
      </c>
      <c r="I16" s="10">
        <v>502</v>
      </c>
      <c r="J16" s="10">
        <v>59</v>
      </c>
      <c r="K16" s="10">
        <v>977</v>
      </c>
      <c r="L16" s="10">
        <v>5121</v>
      </c>
      <c r="M16" s="10">
        <v>754</v>
      </c>
    </row>
    <row r="17" spans="1:15" s="1" customFormat="1" ht="11.9" customHeight="1" x14ac:dyDescent="0.25">
      <c r="A17" s="22" t="s">
        <v>37</v>
      </c>
      <c r="B17" s="10">
        <v>13</v>
      </c>
      <c r="C17" s="10">
        <v>36877</v>
      </c>
      <c r="D17" s="10">
        <v>2871</v>
      </c>
      <c r="E17" s="10">
        <v>12206</v>
      </c>
      <c r="F17" s="10">
        <v>1004</v>
      </c>
      <c r="G17" s="10">
        <v>4856</v>
      </c>
      <c r="H17" s="10">
        <v>8353</v>
      </c>
      <c r="I17" s="10">
        <v>479</v>
      </c>
      <c r="J17" s="10">
        <v>54</v>
      </c>
      <c r="K17" s="10">
        <v>1124</v>
      </c>
      <c r="L17" s="10">
        <v>5173</v>
      </c>
      <c r="M17" s="10">
        <v>757</v>
      </c>
    </row>
    <row r="18" spans="1:15" s="1" customFormat="1" ht="11.9" customHeight="1" x14ac:dyDescent="0.25">
      <c r="A18" s="22" t="s">
        <v>38</v>
      </c>
      <c r="B18" s="10">
        <v>13</v>
      </c>
      <c r="C18" s="10">
        <v>36375</v>
      </c>
      <c r="D18" s="10">
        <v>2895</v>
      </c>
      <c r="E18" s="10">
        <v>10904</v>
      </c>
      <c r="F18" s="10">
        <v>891</v>
      </c>
      <c r="G18" s="10">
        <v>4433</v>
      </c>
      <c r="H18" s="10">
        <v>9352</v>
      </c>
      <c r="I18" s="10">
        <v>502</v>
      </c>
      <c r="J18" s="10">
        <v>69</v>
      </c>
      <c r="K18" s="10">
        <v>1206</v>
      </c>
      <c r="L18" s="10">
        <v>5392</v>
      </c>
      <c r="M18" s="10">
        <v>732</v>
      </c>
    </row>
    <row r="19" spans="1:15" s="1" customFormat="1" ht="11.9" customHeight="1" x14ac:dyDescent="0.25">
      <c r="A19" s="22" t="s">
        <v>39</v>
      </c>
      <c r="B19" s="10">
        <v>13</v>
      </c>
      <c r="C19" s="10">
        <v>50825</v>
      </c>
      <c r="D19" s="10">
        <v>3430</v>
      </c>
      <c r="E19" s="10">
        <v>11985</v>
      </c>
      <c r="F19" s="10">
        <v>849</v>
      </c>
      <c r="G19" s="10">
        <v>6476</v>
      </c>
      <c r="H19" s="10">
        <v>17338</v>
      </c>
      <c r="I19" s="10">
        <v>636</v>
      </c>
      <c r="J19" s="10">
        <v>73</v>
      </c>
      <c r="K19" s="10">
        <v>1578</v>
      </c>
      <c r="L19" s="10">
        <v>7557</v>
      </c>
      <c r="M19" s="10">
        <v>902</v>
      </c>
    </row>
    <row r="20" spans="1:15" s="1" customFormat="1" ht="11.9" customHeight="1" x14ac:dyDescent="0.25">
      <c r="A20" s="22" t="s">
        <v>46</v>
      </c>
      <c r="B20" s="10">
        <v>13</v>
      </c>
      <c r="C20" s="10">
        <v>39671</v>
      </c>
      <c r="D20" s="10">
        <v>3474</v>
      </c>
      <c r="E20" s="10">
        <v>14263</v>
      </c>
      <c r="F20" s="10">
        <v>1046</v>
      </c>
      <c r="G20" s="10">
        <v>5517</v>
      </c>
      <c r="H20" s="10">
        <v>7692</v>
      </c>
      <c r="I20" s="10">
        <v>511</v>
      </c>
      <c r="J20" s="10">
        <v>40</v>
      </c>
      <c r="K20" s="10">
        <v>1367</v>
      </c>
      <c r="L20" s="10">
        <v>4925</v>
      </c>
      <c r="M20" s="10">
        <v>836</v>
      </c>
      <c r="O20" s="11"/>
    </row>
    <row r="21" spans="1:15" s="1" customFormat="1" ht="11.9" customHeight="1" x14ac:dyDescent="0.25">
      <c r="A21" s="22" t="s">
        <v>34</v>
      </c>
      <c r="B21" s="10">
        <v>13</v>
      </c>
      <c r="C21" s="10">
        <v>29865</v>
      </c>
      <c r="D21" s="10">
        <v>1788</v>
      </c>
      <c r="E21" s="10">
        <v>8280</v>
      </c>
      <c r="F21" s="10">
        <v>711</v>
      </c>
      <c r="G21" s="10">
        <v>3593</v>
      </c>
      <c r="H21" s="10">
        <v>8858</v>
      </c>
      <c r="I21" s="10">
        <v>472</v>
      </c>
      <c r="J21" s="10">
        <v>33</v>
      </c>
      <c r="K21" s="10">
        <v>935</v>
      </c>
      <c r="L21" s="10">
        <v>4510</v>
      </c>
      <c r="M21" s="10">
        <v>685</v>
      </c>
    </row>
    <row r="22" spans="1:15" s="1" customFormat="1" ht="11.9" customHeight="1" x14ac:dyDescent="0.25">
      <c r="A22" s="22" t="s">
        <v>48</v>
      </c>
      <c r="B22" s="10">
        <v>13</v>
      </c>
      <c r="C22" s="10">
        <v>38201</v>
      </c>
      <c r="D22" s="10">
        <v>2266</v>
      </c>
      <c r="E22" s="10">
        <v>13073</v>
      </c>
      <c r="F22" s="10">
        <v>984</v>
      </c>
      <c r="G22" s="10">
        <v>4712</v>
      </c>
      <c r="H22" s="10">
        <v>8769</v>
      </c>
      <c r="I22" s="10">
        <v>554</v>
      </c>
      <c r="J22" s="10">
        <v>86</v>
      </c>
      <c r="K22" s="10">
        <v>1165</v>
      </c>
      <c r="L22" s="10">
        <v>5762</v>
      </c>
      <c r="M22" s="10">
        <v>830</v>
      </c>
    </row>
    <row r="23" spans="1:15" s="1" customFormat="1" ht="11.9" customHeight="1" x14ac:dyDescent="0.25">
      <c r="A23" s="22" t="s">
        <v>49</v>
      </c>
      <c r="B23" s="10">
        <v>13</v>
      </c>
      <c r="C23" s="10">
        <v>33133</v>
      </c>
      <c r="D23" s="10">
        <v>2493</v>
      </c>
      <c r="E23" s="10">
        <v>11149</v>
      </c>
      <c r="F23" s="10">
        <v>788</v>
      </c>
      <c r="G23" s="10">
        <v>4313</v>
      </c>
      <c r="H23" s="10">
        <v>6817</v>
      </c>
      <c r="I23" s="10">
        <v>548</v>
      </c>
      <c r="J23" s="10">
        <v>58</v>
      </c>
      <c r="K23" s="10">
        <v>1139</v>
      </c>
      <c r="L23" s="10">
        <v>5074</v>
      </c>
      <c r="M23" s="10">
        <v>754</v>
      </c>
    </row>
    <row r="24" spans="1:15" s="1" customFormat="1" ht="11.9" customHeight="1" x14ac:dyDescent="0.25">
      <c r="A24" s="22" t="s">
        <v>52</v>
      </c>
      <c r="B24" s="10">
        <v>13</v>
      </c>
      <c r="C24" s="10">
        <v>32511</v>
      </c>
      <c r="D24" s="10">
        <v>2456</v>
      </c>
      <c r="E24" s="10">
        <v>10309</v>
      </c>
      <c r="F24" s="10">
        <v>863</v>
      </c>
      <c r="G24" s="10">
        <v>4310</v>
      </c>
      <c r="H24" s="10">
        <v>6801</v>
      </c>
      <c r="I24" s="10">
        <v>467</v>
      </c>
      <c r="J24" s="10">
        <v>68</v>
      </c>
      <c r="K24" s="10">
        <v>1160</v>
      </c>
      <c r="L24" s="10">
        <v>5242</v>
      </c>
      <c r="M24" s="10">
        <v>835</v>
      </c>
    </row>
    <row r="25" spans="1:15" s="1" customFormat="1" ht="11.9" customHeight="1" x14ac:dyDescent="0.25">
      <c r="A25" s="22" t="s">
        <v>53</v>
      </c>
      <c r="B25" s="10">
        <v>13</v>
      </c>
      <c r="C25" s="10">
        <v>33381</v>
      </c>
      <c r="D25" s="10">
        <v>2380</v>
      </c>
      <c r="E25" s="10">
        <v>9309</v>
      </c>
      <c r="F25" s="10">
        <v>844</v>
      </c>
      <c r="G25" s="10">
        <v>3999</v>
      </c>
      <c r="H25" s="10">
        <v>8793</v>
      </c>
      <c r="I25" s="10">
        <v>410</v>
      </c>
      <c r="J25" s="10">
        <v>79</v>
      </c>
      <c r="K25" s="10">
        <v>1131</v>
      </c>
      <c r="L25" s="10">
        <v>5612</v>
      </c>
      <c r="M25" s="10">
        <v>824</v>
      </c>
    </row>
    <row r="26" spans="1:15" s="1" customFormat="1" ht="11.9" customHeight="1" x14ac:dyDescent="0.25">
      <c r="A26" s="22" t="s">
        <v>54</v>
      </c>
      <c r="B26" s="10">
        <v>13</v>
      </c>
      <c r="C26" s="10">
        <v>41254</v>
      </c>
      <c r="D26" s="10">
        <v>2649</v>
      </c>
      <c r="E26" s="10">
        <v>12050</v>
      </c>
      <c r="F26" s="10">
        <v>1095</v>
      </c>
      <c r="G26" s="10">
        <v>5089</v>
      </c>
      <c r="H26" s="10">
        <v>11676</v>
      </c>
      <c r="I26" s="10">
        <v>467</v>
      </c>
      <c r="J26" s="10">
        <v>69</v>
      </c>
      <c r="K26" s="10">
        <v>1386</v>
      </c>
      <c r="L26" s="10">
        <v>5768</v>
      </c>
      <c r="M26" s="10">
        <v>1004</v>
      </c>
    </row>
    <row r="27" spans="1:15" s="1" customFormat="1" ht="11.9" customHeight="1" x14ac:dyDescent="0.25">
      <c r="A27" s="22" t="s">
        <v>56</v>
      </c>
      <c r="B27" s="10">
        <v>13</v>
      </c>
      <c r="C27" s="10">
        <v>28789</v>
      </c>
      <c r="D27" s="10">
        <v>1498</v>
      </c>
      <c r="E27" s="10">
        <v>8068</v>
      </c>
      <c r="F27" s="10">
        <v>713</v>
      </c>
      <c r="G27" s="10">
        <v>3758</v>
      </c>
      <c r="H27" s="10">
        <v>7312</v>
      </c>
      <c r="I27" s="10">
        <v>461</v>
      </c>
      <c r="J27" s="10">
        <v>57</v>
      </c>
      <c r="K27" s="10">
        <v>1027</v>
      </c>
      <c r="L27" s="10">
        <v>4867</v>
      </c>
      <c r="M27" s="10">
        <v>1028</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9" customHeight="1" x14ac:dyDescent="0.2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9" customHeight="1" x14ac:dyDescent="0.25">
      <c r="A32" s="22" t="str">
        <f>A13</f>
        <v xml:space="preserve"> 　  23</v>
      </c>
      <c r="B32" s="10">
        <v>305</v>
      </c>
      <c r="C32" s="10">
        <v>922963</v>
      </c>
      <c r="D32" s="10">
        <v>23675</v>
      </c>
      <c r="E32" s="10">
        <v>55419</v>
      </c>
      <c r="F32" s="10">
        <v>8333</v>
      </c>
      <c r="G32" s="10">
        <v>15828</v>
      </c>
      <c r="H32" s="10">
        <v>623510</v>
      </c>
      <c r="I32" s="10">
        <v>4326</v>
      </c>
      <c r="J32" s="10">
        <v>12828</v>
      </c>
      <c r="K32" s="10">
        <v>30920</v>
      </c>
      <c r="L32" s="10">
        <v>148092</v>
      </c>
      <c r="M32" s="10">
        <v>33</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8月</v>
      </c>
      <c r="B34" s="10">
        <v>301</v>
      </c>
      <c r="C34" s="10">
        <v>77493</v>
      </c>
      <c r="D34" s="10">
        <v>1663</v>
      </c>
      <c r="E34" s="10">
        <v>4127</v>
      </c>
      <c r="F34" s="10">
        <v>613</v>
      </c>
      <c r="G34" s="10">
        <v>1297</v>
      </c>
      <c r="H34" s="10">
        <v>53755</v>
      </c>
      <c r="I34" s="10">
        <v>279</v>
      </c>
      <c r="J34" s="10">
        <v>1003</v>
      </c>
      <c r="K34" s="10">
        <v>2554</v>
      </c>
      <c r="L34" s="10">
        <v>12202</v>
      </c>
      <c r="M34" s="10">
        <v>1</v>
      </c>
    </row>
    <row r="35" spans="1:13" s="1" customFormat="1" ht="11.9" customHeight="1" x14ac:dyDescent="0.25">
      <c r="A35" s="22" t="str">
        <f t="shared" ref="A35:A46" si="0">A16</f>
        <v xml:space="preserve"> 　　     9</v>
      </c>
      <c r="B35" s="10">
        <v>299</v>
      </c>
      <c r="C35" s="10">
        <v>71771</v>
      </c>
      <c r="D35" s="10">
        <v>1241</v>
      </c>
      <c r="E35" s="10">
        <v>3393</v>
      </c>
      <c r="F35" s="10">
        <v>511</v>
      </c>
      <c r="G35" s="10">
        <v>1111</v>
      </c>
      <c r="H35" s="10">
        <v>51152</v>
      </c>
      <c r="I35" s="10">
        <v>241</v>
      </c>
      <c r="J35" s="10">
        <v>713</v>
      </c>
      <c r="K35" s="10">
        <v>2226</v>
      </c>
      <c r="L35" s="10">
        <v>11181</v>
      </c>
      <c r="M35" s="10">
        <v>1</v>
      </c>
    </row>
    <row r="36" spans="1:13" s="1" customFormat="1" ht="11.9" customHeight="1" x14ac:dyDescent="0.25">
      <c r="A36" s="22" t="str">
        <f t="shared" si="0"/>
        <v xml:space="preserve"> 　　    10</v>
      </c>
      <c r="B36" s="10">
        <v>302</v>
      </c>
      <c r="C36" s="10">
        <v>74318</v>
      </c>
      <c r="D36" s="10">
        <v>2048</v>
      </c>
      <c r="E36" s="10">
        <v>4739</v>
      </c>
      <c r="F36" s="10">
        <v>825</v>
      </c>
      <c r="G36" s="10">
        <v>1291</v>
      </c>
      <c r="H36" s="10">
        <v>50475</v>
      </c>
      <c r="I36" s="10">
        <v>388</v>
      </c>
      <c r="J36" s="10">
        <v>789</v>
      </c>
      <c r="K36" s="10">
        <v>2112</v>
      </c>
      <c r="L36" s="10">
        <v>11650</v>
      </c>
      <c r="M36" s="10">
        <v>0</v>
      </c>
    </row>
    <row r="37" spans="1:13" s="1" customFormat="1" ht="11.9" customHeight="1" x14ac:dyDescent="0.25">
      <c r="A37" s="22" t="str">
        <f t="shared" si="0"/>
        <v xml:space="preserve"> 　　    11</v>
      </c>
      <c r="B37" s="10">
        <v>302</v>
      </c>
      <c r="C37" s="10">
        <v>75862</v>
      </c>
      <c r="D37" s="10">
        <v>2128</v>
      </c>
      <c r="E37" s="10">
        <v>4703</v>
      </c>
      <c r="F37" s="10">
        <v>854</v>
      </c>
      <c r="G37" s="10">
        <v>1309</v>
      </c>
      <c r="H37" s="10">
        <v>50788</v>
      </c>
      <c r="I37" s="10">
        <v>433</v>
      </c>
      <c r="J37" s="10">
        <v>933</v>
      </c>
      <c r="K37" s="10">
        <v>2538</v>
      </c>
      <c r="L37" s="10">
        <v>12175</v>
      </c>
      <c r="M37" s="10">
        <v>1</v>
      </c>
    </row>
    <row r="38" spans="1:13" s="1" customFormat="1" ht="11.9" customHeight="1" x14ac:dyDescent="0.25">
      <c r="A38" s="22" t="str">
        <f t="shared" si="0"/>
        <v xml:space="preserve"> 　　    12</v>
      </c>
      <c r="B38" s="10">
        <v>305</v>
      </c>
      <c r="C38" s="10">
        <v>86651</v>
      </c>
      <c r="D38" s="10">
        <v>2671</v>
      </c>
      <c r="E38" s="10">
        <v>5313</v>
      </c>
      <c r="F38" s="10">
        <v>1070</v>
      </c>
      <c r="G38" s="10">
        <v>1399</v>
      </c>
      <c r="H38" s="10">
        <v>54139</v>
      </c>
      <c r="I38" s="10">
        <v>519</v>
      </c>
      <c r="J38" s="10">
        <v>1310</v>
      </c>
      <c r="K38" s="10">
        <v>3514</v>
      </c>
      <c r="L38" s="10">
        <v>16712</v>
      </c>
      <c r="M38" s="10">
        <v>4</v>
      </c>
    </row>
    <row r="39" spans="1:13" s="1" customFormat="1" ht="11.9" customHeight="1" x14ac:dyDescent="0.25">
      <c r="A39" s="22" t="str">
        <f t="shared" si="0"/>
        <v xml:space="preserve"> 　　24年 1月</v>
      </c>
      <c r="B39" s="10">
        <v>305</v>
      </c>
      <c r="C39" s="10">
        <v>87055</v>
      </c>
      <c r="D39" s="10">
        <v>2768</v>
      </c>
      <c r="E39" s="10">
        <v>5172</v>
      </c>
      <c r="F39" s="10">
        <v>891</v>
      </c>
      <c r="G39" s="10">
        <v>1454</v>
      </c>
      <c r="H39" s="10">
        <v>58818</v>
      </c>
      <c r="I39" s="10">
        <v>414</v>
      </c>
      <c r="J39" s="10">
        <v>1202</v>
      </c>
      <c r="K39" s="10">
        <v>2864</v>
      </c>
      <c r="L39" s="10">
        <v>13469</v>
      </c>
      <c r="M39" s="10">
        <v>3</v>
      </c>
    </row>
    <row r="40" spans="1:13" s="1" customFormat="1" ht="11.9" customHeight="1" x14ac:dyDescent="0.25">
      <c r="A40" s="22" t="str">
        <f t="shared" si="0"/>
        <v xml:space="preserve"> 　　     2</v>
      </c>
      <c r="B40" s="10">
        <v>305</v>
      </c>
      <c r="C40" s="10">
        <v>73276</v>
      </c>
      <c r="D40" s="10">
        <v>1671</v>
      </c>
      <c r="E40" s="10">
        <v>3778</v>
      </c>
      <c r="F40" s="10">
        <v>589</v>
      </c>
      <c r="G40" s="10">
        <v>1097</v>
      </c>
      <c r="H40" s="10">
        <v>51770</v>
      </c>
      <c r="I40" s="10">
        <v>283</v>
      </c>
      <c r="J40" s="10">
        <v>900</v>
      </c>
      <c r="K40" s="10">
        <v>2115</v>
      </c>
      <c r="L40" s="10">
        <v>11770</v>
      </c>
      <c r="M40" s="10">
        <v>3</v>
      </c>
    </row>
    <row r="41" spans="1:13" s="1" customFormat="1" ht="11.9" customHeight="1" x14ac:dyDescent="0.25">
      <c r="A41" s="22" t="str">
        <f t="shared" si="0"/>
        <v xml:space="preserve"> 　　     3</v>
      </c>
      <c r="B41" s="10">
        <v>301</v>
      </c>
      <c r="C41" s="10">
        <v>70503</v>
      </c>
      <c r="D41" s="10">
        <v>1354</v>
      </c>
      <c r="E41" s="10">
        <v>3733</v>
      </c>
      <c r="F41" s="10">
        <v>481</v>
      </c>
      <c r="G41" s="10">
        <v>1249</v>
      </c>
      <c r="H41" s="10">
        <v>49258</v>
      </c>
      <c r="I41" s="10">
        <v>312</v>
      </c>
      <c r="J41" s="10">
        <v>852</v>
      </c>
      <c r="K41" s="10">
        <v>1958</v>
      </c>
      <c r="L41" s="10">
        <v>11303</v>
      </c>
      <c r="M41" s="10">
        <v>3</v>
      </c>
    </row>
    <row r="42" spans="1:13" s="1" customFormat="1" ht="11.9" customHeight="1" x14ac:dyDescent="0.25">
      <c r="A42" s="22" t="str">
        <f t="shared" si="0"/>
        <v xml:space="preserve"> 　　     4</v>
      </c>
      <c r="B42" s="10">
        <v>302</v>
      </c>
      <c r="C42" s="10">
        <v>73926</v>
      </c>
      <c r="D42" s="10">
        <v>1759</v>
      </c>
      <c r="E42" s="10">
        <v>4318</v>
      </c>
      <c r="F42" s="10">
        <v>553</v>
      </c>
      <c r="G42" s="10">
        <v>1382</v>
      </c>
      <c r="H42" s="10">
        <v>50079</v>
      </c>
      <c r="I42" s="10">
        <v>324</v>
      </c>
      <c r="J42" s="10">
        <v>857</v>
      </c>
      <c r="K42" s="10">
        <v>2225</v>
      </c>
      <c r="L42" s="10">
        <v>12425</v>
      </c>
      <c r="M42" s="10">
        <v>3</v>
      </c>
    </row>
    <row r="43" spans="1:13" s="1" customFormat="1" ht="11.9" customHeight="1" x14ac:dyDescent="0.25">
      <c r="A43" s="22" t="str">
        <f t="shared" si="0"/>
        <v xml:space="preserve"> 　　     5</v>
      </c>
      <c r="B43" s="10">
        <v>302</v>
      </c>
      <c r="C43" s="10">
        <v>75562</v>
      </c>
      <c r="D43" s="10">
        <v>2047</v>
      </c>
      <c r="E43" s="10">
        <v>4735</v>
      </c>
      <c r="F43" s="10">
        <v>646</v>
      </c>
      <c r="G43" s="10">
        <v>1466</v>
      </c>
      <c r="H43" s="10">
        <v>50685</v>
      </c>
      <c r="I43" s="10">
        <v>351</v>
      </c>
      <c r="J43" s="10">
        <v>959</v>
      </c>
      <c r="K43" s="10">
        <v>2246</v>
      </c>
      <c r="L43" s="10">
        <v>12424</v>
      </c>
      <c r="M43" s="10">
        <v>3</v>
      </c>
    </row>
    <row r="44" spans="1:13" s="1" customFormat="1" ht="11.9" customHeight="1" x14ac:dyDescent="0.25">
      <c r="A44" s="22" t="str">
        <f t="shared" si="0"/>
        <v xml:space="preserve"> 　　     6</v>
      </c>
      <c r="B44" s="10">
        <v>303</v>
      </c>
      <c r="C44" s="10">
        <v>75103</v>
      </c>
      <c r="D44" s="10">
        <v>2478</v>
      </c>
      <c r="E44" s="10">
        <v>4574</v>
      </c>
      <c r="F44" s="10">
        <v>738</v>
      </c>
      <c r="G44" s="10">
        <v>1374</v>
      </c>
      <c r="H44" s="10">
        <v>50307</v>
      </c>
      <c r="I44" s="10">
        <v>358</v>
      </c>
      <c r="J44" s="10">
        <v>976</v>
      </c>
      <c r="K44" s="10">
        <v>2602</v>
      </c>
      <c r="L44" s="10">
        <v>11693</v>
      </c>
      <c r="M44" s="10">
        <v>3</v>
      </c>
    </row>
    <row r="45" spans="1:13" s="1" customFormat="1" ht="11.9" customHeight="1" x14ac:dyDescent="0.25">
      <c r="A45" s="22" t="str">
        <f t="shared" si="0"/>
        <v xml:space="preserve"> 　　     7</v>
      </c>
      <c r="B45" s="10">
        <v>302</v>
      </c>
      <c r="C45" s="10">
        <v>75206</v>
      </c>
      <c r="D45" s="10">
        <v>1927</v>
      </c>
      <c r="E45" s="10">
        <v>4470</v>
      </c>
      <c r="F45" s="10">
        <v>856</v>
      </c>
      <c r="G45" s="10">
        <v>1422</v>
      </c>
      <c r="H45" s="10">
        <v>49778</v>
      </c>
      <c r="I45" s="10">
        <v>411</v>
      </c>
      <c r="J45" s="10">
        <v>1110</v>
      </c>
      <c r="K45" s="10">
        <v>2913</v>
      </c>
      <c r="L45" s="10">
        <v>12316</v>
      </c>
      <c r="M45" s="10">
        <v>4</v>
      </c>
    </row>
    <row r="46" spans="1:13" s="1" customFormat="1" ht="11.9" customHeight="1" x14ac:dyDescent="0.25">
      <c r="A46" s="22" t="str">
        <f t="shared" si="0"/>
        <v xml:space="preserve"> 　　     8</v>
      </c>
      <c r="B46" s="10">
        <v>303</v>
      </c>
      <c r="C46" s="10">
        <v>78073</v>
      </c>
      <c r="D46" s="10">
        <v>1778</v>
      </c>
      <c r="E46" s="10">
        <v>4128</v>
      </c>
      <c r="F46" s="10">
        <v>680</v>
      </c>
      <c r="G46" s="10">
        <v>1416</v>
      </c>
      <c r="H46" s="10">
        <v>53556</v>
      </c>
      <c r="I46" s="10">
        <v>346</v>
      </c>
      <c r="J46" s="10">
        <v>1009</v>
      </c>
      <c r="K46" s="10">
        <v>2695</v>
      </c>
      <c r="L46" s="10">
        <v>12461</v>
      </c>
      <c r="M46" s="10">
        <v>3</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2024-10-02T06:34:54Z</dcterms:created>
  <dcterms:modified xsi:type="dcterms:W3CDTF">2024-10-02T06:35:09Z</dcterms:modified>
</cp:coreProperties>
</file>