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4.31.125\都市総務課\４　建設業第二Ｇ\◇建設業許可◇\■手引き・審査方法等関係■\R5(2023)年度\【Ｒ６手引き改正】\ＨＰ掲載用（様式等）\"/>
    </mc:Choice>
  </mc:AlternateContent>
  <xr:revisionPtr revIDLastSave="0" documentId="13_ncr:1_{4125FA5E-D572-4D83-BB63-E7D2E1B7E8DD}" xr6:coauthVersionLast="47" xr6:coauthVersionMax="47" xr10:uidLastSave="{00000000-0000-0000-0000-000000000000}"/>
  <bookViews>
    <workbookView xWindow="9690" yWindow="120" windowWidth="16605" windowHeight="14970" firstSheet="21" activeTab="24" xr2:uid="{00000000-000D-0000-FFFF-FFFF00000000}"/>
  </bookViews>
  <sheets>
    <sheet name="表紙 (承継）" sheetId="54" r:id="rId1"/>
    <sheet name="22-10" sheetId="64" r:id="rId2"/>
    <sheet name="別紙一" sheetId="65" r:id="rId3"/>
    <sheet name="別紙二" sheetId="66" r:id="rId4"/>
    <sheet name="２" sheetId="8" r:id="rId5"/>
    <sheet name="３ " sheetId="9" r:id="rId6"/>
    <sheet name="４ " sheetId="4" r:id="rId7"/>
    <sheet name="６" sheetId="52" r:id="rId8"/>
    <sheet name="７" sheetId="39" r:id="rId9"/>
    <sheet name="７別紙" sheetId="40" r:id="rId10"/>
    <sheet name="7-3" sheetId="53" r:id="rId11"/>
    <sheet name="８" sheetId="13" r:id="rId12"/>
    <sheet name="９" sheetId="14" r:id="rId13"/>
    <sheet name="１０" sheetId="15" r:id="rId14"/>
    <sheet name="１１" sheetId="16" r:id="rId15"/>
    <sheet name="12" sheetId="48" r:id="rId16"/>
    <sheet name="１３" sheetId="18" r:id="rId17"/>
    <sheet name="１８（１）" sheetId="67" r:id="rId18"/>
    <sheet name="１８（２）" sheetId="68" r:id="rId19"/>
    <sheet name="１９（３）" sheetId="69" r:id="rId20"/>
    <sheet name="２０" sheetId="29" r:id="rId21"/>
    <sheet name="２０－２" sheetId="30" r:id="rId22"/>
    <sheet name="20-3" sheetId="50" r:id="rId23"/>
    <sheet name="22-11" sheetId="70" r:id="rId24"/>
    <sheet name="裏表紙(承継)" sheetId="71" r:id="rId25"/>
    <sheet name="提出票" sheetId="60" r:id="rId26"/>
    <sheet name="提出票 (控)" sheetId="61" r:id="rId27"/>
  </sheets>
  <definedNames>
    <definedName name="_xlnm.Print_Area" localSheetId="13">'１０'!$A$1:$GC$50</definedName>
    <definedName name="_xlnm.Print_Area" localSheetId="15">'12'!$B$1:$GE$37</definedName>
    <definedName name="_xlnm.Print_Area" localSheetId="16">'１３'!$B$1:$GE$31</definedName>
    <definedName name="_xlnm.Print_Area" localSheetId="17">'１８（１）'!$A$1:$AG$51</definedName>
    <definedName name="_xlnm.Print_Area" localSheetId="19">'１９（３）'!$A$1:$BU$52</definedName>
    <definedName name="_xlnm.Print_Area" localSheetId="4">'２'!$A$1:$Z$93</definedName>
    <definedName name="_xlnm.Print_Area" localSheetId="20">'２０'!$A$1:$FX$57</definedName>
    <definedName name="_xlnm.Print_Area" localSheetId="1">'22-10'!$A$1:$GD$159</definedName>
    <definedName name="_xlnm.Print_Area" localSheetId="23">'22-11'!$A$1:$S$40</definedName>
    <definedName name="_xlnm.Print_Area" localSheetId="5">'３ '!$A$1:$V$46</definedName>
    <definedName name="_xlnm.Print_Area" localSheetId="6">'４ '!$A$1:$I$31</definedName>
    <definedName name="_xlnm.Print_Area" localSheetId="7">'６'!$A$1:$T$37</definedName>
    <definedName name="_xlnm.Print_Area" localSheetId="8">'７'!$B$1:$GE$83</definedName>
    <definedName name="_xlnm.Print_Area" localSheetId="10">'7-3'!$A$1:$GG$59</definedName>
    <definedName name="_xlnm.Print_Area" localSheetId="9">'７別紙'!$A$1:$GD$56</definedName>
    <definedName name="_xlnm.Print_Area" localSheetId="11">'８'!$A$1:$GG$99</definedName>
    <definedName name="_xlnm.Print_Area" localSheetId="12">'９'!$A$1:$GG$38</definedName>
    <definedName name="_xlnm.Print_Area" localSheetId="0">'表紙 (承継）'!$A$1:$BS$122</definedName>
    <definedName name="_xlnm.Print_Area" localSheetId="2">別紙一!$A$1:$GD$93</definedName>
    <definedName name="_xlnm.Print_Area" localSheetId="3">別紙二!$B$1:$EW$86</definedName>
    <definedName name="Z_347CF49B_DF14_4FEC_AF07_43E000967FB6_.wvu.PrintArea" localSheetId="0" hidden="1">'表紙 (承継）'!$A$1:$BS$122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4" i="53" l="1"/>
  <c r="AN43" i="53"/>
  <c r="H7" i="4" l="1"/>
  <c r="H8" i="4"/>
  <c r="H9" i="4"/>
  <c r="H10" i="4"/>
  <c r="H11" i="4"/>
  <c r="H12" i="4"/>
  <c r="H13" i="4"/>
  <c r="H14" i="4"/>
  <c r="H15" i="4"/>
  <c r="H16" i="4"/>
  <c r="H17" i="4"/>
  <c r="H18" i="4"/>
  <c r="H19" i="4"/>
  <c r="H20" i="4"/>
  <c r="B21" i="4"/>
  <c r="D21" i="4"/>
  <c r="F21" i="4"/>
  <c r="H2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Q11" authorId="0" shapeId="0" xr:uid="{00000000-0006-0000-0600-000001000000}">
      <text>
        <r>
          <rPr>
            <b/>
            <sz val="9"/>
            <color indexed="81"/>
            <rFont val="MS P ゴシック"/>
            <family val="3"/>
            <charset val="128"/>
          </rPr>
          <t>元号はリストから適宜
変更してください。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F4" authorId="0" shapeId="0" xr:uid="{19BE0774-A8CF-4CE2-A1A4-86B60CF1259B}">
      <text>
        <r>
          <rPr>
            <b/>
            <sz val="9"/>
            <color indexed="81"/>
            <rFont val="MS P ゴシック"/>
            <family val="3"/>
            <charset val="128"/>
          </rPr>
          <t>元号はリストから適宜
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J6" authorId="0" shapeId="0" xr:uid="{00000000-0006-0000-2200-000001000000}">
      <text>
        <r>
          <rPr>
            <b/>
            <sz val="9"/>
            <color indexed="81"/>
            <rFont val="MS P ゴシック"/>
            <family val="3"/>
            <charset val="128"/>
          </rPr>
          <t>元号はリストから適宜
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B8" authorId="0" shapeId="0" xr:uid="{00000000-0006-0000-0700-000001000000}">
      <text>
        <r>
          <rPr>
            <b/>
            <sz val="8"/>
            <color indexed="81"/>
            <rFont val="MS P ゴシック"/>
            <family val="3"/>
            <charset val="128"/>
          </rPr>
          <t>元号はリストから適宜
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T8" authorId="0" shapeId="0" xr:uid="{00000000-0006-0000-0B00-000001000000}">
      <text>
        <r>
          <rPr>
            <b/>
            <sz val="9"/>
            <color indexed="81"/>
            <rFont val="MS P ゴシック"/>
            <family val="3"/>
            <charset val="128"/>
          </rPr>
          <t>元号はリストから適宜
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CX17" authorId="0" shapeId="0" xr:uid="{8047BB95-9523-44CB-87CB-3349070CE2EB}">
      <text>
        <r>
          <rPr>
            <b/>
            <sz val="9"/>
            <color indexed="81"/>
            <rFont val="MS P ゴシック"/>
            <family val="3"/>
            <charset val="128"/>
          </rPr>
          <t>元号はリストから適宜
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G23" authorId="0" shapeId="0" xr:uid="{00000000-0006-0000-1300-000001000000}">
      <text>
        <r>
          <rPr>
            <b/>
            <sz val="10"/>
            <color indexed="81"/>
            <rFont val="MS P ゴシック"/>
            <family val="3"/>
            <charset val="128"/>
          </rPr>
          <t>元号はリストから適宜
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V17" authorId="0" shapeId="0" xr:uid="{00000000-0006-0000-1400-000001000000}">
      <text>
        <r>
          <rPr>
            <b/>
            <sz val="9"/>
            <color indexed="81"/>
            <rFont val="MS P ゴシック"/>
            <family val="3"/>
            <charset val="128"/>
          </rPr>
          <t>元号はリストから適宜
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U9" authorId="0" shapeId="0" xr:uid="{00000000-0006-0000-1700-000001000000}">
      <text>
        <r>
          <rPr>
            <b/>
            <sz val="9"/>
            <color indexed="81"/>
            <rFont val="MS P ゴシック"/>
            <family val="3"/>
            <charset val="128"/>
          </rPr>
          <t>元号はリストから適宜
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U8" authorId="0" shapeId="0" xr:uid="{00000000-0006-0000-1800-000001000000}">
      <text>
        <r>
          <rPr>
            <b/>
            <sz val="9"/>
            <color indexed="81"/>
            <rFont val="MS P ゴシック"/>
            <family val="3"/>
            <charset val="128"/>
          </rPr>
          <t>元号はリストから適宜
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6" authorId="0" shapeId="0" xr:uid="{8F57EF80-0F48-4E0B-9EC8-8F3FFCB34B3A}">
      <text>
        <r>
          <rPr>
            <b/>
            <sz val="9"/>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<sst xmlns="http://schemas.openxmlformats.org/spreadsheetml/2006/main" count="1864" uniqueCount="671">
  <si>
    <t>（用紙Ａ４）</t>
    <rPh sb="1" eb="3">
      <t>ヨウシ</t>
    </rPh>
    <phoneticPr fontId="2"/>
  </si>
  <si>
    <t>０</t>
    <phoneticPr fontId="2"/>
  </si>
  <si>
    <t>１</t>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</si>
  <si>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</si>
  <si>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令和</t>
    <phoneticPr fontId="2"/>
  </si>
  <si>
    <t>年</t>
    <rPh sb="0" eb="1">
      <t>ネン</t>
    </rPh>
    <phoneticPr fontId="2"/>
  </si>
  <si>
    <t>月</t>
    <rPh sb="0" eb="1">
      <t>ガツ</t>
    </rPh>
    <phoneticPr fontId="2"/>
  </si>
  <si>
    <t>日</t>
    <rPh sb="0" eb="1">
      <t>ニチ</t>
    </rPh>
    <phoneticPr fontId="2"/>
  </si>
  <si>
    <t>愛知県知事</t>
    <rPh sb="0" eb="3">
      <t>アイチケン</t>
    </rPh>
    <rPh sb="3" eb="5">
      <t>チジ</t>
    </rPh>
    <phoneticPr fontId="2"/>
  </si>
  <si>
    <t>殿</t>
    <rPh sb="0" eb="1">
      <t>ドノ</t>
    </rPh>
    <phoneticPr fontId="2"/>
  </si>
  <si>
    <t>行政庁側記入欄</t>
    <rPh sb="0" eb="3">
      <t>ギョウセイチョウ</t>
    </rPh>
    <rPh sb="3" eb="4">
      <t>カワ</t>
    </rPh>
    <rPh sb="4" eb="7">
      <t>キニュウラン</t>
    </rPh>
    <phoneticPr fontId="2"/>
  </si>
  <si>
    <t>大臣</t>
    <rPh sb="0" eb="2">
      <t>ダイジン</t>
    </rPh>
    <phoneticPr fontId="2"/>
  </si>
  <si>
    <t>コード</t>
    <phoneticPr fontId="2"/>
  </si>
  <si>
    <t>知事</t>
    <rPh sb="0" eb="2">
      <t>チジ</t>
    </rPh>
    <phoneticPr fontId="2"/>
  </si>
  <si>
    <t>許可年月日</t>
    <rPh sb="0" eb="2">
      <t>キョカ</t>
    </rPh>
    <rPh sb="2" eb="5">
      <t>ネンガッピ</t>
    </rPh>
    <phoneticPr fontId="2"/>
  </si>
  <si>
    <t>項 番</t>
    <rPh sb="0" eb="1">
      <t>コウ</t>
    </rPh>
    <rPh sb="2" eb="3">
      <t>バン</t>
    </rPh>
    <phoneticPr fontId="2"/>
  </si>
  <si>
    <t>許可番号</t>
    <rPh sb="0" eb="2">
      <t>キョカ</t>
    </rPh>
    <rPh sb="2" eb="4">
      <t>バンゴウ</t>
    </rPh>
    <phoneticPr fontId="2"/>
  </si>
  <si>
    <t>１</t>
    <phoneticPr fontId="2"/>
  </si>
  <si>
    <t>国土交通大臣</t>
    <rPh sb="0" eb="2">
      <t>コクド</t>
    </rPh>
    <rPh sb="2" eb="4">
      <t>コウツウ</t>
    </rPh>
    <rPh sb="4" eb="6">
      <t>ダイジン</t>
    </rPh>
    <phoneticPr fontId="2"/>
  </si>
  <si>
    <t>許可</t>
    <rPh sb="0" eb="2">
      <t>キョカ</t>
    </rPh>
    <phoneticPr fontId="2"/>
  </si>
  <si>
    <t>（</t>
    <phoneticPr fontId="2"/>
  </si>
  <si>
    <t>般</t>
    <rPh sb="0" eb="1">
      <t>ハン</t>
    </rPh>
    <phoneticPr fontId="2"/>
  </si>
  <si>
    <t>－</t>
    <phoneticPr fontId="2"/>
  </si>
  <si>
    <t>）</t>
    <phoneticPr fontId="2"/>
  </si>
  <si>
    <t>第</t>
    <rPh sb="0" eb="1">
      <t>ダイ</t>
    </rPh>
    <phoneticPr fontId="2"/>
  </si>
  <si>
    <t>号</t>
    <rPh sb="0" eb="1">
      <t>ゴウ</t>
    </rPh>
    <phoneticPr fontId="2"/>
  </si>
  <si>
    <t>月</t>
    <rPh sb="0" eb="1">
      <t>ツキ</t>
    </rPh>
    <phoneticPr fontId="2"/>
  </si>
  <si>
    <t>特</t>
    <rPh sb="0" eb="1">
      <t>トク</t>
    </rPh>
    <phoneticPr fontId="2"/>
  </si>
  <si>
    <t>２</t>
    <phoneticPr fontId="2"/>
  </si>
  <si>
    <t>３</t>
    <phoneticPr fontId="2"/>
  </si>
  <si>
    <t>土</t>
    <rPh sb="0" eb="1">
      <t>ド</t>
    </rPh>
    <phoneticPr fontId="2"/>
  </si>
  <si>
    <t>建</t>
    <rPh sb="0" eb="1">
      <t>ケン</t>
    </rPh>
    <phoneticPr fontId="2"/>
  </si>
  <si>
    <t>大</t>
    <rPh sb="0" eb="1">
      <t>ダイ</t>
    </rPh>
    <phoneticPr fontId="2"/>
  </si>
  <si>
    <t>左</t>
    <rPh sb="0" eb="1">
      <t>サ</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</si>
  <si>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</si>
  <si>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</si>
  <si>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</si>
  <si>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</si>
  <si>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</si>
  <si>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</si>
  <si>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ハガネ</t>
    </rPh>
    <phoneticPr fontId="2"/>
  </si>
  <si>
    <t>筋</t>
    <rPh sb="0" eb="1">
      <t>スジ</t>
    </rPh>
    <phoneticPr fontId="2"/>
  </si>
  <si>
    <t>舗</t>
    <rPh sb="0" eb="1">
      <t>ホ</t>
    </rPh>
    <phoneticPr fontId="2"/>
  </si>
  <si>
    <t>しゆ</t>
    <phoneticPr fontId="2"/>
  </si>
  <si>
    <t>板</t>
    <rPh sb="0" eb="1">
      <t>イタ</t>
    </rPh>
    <phoneticPr fontId="2"/>
  </si>
  <si>
    <t>ガ</t>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</si>
  <si>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</si>
  <si>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</si>
  <si>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</si>
  <si>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</si>
  <si>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</si>
  <si>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</si>
  <si>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</si>
  <si>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</si>
  <si>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</si>
  <si>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</si>
  <si>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</si>
  <si>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キヨシ</t>
    </rPh>
    <phoneticPr fontId="2"/>
  </si>
  <si>
    <t>解</t>
    <rPh sb="0" eb="1">
      <t>カイ</t>
    </rPh>
    <phoneticPr fontId="2"/>
  </si>
  <si>
    <t>４</t>
    <phoneticPr fontId="2"/>
  </si>
  <si>
    <t>とする建設業</t>
    <rPh sb="3" eb="6">
      <t>ケンセツギョウ</t>
    </rPh>
    <phoneticPr fontId="2"/>
  </si>
  <si>
    <t>５</t>
    <phoneticPr fontId="2"/>
  </si>
  <si>
    <t>商号又は名称　　　　　のフリガナ</t>
    <rPh sb="0" eb="2">
      <t>ショウゴウ</t>
    </rPh>
    <rPh sb="2" eb="3">
      <t>マタ</t>
    </rPh>
    <rPh sb="4" eb="6">
      <t>メイショウ</t>
    </rPh>
    <phoneticPr fontId="2"/>
  </si>
  <si>
    <t>６</t>
    <phoneticPr fontId="2"/>
  </si>
  <si>
    <t>商号又は名称</t>
    <rPh sb="0" eb="2">
      <t>ショウゴウ</t>
    </rPh>
    <rPh sb="2" eb="3">
      <t>マタ</t>
    </rPh>
    <rPh sb="4" eb="6">
      <t>メイショウ</t>
    </rPh>
    <phoneticPr fontId="2"/>
  </si>
  <si>
    <t>７</t>
    <phoneticPr fontId="2"/>
  </si>
  <si>
    <t>８</t>
    <phoneticPr fontId="2"/>
  </si>
  <si>
    <t>支配人の氏名</t>
    <rPh sb="0" eb="3">
      <t>シハイニン</t>
    </rPh>
    <rPh sb="4" eb="6">
      <t>シメイ</t>
    </rPh>
    <phoneticPr fontId="2"/>
  </si>
  <si>
    <t>９</t>
    <phoneticPr fontId="2"/>
  </si>
  <si>
    <t>主たる営業所の　　　所在地市区町村　　　　コード</t>
    <rPh sb="0" eb="1">
      <t>シュ</t>
    </rPh>
    <rPh sb="3" eb="5">
      <t>エイギョウ</t>
    </rPh>
    <rPh sb="5" eb="6">
      <t>ジョ</t>
    </rPh>
    <rPh sb="10" eb="13">
      <t>ショザイチ</t>
    </rPh>
    <rPh sb="13" eb="15">
      <t>シク</t>
    </rPh>
    <rPh sb="15" eb="17">
      <t>チョウソン</t>
    </rPh>
    <phoneticPr fontId="2"/>
  </si>
  <si>
    <t>都道府県名</t>
    <rPh sb="0" eb="4">
      <t>トドウフケン</t>
    </rPh>
    <rPh sb="4" eb="5">
      <t>メイ</t>
    </rPh>
    <phoneticPr fontId="2"/>
  </si>
  <si>
    <t>市区町村名</t>
    <rPh sb="0" eb="2">
      <t>シク</t>
    </rPh>
    <rPh sb="2" eb="4">
      <t>チョウソン</t>
    </rPh>
    <rPh sb="4" eb="5">
      <t>メイ</t>
    </rPh>
    <phoneticPr fontId="2"/>
  </si>
  <si>
    <t>主たる営業所の　　　所在地</t>
    <rPh sb="0" eb="1">
      <t>シュ</t>
    </rPh>
    <rPh sb="3" eb="6">
      <t>エイギョウショ</t>
    </rPh>
    <rPh sb="10" eb="13">
      <t>ショザイチ</t>
    </rPh>
    <phoneticPr fontId="2"/>
  </si>
  <si>
    <t>郵便番号</t>
    <rPh sb="0" eb="2">
      <t>ユウビン</t>
    </rPh>
    <rPh sb="2" eb="4">
      <t>バンゴウ</t>
    </rPh>
    <phoneticPr fontId="2"/>
  </si>
  <si>
    <t>電話番号</t>
    <rPh sb="0" eb="2">
      <t>デンワ</t>
    </rPh>
    <rPh sb="2" eb="4">
      <t>バンゴウ</t>
    </rPh>
    <phoneticPr fontId="2"/>
  </si>
  <si>
    <t>ファックス番号</t>
    <phoneticPr fontId="2"/>
  </si>
  <si>
    <t>建設業以外に行つている営業の種類</t>
    <rPh sb="0" eb="3">
      <t>ケンセツギョウ</t>
    </rPh>
    <rPh sb="3" eb="5">
      <t>イガイ</t>
    </rPh>
    <rPh sb="6" eb="7">
      <t>オコナ</t>
    </rPh>
    <rPh sb="11" eb="13">
      <t>エイギョウ</t>
    </rPh>
    <rPh sb="14" eb="16">
      <t>シュルイ</t>
    </rPh>
    <phoneticPr fontId="2"/>
  </si>
  <si>
    <t>兼業の有無</t>
    <rPh sb="0" eb="2">
      <t>ケンギョウ</t>
    </rPh>
    <rPh sb="3" eb="5">
      <t>ウム</t>
    </rPh>
    <phoneticPr fontId="2"/>
  </si>
  <si>
    <t>１．有</t>
    <rPh sb="2" eb="3">
      <t>ア</t>
    </rPh>
    <phoneticPr fontId="2"/>
  </si>
  <si>
    <t>２．無</t>
    <rPh sb="2" eb="3">
      <t>ナ</t>
    </rPh>
    <phoneticPr fontId="2"/>
  </si>
  <si>
    <t>６</t>
    <phoneticPr fontId="2"/>
  </si>
  <si>
    <t>役員等、営業所及び営業所に置く専任の技術者については別紙による。</t>
    <rPh sb="0" eb="2">
      <t>ヤクイン</t>
    </rPh>
    <rPh sb="2" eb="3">
      <t>トウ</t>
    </rPh>
    <rPh sb="4" eb="6">
      <t>エイギョウ</t>
    </rPh>
    <rPh sb="6" eb="7">
      <t>ジョ</t>
    </rPh>
    <rPh sb="7" eb="8">
      <t>オヨ</t>
    </rPh>
    <rPh sb="9" eb="12">
      <t>エイギョウショ</t>
    </rPh>
    <rPh sb="13" eb="14">
      <t>オ</t>
    </rPh>
    <rPh sb="15" eb="17">
      <t>センニン</t>
    </rPh>
    <rPh sb="18" eb="21">
      <t>ギジュツシャ</t>
    </rPh>
    <rPh sb="26" eb="28">
      <t>ベッシ</t>
    </rPh>
    <phoneticPr fontId="2"/>
  </si>
  <si>
    <t>連絡先</t>
    <rPh sb="0" eb="3">
      <t>レンラクサキ</t>
    </rPh>
    <phoneticPr fontId="2"/>
  </si>
  <si>
    <t>所属等</t>
    <rPh sb="0" eb="2">
      <t>ショゾク</t>
    </rPh>
    <rPh sb="2" eb="3">
      <t>トウ</t>
    </rPh>
    <phoneticPr fontId="2"/>
  </si>
  <si>
    <t>氏名</t>
    <rPh sb="0" eb="2">
      <t>シメイ</t>
    </rPh>
    <phoneticPr fontId="2"/>
  </si>
  <si>
    <t>ファックス番号</t>
    <rPh sb="5" eb="7">
      <t>バンゴウ</t>
    </rPh>
    <phoneticPr fontId="2"/>
  </si>
  <si>
    <t>平成</t>
    <rPh sb="0" eb="2">
      <t>ヘイセイ</t>
    </rPh>
    <phoneticPr fontId="2"/>
  </si>
  <si>
    <t>令和</t>
    <rPh sb="0" eb="2">
      <t>レイワ</t>
    </rPh>
    <phoneticPr fontId="2"/>
  </si>
  <si>
    <t>令和</t>
    <phoneticPr fontId="2"/>
  </si>
  <si>
    <t>別紙一</t>
    <rPh sb="0" eb="2">
      <t>ベッシ</t>
    </rPh>
    <rPh sb="2" eb="3">
      <t>イチ</t>
    </rPh>
    <phoneticPr fontId="2"/>
  </si>
  <si>
    <t>)</t>
    <phoneticPr fontId="2"/>
  </si>
  <si>
    <t>１．一般　　　２．特定</t>
    <rPh sb="2" eb="4">
      <t>イッパン</t>
    </rPh>
    <rPh sb="9" eb="11">
      <t>トクテイ</t>
    </rPh>
    <phoneticPr fontId="2"/>
  </si>
  <si>
    <t>(</t>
    <phoneticPr fontId="2"/>
  </si>
  <si>
    <t>8</t>
    <phoneticPr fontId="2"/>
  </si>
  <si>
    <t>営業しよう</t>
    <rPh sb="0" eb="2">
      <t>エイギョウ</t>
    </rPh>
    <phoneticPr fontId="2"/>
  </si>
  <si>
    <t>舗</t>
    <phoneticPr fontId="2"/>
  </si>
  <si>
    <t>タ</t>
    <phoneticPr fontId="2"/>
  </si>
  <si>
    <t>7</t>
    <phoneticPr fontId="2"/>
  </si>
  <si>
    <t>6</t>
    <phoneticPr fontId="2"/>
  </si>
  <si>
    <t>従たる営業所の　　　所在地</t>
    <rPh sb="0" eb="1">
      <t>ジュウ</t>
    </rPh>
    <rPh sb="3" eb="6">
      <t>エイギョウショ</t>
    </rPh>
    <rPh sb="10" eb="13">
      <t>ショザイチ</t>
    </rPh>
    <phoneticPr fontId="2"/>
  </si>
  <si>
    <t>（都道府県名）</t>
    <rPh sb="1" eb="5">
      <t>トドウフケン</t>
    </rPh>
    <rPh sb="5" eb="6">
      <t>メイ</t>
    </rPh>
    <phoneticPr fontId="2"/>
  </si>
  <si>
    <t>5</t>
    <phoneticPr fontId="2"/>
  </si>
  <si>
    <t>従たる営業所の
所在地市区町村
コード</t>
    <rPh sb="0" eb="1">
      <t>ジュウ</t>
    </rPh>
    <rPh sb="3" eb="6">
      <t>エイギョウショ</t>
    </rPh>
    <rPh sb="8" eb="11">
      <t>ショザイチ</t>
    </rPh>
    <rPh sb="11" eb="13">
      <t>シク</t>
    </rPh>
    <rPh sb="13" eb="15">
      <t>チョウソン</t>
    </rPh>
    <phoneticPr fontId="2"/>
  </si>
  <si>
    <t>内　　容</t>
    <rPh sb="0" eb="1">
      <t>ウチ</t>
    </rPh>
    <rPh sb="3" eb="4">
      <t>カタチ</t>
    </rPh>
    <phoneticPr fontId="15"/>
  </si>
  <si>
    <t>名称</t>
    <rPh sb="0" eb="2">
      <t>メイショウ</t>
    </rPh>
    <phoneticPr fontId="15"/>
  </si>
  <si>
    <t>4</t>
    <phoneticPr fontId="2"/>
  </si>
  <si>
    <t>従たる営業所の</t>
    <rPh sb="0" eb="1">
      <t>ジュウ</t>
    </rPh>
    <rPh sb="3" eb="6">
      <t>エイギョウショ</t>
    </rPh>
    <phoneticPr fontId="15"/>
  </si>
  <si>
    <t>フリガナ</t>
    <phoneticPr fontId="15"/>
  </si>
  <si>
    <t>（従たる営業所）</t>
    <rPh sb="1" eb="2">
      <t>ジュウ</t>
    </rPh>
    <rPh sb="4" eb="7">
      <t>エイギョウショ</t>
    </rPh>
    <phoneticPr fontId="15"/>
  </si>
  <si>
    <t>舗</t>
    <phoneticPr fontId="2"/>
  </si>
  <si>
    <t>3</t>
    <phoneticPr fontId="2"/>
  </si>
  <si>
    <t>主たる営業所の</t>
    <rPh sb="0" eb="1">
      <t>シュ</t>
    </rPh>
    <rPh sb="3" eb="6">
      <t>エイギョウショ</t>
    </rPh>
    <phoneticPr fontId="15"/>
  </si>
  <si>
    <t>（主たる営業所）</t>
    <rPh sb="1" eb="2">
      <t>シュ</t>
    </rPh>
    <rPh sb="4" eb="7">
      <t>エイギョウショ</t>
    </rPh>
    <phoneticPr fontId="15"/>
  </si>
  <si>
    <t>令和</t>
    <phoneticPr fontId="2"/>
  </si>
  <si>
    <t>2</t>
    <phoneticPr fontId="2"/>
  </si>
  <si>
    <t>1</t>
    <phoneticPr fontId="2"/>
  </si>
  <si>
    <t>区分</t>
    <rPh sb="0" eb="2">
      <t>クブン</t>
    </rPh>
    <phoneticPr fontId="2"/>
  </si>
  <si>
    <t>行政庁側記入欄</t>
    <rPh sb="0" eb="3">
      <t>ギョウセイチョウ</t>
    </rPh>
    <rPh sb="3" eb="4">
      <t>ガワ</t>
    </rPh>
    <rPh sb="4" eb="7">
      <t>キニュウラン</t>
    </rPh>
    <phoneticPr fontId="15"/>
  </si>
  <si>
    <t>人</t>
    <phoneticPr fontId="17"/>
  </si>
  <si>
    <t>人</t>
    <phoneticPr fontId="17"/>
  </si>
  <si>
    <t>人</t>
    <phoneticPr fontId="17"/>
  </si>
  <si>
    <t>合　　　　　　計</t>
    <phoneticPr fontId="17"/>
  </si>
  <si>
    <t>人</t>
    <phoneticPr fontId="17"/>
  </si>
  <si>
    <t>その他の
技術関係使用人</t>
    <phoneticPr fontId="17"/>
  </si>
  <si>
    <t>建設業法第７条第２号
イ、ロ若しくはハ又は
同法第15条第２号イ若
しくはハに該当する者</t>
    <rPh sb="0" eb="3">
      <t>ケンセツギョウ</t>
    </rPh>
    <rPh sb="22" eb="23">
      <t>ドウ</t>
    </rPh>
    <phoneticPr fontId="17"/>
  </si>
  <si>
    <t>合　　計</t>
    <phoneticPr fontId="17"/>
  </si>
  <si>
    <t>事務関係使用人</t>
  </si>
  <si>
    <t>技　術　関　係　使　用　人</t>
    <phoneticPr fontId="17"/>
  </si>
  <si>
    <t>営業所の名称</t>
    <phoneticPr fontId="17"/>
  </si>
  <si>
    <t>使　　用　　人　　数</t>
  </si>
  <si>
    <t>令和　　　年　　　月　　　日</t>
    <rPh sb="5" eb="6">
      <t>ネン</t>
    </rPh>
    <rPh sb="9" eb="10">
      <t>ガツ</t>
    </rPh>
    <rPh sb="13" eb="14">
      <t>ヒ</t>
    </rPh>
    <phoneticPr fontId="17"/>
  </si>
  <si>
    <t>（用紙Ａ４）</t>
  </si>
  <si>
    <t>専 任 の 技 術 者 の 氏 名</t>
    <rPh sb="0" eb="1">
      <t>セン</t>
    </rPh>
    <rPh sb="2" eb="3">
      <t>ニン</t>
    </rPh>
    <rPh sb="6" eb="7">
      <t>ワザ</t>
    </rPh>
    <rPh sb="8" eb="9">
      <t>ジュツ</t>
    </rPh>
    <rPh sb="10" eb="11">
      <t>モノ</t>
    </rPh>
    <rPh sb="14" eb="15">
      <t>シ</t>
    </rPh>
    <rPh sb="16" eb="17">
      <t>メイ</t>
    </rPh>
    <phoneticPr fontId="2"/>
  </si>
  <si>
    <t>有 資 格 区 分</t>
    <rPh sb="0" eb="1">
      <t>ユウ</t>
    </rPh>
    <rPh sb="2" eb="3">
      <t>シ</t>
    </rPh>
    <rPh sb="4" eb="5">
      <t>カク</t>
    </rPh>
    <rPh sb="6" eb="7">
      <t>ク</t>
    </rPh>
    <rPh sb="8" eb="9">
      <t>ブン</t>
    </rPh>
    <phoneticPr fontId="2"/>
  </si>
  <si>
    <t>建 設 工 事 の 種 類</t>
    <rPh sb="0" eb="1">
      <t>ダテ</t>
    </rPh>
    <rPh sb="2" eb="3">
      <t>セツ</t>
    </rPh>
    <rPh sb="4" eb="5">
      <t>タクミ</t>
    </rPh>
    <rPh sb="6" eb="7">
      <t>コト</t>
    </rPh>
    <rPh sb="10" eb="11">
      <t>タネ</t>
    </rPh>
    <rPh sb="12" eb="13">
      <t>タグイ</t>
    </rPh>
    <phoneticPr fontId="2"/>
  </si>
  <si>
    <t>フ　　　　リ　　　　ガ　　　　ナ</t>
    <phoneticPr fontId="2"/>
  </si>
  <si>
    <t>営 業 所 の 名 称</t>
    <rPh sb="0" eb="1">
      <t>エイ</t>
    </rPh>
    <rPh sb="2" eb="3">
      <t>ギョウ</t>
    </rPh>
    <rPh sb="4" eb="5">
      <t>トコロ</t>
    </rPh>
    <rPh sb="8" eb="9">
      <t>ナ</t>
    </rPh>
    <rPh sb="10" eb="11">
      <t>ショウ</t>
    </rPh>
    <phoneticPr fontId="2"/>
  </si>
  <si>
    <t>千円</t>
    <rPh sb="0" eb="2">
      <t>センエン</t>
    </rPh>
    <phoneticPr fontId="17"/>
  </si>
  <si>
    <t>件</t>
    <rPh sb="0" eb="1">
      <t>ケン</t>
    </rPh>
    <phoneticPr fontId="17"/>
  </si>
  <si>
    <t>うち　元請工事</t>
    <phoneticPr fontId="17"/>
  </si>
  <si>
    <t>合計</t>
    <rPh sb="0" eb="2">
      <t>ゴウケイ</t>
    </rPh>
    <phoneticPr fontId="17"/>
  </si>
  <si>
    <t>小計</t>
    <rPh sb="0" eb="2">
      <t>ショウケイ</t>
    </rPh>
    <phoneticPr fontId="17"/>
  </si>
  <si>
    <t>月</t>
    <rPh sb="0" eb="1">
      <t>ツキ</t>
    </rPh>
    <phoneticPr fontId="17"/>
  </si>
  <si>
    <t>年</t>
    <rPh sb="0" eb="1">
      <t>ネン</t>
    </rPh>
    <phoneticPr fontId="17"/>
  </si>
  <si>
    <t>平成</t>
    <rPh sb="0" eb="2">
      <t>ヘイセイ</t>
    </rPh>
    <phoneticPr fontId="17"/>
  </si>
  <si>
    <t>令和</t>
    <rPh sb="0" eb="2">
      <t>レイワ</t>
    </rPh>
    <phoneticPr fontId="17"/>
  </si>
  <si>
    <t>監理技術者</t>
  </si>
  <si>
    <t>主任技術者</t>
  </si>
  <si>
    <t>完成又は
完成予定年月</t>
    <rPh sb="0" eb="2">
      <t>カンセイ</t>
    </rPh>
    <rPh sb="2" eb="3">
      <t>マタ</t>
    </rPh>
    <rPh sb="5" eb="7">
      <t>カンセイ</t>
    </rPh>
    <rPh sb="7" eb="9">
      <t>ヨテイ</t>
    </rPh>
    <rPh sb="9" eb="11">
      <t>ネンゲツ</t>
    </rPh>
    <phoneticPr fontId="17"/>
  </si>
  <si>
    <t>着工年月</t>
    <rPh sb="0" eb="2">
      <t>チャッコウ</t>
    </rPh>
    <rPh sb="2" eb="4">
      <t>ネンゲツ</t>
    </rPh>
    <phoneticPr fontId="17"/>
  </si>
  <si>
    <t>うち、
　・PC
　・法面処理
　・鋼橋上部</t>
    <rPh sb="11" eb="13">
      <t>ノリメン</t>
    </rPh>
    <rPh sb="13" eb="15">
      <t>ショリ</t>
    </rPh>
    <rPh sb="18" eb="19">
      <t>コウ</t>
    </rPh>
    <rPh sb="19" eb="20">
      <t>キョウ</t>
    </rPh>
    <rPh sb="20" eb="22">
      <t>ジョウブ</t>
    </rPh>
    <phoneticPr fontId="17"/>
  </si>
  <si>
    <t>主任技術者又は監理技術者
の別（該当箇所にﾚ印を記載）</t>
    <phoneticPr fontId="17"/>
  </si>
  <si>
    <t>氏　名</t>
    <rPh sb="0" eb="1">
      <t>シ</t>
    </rPh>
    <rPh sb="2" eb="3">
      <t>メイ</t>
    </rPh>
    <phoneticPr fontId="17"/>
  </si>
  <si>
    <t>工　　期</t>
    <rPh sb="0" eb="1">
      <t>コウ</t>
    </rPh>
    <rPh sb="3" eb="4">
      <t>キ</t>
    </rPh>
    <phoneticPr fontId="17"/>
  </si>
  <si>
    <t>請負代金の額</t>
    <rPh sb="0" eb="2">
      <t>ウケオイ</t>
    </rPh>
    <rPh sb="2" eb="4">
      <t>ダイキン</t>
    </rPh>
    <rPh sb="5" eb="6">
      <t>ガク</t>
    </rPh>
    <phoneticPr fontId="17"/>
  </si>
  <si>
    <t>配　置　技　術　者</t>
    <rPh sb="0" eb="1">
      <t>クバ</t>
    </rPh>
    <rPh sb="2" eb="3">
      <t>オキ</t>
    </rPh>
    <rPh sb="4" eb="5">
      <t>ワザ</t>
    </rPh>
    <rPh sb="6" eb="7">
      <t>ジュツ</t>
    </rPh>
    <rPh sb="8" eb="9">
      <t>シャ</t>
    </rPh>
    <phoneticPr fontId="17"/>
  </si>
  <si>
    <t>工事現場のある
都道府県及び
市区町村名</t>
    <rPh sb="0" eb="2">
      <t>コウジ</t>
    </rPh>
    <rPh sb="2" eb="4">
      <t>ゲンバ</t>
    </rPh>
    <rPh sb="8" eb="9">
      <t>ミヤコ</t>
    </rPh>
    <rPh sb="9" eb="10">
      <t>ミチ</t>
    </rPh>
    <rPh sb="10" eb="11">
      <t>フ</t>
    </rPh>
    <rPh sb="12" eb="13">
      <t>オヨ</t>
    </rPh>
    <rPh sb="15" eb="17">
      <t>シク</t>
    </rPh>
    <rPh sb="17" eb="19">
      <t>チョウソン</t>
    </rPh>
    <rPh sb="19" eb="20">
      <t>メイ</t>
    </rPh>
    <phoneticPr fontId="17"/>
  </si>
  <si>
    <t>工　事　名</t>
    <rPh sb="0" eb="1">
      <t>コウ</t>
    </rPh>
    <rPh sb="2" eb="3">
      <t>コト</t>
    </rPh>
    <rPh sb="4" eb="5">
      <t>メイ</t>
    </rPh>
    <phoneticPr fontId="17"/>
  </si>
  <si>
    <t>JV
の
別</t>
    <rPh sb="5" eb="6">
      <t>ベツ</t>
    </rPh>
    <phoneticPr fontId="17"/>
  </si>
  <si>
    <t>元請
又は
下請
の別</t>
    <rPh sb="0" eb="2">
      <t>モトウケ</t>
    </rPh>
    <rPh sb="3" eb="4">
      <t>マタ</t>
    </rPh>
    <phoneticPr fontId="17"/>
  </si>
  <si>
    <t>注文者</t>
    <rPh sb="0" eb="2">
      <t>チュウモン</t>
    </rPh>
    <rPh sb="2" eb="3">
      <t>シャ</t>
    </rPh>
    <phoneticPr fontId="17"/>
  </si>
  <si>
    <t>）</t>
    <phoneticPr fontId="17"/>
  </si>
  <si>
    <t>税抜</t>
    <phoneticPr fontId="17"/>
  </si>
  <si>
    <t>・</t>
    <phoneticPr fontId="17"/>
  </si>
  <si>
    <t>税込</t>
    <phoneticPr fontId="17"/>
  </si>
  <si>
    <t xml:space="preserve"> （　</t>
    <phoneticPr fontId="17"/>
  </si>
  <si>
    <t>工事</t>
    <rPh sb="0" eb="2">
      <t>コウジ</t>
    </rPh>
    <phoneticPr fontId="17"/>
  </si>
  <si>
    <t>（建設工事の種類）</t>
    <rPh sb="1" eb="3">
      <t>ケンセツ</t>
    </rPh>
    <rPh sb="3" eb="5">
      <t>コウジ</t>
    </rPh>
    <rPh sb="6" eb="8">
      <t>シュルイ</t>
    </rPh>
    <phoneticPr fontId="17"/>
  </si>
  <si>
    <t>工 事 経 歴 書</t>
    <rPh sb="0" eb="1">
      <t>コウ</t>
    </rPh>
    <rPh sb="2" eb="3">
      <t>コト</t>
    </rPh>
    <rPh sb="4" eb="5">
      <t>キョウ</t>
    </rPh>
    <rPh sb="6" eb="7">
      <t>レキ</t>
    </rPh>
    <rPh sb="8" eb="9">
      <t>ショ</t>
    </rPh>
    <phoneticPr fontId="17"/>
  </si>
  <si>
    <t>令和</t>
    <rPh sb="0" eb="1">
      <t>レイ</t>
    </rPh>
    <rPh sb="1" eb="2">
      <t>ワ</t>
    </rPh>
    <phoneticPr fontId="17"/>
  </si>
  <si>
    <t>７　当該工事に係る実績が無い場合においては、欄に「０」と記載すること。</t>
    <phoneticPr fontId="17"/>
  </si>
  <si>
    <t>　合は、「その他の建設工事の施工金額」及び「合計」の欄は、最終ページにのみ記載すること。</t>
    <phoneticPr fontId="17"/>
  </si>
  <si>
    <t>６　「許可に係る建設工事の施工金額」に記載する建設工事の種類が５業種以上にわたるため、用紙が２枚以上になる場</t>
    <phoneticPr fontId="17"/>
  </si>
  <si>
    <t>　除く。）及び第18条に規定する法人が注文者である施設又は工作物に関する建設工事の合計額を記載すること。</t>
    <phoneticPr fontId="17"/>
  </si>
  <si>
    <t>５　「公共」の欄は、国、地方公共団体、法人税法（昭和40年法律第34号）別表第一に掲げる公共法人（地方公共団体を</t>
    <phoneticPr fontId="17"/>
  </si>
  <si>
    <t>　とができる。この場合、「（単位：千円）」とあるのは「（単位：百万円）」として記載すること。</t>
    <phoneticPr fontId="17"/>
  </si>
  <si>
    <t>　　ただし、会社法（平成17年法律第86号）第２条第６号に規定する大会社にあつては、百万円単位をもつて表示するこ</t>
    <rPh sb="10" eb="12">
      <t>ヘイセイ</t>
    </rPh>
    <phoneticPr fontId="17"/>
  </si>
  <si>
    <t>４　記載すべき金額は、千円単位をもつて表示すること。</t>
    <phoneticPr fontId="17"/>
  </si>
  <si>
    <t>　の施工金額」の欄は、許可を受けていない建設工事について記載すること。</t>
    <phoneticPr fontId="17"/>
  </si>
  <si>
    <t>３　「許可に係る建設工事の施工金額」の欄は、許可に係る建設工事の種類ごとに区分して記載し、「その他の建設工事</t>
    <phoneticPr fontId="17"/>
  </si>
  <si>
    <t>２　「税込・税抜」については、該当するものに丸を付すこと。</t>
    <phoneticPr fontId="17"/>
  </si>
  <si>
    <t>１　この表には、申請又は届出をする日の直前３年の各事業年度に完成した建設工事の請負代金の額を記載すること。</t>
    <phoneticPr fontId="17"/>
  </si>
  <si>
    <t>記載要領</t>
    <rPh sb="0" eb="2">
      <t>キサイ</t>
    </rPh>
    <rPh sb="2" eb="4">
      <t>ヨウリョウ</t>
    </rPh>
    <phoneticPr fontId="17"/>
  </si>
  <si>
    <t>(消費税抜)</t>
    <rPh sb="1" eb="4">
      <t>ショウヒゼイ</t>
    </rPh>
    <rPh sb="4" eb="5">
      <t>ヌ</t>
    </rPh>
    <phoneticPr fontId="17"/>
  </si>
  <si>
    <t>計</t>
    <rPh sb="0" eb="1">
      <t>ケイ</t>
    </rPh>
    <phoneticPr fontId="17"/>
  </si>
  <si>
    <t>日まで</t>
    <rPh sb="0" eb="1">
      <t>ヒ</t>
    </rPh>
    <phoneticPr fontId="17"/>
  </si>
  <si>
    <t>月</t>
    <rPh sb="0" eb="1">
      <t>ガツ</t>
    </rPh>
    <phoneticPr fontId="17"/>
  </si>
  <si>
    <t>下　　請</t>
    <rPh sb="0" eb="1">
      <t>シタ</t>
    </rPh>
    <rPh sb="3" eb="4">
      <t>ショウ</t>
    </rPh>
    <phoneticPr fontId="17"/>
  </si>
  <si>
    <t>民　間</t>
    <rPh sb="0" eb="1">
      <t>タミ</t>
    </rPh>
    <rPh sb="2" eb="3">
      <t>アイダ</t>
    </rPh>
    <phoneticPr fontId="17"/>
  </si>
  <si>
    <t>日から</t>
    <rPh sb="0" eb="1">
      <t>ヒ</t>
    </rPh>
    <phoneticPr fontId="17"/>
  </si>
  <si>
    <t>公　共</t>
    <rPh sb="0" eb="1">
      <t>コウ</t>
    </rPh>
    <rPh sb="2" eb="3">
      <t>トモ</t>
    </rPh>
    <phoneticPr fontId="17"/>
  </si>
  <si>
    <t>元　請</t>
    <rPh sb="0" eb="1">
      <t>モト</t>
    </rPh>
    <rPh sb="2" eb="3">
      <t>ウ</t>
    </rPh>
    <phoneticPr fontId="17"/>
  </si>
  <si>
    <t>期</t>
    <rPh sb="0" eb="1">
      <t>キ</t>
    </rPh>
    <phoneticPr fontId="17"/>
  </si>
  <si>
    <t>第</t>
    <rPh sb="0" eb="1">
      <t>ダイ</t>
    </rPh>
    <phoneticPr fontId="17"/>
  </si>
  <si>
    <t>の区分</t>
    <rPh sb="1" eb="3">
      <t>クブン</t>
    </rPh>
    <phoneticPr fontId="17"/>
  </si>
  <si>
    <t>合　　計</t>
    <rPh sb="0" eb="1">
      <t>ゴウ</t>
    </rPh>
    <rPh sb="3" eb="4">
      <t>ケイ</t>
    </rPh>
    <phoneticPr fontId="17"/>
  </si>
  <si>
    <t>その他の建
設工事の施
工　金　額</t>
    <rPh sb="2" eb="3">
      <t>ホカ</t>
    </rPh>
    <rPh sb="4" eb="5">
      <t>タツル</t>
    </rPh>
    <rPh sb="6" eb="7">
      <t>セツ</t>
    </rPh>
    <rPh sb="7" eb="9">
      <t>コウジ</t>
    </rPh>
    <rPh sb="10" eb="11">
      <t>ホドコ</t>
    </rPh>
    <rPh sb="12" eb="13">
      <t>コウ</t>
    </rPh>
    <rPh sb="14" eb="15">
      <t>カネ</t>
    </rPh>
    <rPh sb="16" eb="17">
      <t>ガク</t>
    </rPh>
    <phoneticPr fontId="17"/>
  </si>
  <si>
    <t>許可に係る建設工事の施工金額</t>
    <rPh sb="0" eb="2">
      <t>キョカ</t>
    </rPh>
    <rPh sb="3" eb="4">
      <t>カカ</t>
    </rPh>
    <rPh sb="5" eb="7">
      <t>ケンセツ</t>
    </rPh>
    <rPh sb="7" eb="9">
      <t>コウジ</t>
    </rPh>
    <rPh sb="10" eb="12">
      <t>セコウ</t>
    </rPh>
    <rPh sb="12" eb="14">
      <t>キンガク</t>
    </rPh>
    <phoneticPr fontId="17"/>
  </si>
  <si>
    <t>事　　業　　年　　度</t>
    <rPh sb="0" eb="1">
      <t>コト</t>
    </rPh>
    <rPh sb="3" eb="4">
      <t>ギョウ</t>
    </rPh>
    <rPh sb="6" eb="7">
      <t>トシ</t>
    </rPh>
    <rPh sb="9" eb="10">
      <t>タビ</t>
    </rPh>
    <phoneticPr fontId="17"/>
  </si>
  <si>
    <t>／単位：千円）</t>
    <phoneticPr fontId="17"/>
  </si>
  <si>
    <t>税抜</t>
    <phoneticPr fontId="17"/>
  </si>
  <si>
    <t>・</t>
    <phoneticPr fontId="17"/>
  </si>
  <si>
    <t>税込</t>
    <phoneticPr fontId="17"/>
  </si>
  <si>
    <t>（</t>
    <phoneticPr fontId="17"/>
  </si>
  <si>
    <t>直前３年の各事業年度における工事施工金額</t>
    <rPh sb="6" eb="7">
      <t>コト</t>
    </rPh>
    <phoneticPr fontId="17"/>
  </si>
  <si>
    <t>殿</t>
    <rPh sb="0" eb="1">
      <t>トノ</t>
    </rPh>
    <phoneticPr fontId="2"/>
  </si>
  <si>
    <t>愛知県知事</t>
    <rPh sb="0" eb="2">
      <t>アイチ</t>
    </rPh>
    <rPh sb="2" eb="3">
      <t>ケン</t>
    </rPh>
    <rPh sb="3" eb="5">
      <t>チジ</t>
    </rPh>
    <phoneticPr fontId="2"/>
  </si>
  <si>
    <t>申請者</t>
    <rPh sb="0" eb="3">
      <t>シンセイシャ</t>
    </rPh>
    <phoneticPr fontId="2"/>
  </si>
  <si>
    <t>令和</t>
    <phoneticPr fontId="2"/>
  </si>
  <si>
    <t>備考</t>
    <rPh sb="0" eb="2">
      <t>ビコウ</t>
    </rPh>
    <phoneticPr fontId="2"/>
  </si>
  <si>
    <t>生 年 月 日</t>
    <rPh sb="0" eb="1">
      <t>ショウ</t>
    </rPh>
    <rPh sb="2" eb="3">
      <t>トシ</t>
    </rPh>
    <rPh sb="4" eb="5">
      <t>ツキ</t>
    </rPh>
    <rPh sb="6" eb="7">
      <t>ヒ</t>
    </rPh>
    <phoneticPr fontId="2"/>
  </si>
  <si>
    <t>◎【変　　更　　前】</t>
    <rPh sb="2" eb="3">
      <t>ヘン</t>
    </rPh>
    <rPh sb="5" eb="6">
      <t>サラ</t>
    </rPh>
    <rPh sb="8" eb="9">
      <t>ゼン</t>
    </rPh>
    <phoneticPr fontId="2"/>
  </si>
  <si>
    <t>住所</t>
    <rPh sb="0" eb="2">
      <t>ジュウショ</t>
    </rPh>
    <phoneticPr fontId="2"/>
  </si>
  <si>
    <t>氏名のフリガナ</t>
    <rPh sb="0" eb="2">
      <t>シメイ</t>
    </rPh>
    <phoneticPr fontId="2"/>
  </si>
  <si>
    <t>記</t>
    <rPh sb="0" eb="1">
      <t>キ</t>
    </rPh>
    <phoneticPr fontId="2"/>
  </si>
  <si>
    <t>届出者</t>
    <rPh sb="0" eb="2">
      <t>トドケデ</t>
    </rPh>
    <rPh sb="2" eb="3">
      <t>シャ</t>
    </rPh>
    <phoneticPr fontId="2"/>
  </si>
  <si>
    <t>日</t>
    <rPh sb="0" eb="1">
      <t>ヒ</t>
    </rPh>
    <phoneticPr fontId="2"/>
  </si>
  <si>
    <t>に該当する者であることに相違ありません。</t>
    <rPh sb="1" eb="3">
      <t>ガイトウ</t>
    </rPh>
    <rPh sb="5" eb="6">
      <t>モノ</t>
    </rPh>
    <rPh sb="12" eb="14">
      <t>ソウイ</t>
    </rPh>
    <phoneticPr fontId="2"/>
  </si>
  <si>
    <t>（２）　下記の者は、許可申請者</t>
    <rPh sb="4" eb="6">
      <t>カキ</t>
    </rPh>
    <rPh sb="7" eb="8">
      <t>シャ</t>
    </rPh>
    <rPh sb="10" eb="12">
      <t>キョカ</t>
    </rPh>
    <rPh sb="12" eb="15">
      <t>シンセイシャ</t>
    </rPh>
    <phoneticPr fontId="2"/>
  </si>
  <si>
    <t>の常勤の役員</t>
    <rPh sb="1" eb="3">
      <t>ジョウキン</t>
    </rPh>
    <rPh sb="4" eb="6">
      <t>ヤクイン</t>
    </rPh>
    <phoneticPr fontId="2"/>
  </si>
  <si>
    <t>証明者</t>
    <rPh sb="0" eb="3">
      <t>ショウメイシャ</t>
    </rPh>
    <phoneticPr fontId="2"/>
  </si>
  <si>
    <t>証明者と被証明者との関係</t>
    <rPh sb="0" eb="3">
      <t>ショウメイシャ</t>
    </rPh>
    <rPh sb="4" eb="5">
      <t>ヒ</t>
    </rPh>
    <rPh sb="5" eb="8">
      <t>ショウメイシャ</t>
    </rPh>
    <rPh sb="10" eb="12">
      <t>カンケイ</t>
    </rPh>
    <phoneticPr fontId="2"/>
  </si>
  <si>
    <t>満</t>
    <rPh sb="0" eb="1">
      <t>マン</t>
    </rPh>
    <phoneticPr fontId="2"/>
  </si>
  <si>
    <t>月まで</t>
    <rPh sb="0" eb="1">
      <t>ツキ</t>
    </rPh>
    <phoneticPr fontId="2"/>
  </si>
  <si>
    <t>月から</t>
    <rPh sb="0" eb="1">
      <t>ツキ</t>
    </rPh>
    <phoneticPr fontId="2"/>
  </si>
  <si>
    <t>経験年数</t>
    <rPh sb="0" eb="2">
      <t>ケイケン</t>
    </rPh>
    <rPh sb="2" eb="4">
      <t>ネンスウ</t>
    </rPh>
    <phoneticPr fontId="2"/>
  </si>
  <si>
    <t>役職名等</t>
    <rPh sb="0" eb="3">
      <t>ヤクショクメイ</t>
    </rPh>
    <rPh sb="3" eb="4">
      <t>トウ</t>
    </rPh>
    <phoneticPr fontId="2"/>
  </si>
  <si>
    <t>昭和</t>
    <rPh sb="0" eb="2">
      <t>ショウワ</t>
    </rPh>
    <phoneticPr fontId="2"/>
  </si>
  <si>
    <t>　※　「賞罰」の欄は、行政処分等についても記載すること。</t>
    <rPh sb="4" eb="6">
      <t>ショウバツ</t>
    </rPh>
    <rPh sb="8" eb="9">
      <t>ラン</t>
    </rPh>
    <rPh sb="11" eb="13">
      <t>ギョウセイ</t>
    </rPh>
    <rPh sb="13" eb="15">
      <t>ショブン</t>
    </rPh>
    <rPh sb="15" eb="16">
      <t>トウ</t>
    </rPh>
    <rPh sb="21" eb="23">
      <t>キサイ</t>
    </rPh>
    <phoneticPr fontId="2"/>
  </si>
  <si>
    <t>記載要領</t>
    <rPh sb="0" eb="2">
      <t>キサイ</t>
    </rPh>
    <rPh sb="2" eb="4">
      <t>ヨウリョウ</t>
    </rPh>
    <phoneticPr fontId="2"/>
  </si>
  <si>
    <t>氏　名　</t>
    <rPh sb="0" eb="1">
      <t>シ</t>
    </rPh>
    <rPh sb="2" eb="3">
      <t>ナ</t>
    </rPh>
    <phoneticPr fontId="2"/>
  </si>
  <si>
    <t>　</t>
    <phoneticPr fontId="2"/>
  </si>
  <si>
    <t>　上記のとおり相違ありません。</t>
    <rPh sb="1" eb="3">
      <t>ジョウキ</t>
    </rPh>
    <rPh sb="7" eb="9">
      <t>ソウイ</t>
    </rPh>
    <phoneticPr fontId="2"/>
  </si>
  <si>
    <t>罰</t>
    <rPh sb="0" eb="1">
      <t>バツ</t>
    </rPh>
    <phoneticPr fontId="2"/>
  </si>
  <si>
    <t>賞</t>
    <rPh sb="0" eb="1">
      <t>ショウ</t>
    </rPh>
    <phoneticPr fontId="2"/>
  </si>
  <si>
    <t>賞　　　　罰　　　　の　　　　内　　　　容</t>
    <rPh sb="0" eb="1">
      <t>ショウ</t>
    </rPh>
    <rPh sb="5" eb="6">
      <t>バツ</t>
    </rPh>
    <rPh sb="15" eb="16">
      <t>ウチ</t>
    </rPh>
    <rPh sb="20" eb="21">
      <t>カタチ</t>
    </rPh>
    <phoneticPr fontId="2"/>
  </si>
  <si>
    <t>年　　　月　　　日</t>
    <rPh sb="0" eb="1">
      <t>ネン</t>
    </rPh>
    <rPh sb="4" eb="5">
      <t>ツキ</t>
    </rPh>
    <rPh sb="8" eb="9">
      <t>ヒ</t>
    </rPh>
    <phoneticPr fontId="2"/>
  </si>
  <si>
    <t>日</t>
  </si>
  <si>
    <t>月</t>
  </si>
  <si>
    <t>至</t>
    <rPh sb="0" eb="1">
      <t>イタ</t>
    </rPh>
    <phoneticPr fontId="2"/>
  </si>
  <si>
    <t>自</t>
    <rPh sb="0" eb="1">
      <t>ジ</t>
    </rPh>
    <phoneticPr fontId="2"/>
  </si>
  <si>
    <t>歴</t>
    <rPh sb="0" eb="1">
      <t>レキ</t>
    </rPh>
    <phoneticPr fontId="2"/>
  </si>
  <si>
    <t>職</t>
    <rPh sb="0" eb="1">
      <t>ショク</t>
    </rPh>
    <phoneticPr fontId="2"/>
  </si>
  <si>
    <t>従　　事　　し　　た　　職　　務　　内　　容</t>
    <rPh sb="0" eb="1">
      <t>ジュウ</t>
    </rPh>
    <rPh sb="3" eb="4">
      <t>コト</t>
    </rPh>
    <rPh sb="12" eb="13">
      <t>ショク</t>
    </rPh>
    <rPh sb="15" eb="16">
      <t>ツトム</t>
    </rPh>
    <rPh sb="18" eb="19">
      <t>ウチ</t>
    </rPh>
    <rPh sb="21" eb="22">
      <t>カタチ</t>
    </rPh>
    <phoneticPr fontId="2"/>
  </si>
  <si>
    <t>期　　　　　　間</t>
    <rPh sb="0" eb="1">
      <t>キ</t>
    </rPh>
    <rPh sb="7" eb="8">
      <t>アイダ</t>
    </rPh>
    <phoneticPr fontId="2"/>
  </si>
  <si>
    <t>職名</t>
    <rPh sb="0" eb="2">
      <t>ショクメイ</t>
    </rPh>
    <phoneticPr fontId="2"/>
  </si>
  <si>
    <t>日生</t>
    <rPh sb="0" eb="1">
      <t>ヒ</t>
    </rPh>
    <rPh sb="1" eb="2">
      <t>ウ</t>
    </rPh>
    <phoneticPr fontId="2"/>
  </si>
  <si>
    <t>生年月日</t>
    <rPh sb="0" eb="2">
      <t>セイネン</t>
    </rPh>
    <rPh sb="2" eb="4">
      <t>ガッピ</t>
    </rPh>
    <phoneticPr fontId="2"/>
  </si>
  <si>
    <t>現住所</t>
    <rPh sb="0" eb="3">
      <t>ゲンジュウショ</t>
    </rPh>
    <phoneticPr fontId="2"/>
  </si>
  <si>
    <t>別紙</t>
    <rPh sb="0" eb="2">
      <t>ベッシ</t>
    </rPh>
    <phoneticPr fontId="2"/>
  </si>
  <si>
    <t>（新所属）</t>
    <rPh sb="1" eb="2">
      <t>シン</t>
    </rPh>
    <rPh sb="2" eb="4">
      <t>ショゾク</t>
    </rPh>
    <phoneticPr fontId="2"/>
  </si>
  <si>
    <t>営業所の名称</t>
    <rPh sb="0" eb="3">
      <t>エイギョウショ</t>
    </rPh>
    <rPh sb="4" eb="6">
      <t>メイショウ</t>
    </rPh>
    <phoneticPr fontId="2"/>
  </si>
  <si>
    <t>専任技術者　　　　の住所</t>
    <rPh sb="0" eb="2">
      <t>センニン</t>
    </rPh>
    <rPh sb="2" eb="5">
      <t>ギジュツシャ</t>
    </rPh>
    <rPh sb="10" eb="12">
      <t>ジュウショ</t>
    </rPh>
    <phoneticPr fontId="2"/>
  </si>
  <si>
    <t>（旧所属）</t>
    <rPh sb="1" eb="2">
      <t>キュウ</t>
    </rPh>
    <rPh sb="2" eb="4">
      <t>ショゾク</t>
    </rPh>
    <phoneticPr fontId="2"/>
  </si>
  <si>
    <t>変更、追加又は　　　削除の年月日</t>
    <rPh sb="0" eb="2">
      <t>ヘンコウ</t>
    </rPh>
    <rPh sb="3" eb="5">
      <t>ツイカ</t>
    </rPh>
    <rPh sb="5" eb="6">
      <t>マタ</t>
    </rPh>
    <rPh sb="10" eb="12">
      <t>サクジョ</t>
    </rPh>
    <rPh sb="13" eb="16">
      <t>ネンガッピ</t>
    </rPh>
    <phoneticPr fontId="2"/>
  </si>
  <si>
    <t>５</t>
    <phoneticPr fontId="2"/>
  </si>
  <si>
    <t>５</t>
    <phoneticPr fontId="2"/>
  </si>
  <si>
    <t>６</t>
    <phoneticPr fontId="2"/>
  </si>
  <si>
    <t>有資格区分</t>
    <rPh sb="0" eb="3">
      <t>ユウシカク</t>
    </rPh>
    <rPh sb="3" eb="5">
      <t>クブン</t>
    </rPh>
    <phoneticPr fontId="2"/>
  </si>
  <si>
    <t>８</t>
    <phoneticPr fontId="2"/>
  </si>
  <si>
    <t>７</t>
    <phoneticPr fontId="2"/>
  </si>
  <si>
    <t>６</t>
    <phoneticPr fontId="2"/>
  </si>
  <si>
    <t>５</t>
    <phoneticPr fontId="2"/>
  </si>
  <si>
    <t>４</t>
    <phoneticPr fontId="2"/>
  </si>
  <si>
    <t>４</t>
    <phoneticPr fontId="2"/>
  </si>
  <si>
    <t>３</t>
    <phoneticPr fontId="2"/>
  </si>
  <si>
    <t>２</t>
    <phoneticPr fontId="2"/>
  </si>
  <si>
    <t>１</t>
    <phoneticPr fontId="2"/>
  </si>
  <si>
    <t>現在担当している建設工事の種類</t>
    <rPh sb="0" eb="2">
      <t>ゲンザイ</t>
    </rPh>
    <rPh sb="2" eb="4">
      <t>タントウ</t>
    </rPh>
    <rPh sb="8" eb="10">
      <t>ケンセツ</t>
    </rPh>
    <rPh sb="10" eb="12">
      <t>コウジ</t>
    </rPh>
    <rPh sb="13" eb="15">
      <t>シュルイ</t>
    </rPh>
    <phoneticPr fontId="2"/>
  </si>
  <si>
    <t>４</t>
    <phoneticPr fontId="2"/>
  </si>
  <si>
    <t>今後担当する建　　　　設工事の種類</t>
    <rPh sb="0" eb="2">
      <t>コンゴ</t>
    </rPh>
    <rPh sb="2" eb="4">
      <t>タントウ</t>
    </rPh>
    <rPh sb="6" eb="7">
      <t>タツル</t>
    </rPh>
    <rPh sb="11" eb="12">
      <t>セツ</t>
    </rPh>
    <rPh sb="12" eb="14">
      <t>コウジ</t>
    </rPh>
    <rPh sb="15" eb="17">
      <t>シュルイ</t>
    </rPh>
    <phoneticPr fontId="2"/>
  </si>
  <si>
    <t>ガ</t>
    <phoneticPr fontId="2"/>
  </si>
  <si>
    <t>しゆ</t>
    <phoneticPr fontId="2"/>
  </si>
  <si>
    <t>舗</t>
    <phoneticPr fontId="2"/>
  </si>
  <si>
    <t>タ</t>
    <phoneticPr fontId="2"/>
  </si>
  <si>
    <t>と</t>
    <phoneticPr fontId="2"/>
  </si>
  <si>
    <t>３</t>
    <phoneticPr fontId="2"/>
  </si>
  <si>
    <t>６</t>
    <phoneticPr fontId="2"/>
  </si>
  <si>
    <t>元号〔令和Ｒ、平成Ｈ、昭和Ｓ、大正Ｔ、明治Ｍ〕</t>
    <phoneticPr fontId="2"/>
  </si>
  <si>
    <t>フリガナ</t>
    <phoneticPr fontId="2"/>
  </si>
  <si>
    <t>（フリガナ）</t>
    <phoneticPr fontId="2"/>
  </si>
  <si>
    <t>６</t>
    <phoneticPr fontId="2"/>
  </si>
  <si>
    <t>８</t>
    <phoneticPr fontId="2"/>
  </si>
  <si>
    <t>６</t>
    <phoneticPr fontId="2"/>
  </si>
  <si>
    <t>５</t>
    <phoneticPr fontId="2"/>
  </si>
  <si>
    <t>４</t>
    <phoneticPr fontId="2"/>
  </si>
  <si>
    <t>２</t>
    <phoneticPr fontId="2"/>
  </si>
  <si>
    <t>１</t>
    <phoneticPr fontId="2"/>
  </si>
  <si>
    <t>４</t>
    <phoneticPr fontId="2"/>
  </si>
  <si>
    <t>ガ</t>
    <phoneticPr fontId="2"/>
  </si>
  <si>
    <t>しゆ</t>
    <phoneticPr fontId="2"/>
  </si>
  <si>
    <t>タ</t>
    <phoneticPr fontId="2"/>
  </si>
  <si>
    <t>と</t>
    <phoneticPr fontId="2"/>
  </si>
  <si>
    <t>３</t>
    <phoneticPr fontId="2"/>
  </si>
  <si>
    <t>６</t>
    <phoneticPr fontId="2"/>
  </si>
  <si>
    <t>元号〔令和Ｒ、平成Ｈ、昭和Ｓ、大正Ｔ、明治Ｍ〕</t>
    <phoneticPr fontId="2"/>
  </si>
  <si>
    <t>（フリガナ）</t>
    <phoneticPr fontId="2"/>
  </si>
  <si>
    <t>５</t>
    <phoneticPr fontId="2"/>
  </si>
  <si>
    <t>設工事の種類</t>
    <rPh sb="0" eb="1">
      <t>セツ</t>
    </rPh>
    <rPh sb="1" eb="3">
      <t>コウジ</t>
    </rPh>
    <rPh sb="4" eb="6">
      <t>シュルイ</t>
    </rPh>
    <phoneticPr fontId="2"/>
  </si>
  <si>
    <t>今後担当する建</t>
    <rPh sb="0" eb="2">
      <t>コンゴ</t>
    </rPh>
    <rPh sb="2" eb="4">
      <t>タントウ</t>
    </rPh>
    <rPh sb="6" eb="7">
      <t>タツル</t>
    </rPh>
    <phoneticPr fontId="2"/>
  </si>
  <si>
    <t>と</t>
    <phoneticPr fontId="2"/>
  </si>
  <si>
    <t>３</t>
    <phoneticPr fontId="2"/>
  </si>
  <si>
    <t>６</t>
    <phoneticPr fontId="2"/>
  </si>
  <si>
    <t>元号〔令和Ｒ、平成Ｈ、昭和Ｓ、大正Ｔ、明治Ｍ〕</t>
    <phoneticPr fontId="2"/>
  </si>
  <si>
    <t>フリガナ</t>
    <phoneticPr fontId="2"/>
  </si>
  <si>
    <t>）</t>
    <phoneticPr fontId="2"/>
  </si>
  <si>
    <t>－</t>
    <phoneticPr fontId="2"/>
  </si>
  <si>
    <t>（</t>
    <phoneticPr fontId="2"/>
  </si>
  <si>
    <t>２</t>
    <phoneticPr fontId="2"/>
  </si>
  <si>
    <t>コード</t>
    <phoneticPr fontId="2"/>
  </si>
  <si>
    <t>　　る営業所のみの変更</t>
    <rPh sb="3" eb="6">
      <t>エイギョウショ</t>
    </rPh>
    <rPh sb="9" eb="11">
      <t>ヘンコウ</t>
    </rPh>
    <phoneticPr fontId="2"/>
  </si>
  <si>
    <t>　　替に伴う削除</t>
    <rPh sb="2" eb="3">
      <t>カ</t>
    </rPh>
    <rPh sb="4" eb="5">
      <t>トモナ</t>
    </rPh>
    <rPh sb="6" eb="8">
      <t>サクジョ</t>
    </rPh>
    <phoneticPr fontId="2"/>
  </si>
  <si>
    <t>　　者の追加</t>
    <rPh sb="2" eb="3">
      <t>シャ</t>
    </rPh>
    <rPh sb="4" eb="6">
      <t>ツイカ</t>
    </rPh>
    <phoneticPr fontId="2"/>
  </si>
  <si>
    <t>　　又は有資格区分の変更</t>
    <rPh sb="2" eb="3">
      <t>マタ</t>
    </rPh>
    <rPh sb="4" eb="7">
      <t>ユウシカク</t>
    </rPh>
    <rPh sb="7" eb="9">
      <t>クブン</t>
    </rPh>
    <rPh sb="10" eb="12">
      <t>ヘンコウ</t>
    </rPh>
    <phoneticPr fontId="2"/>
  </si>
  <si>
    <t>　　等</t>
    <rPh sb="2" eb="3">
      <t>トウ</t>
    </rPh>
    <phoneticPr fontId="2"/>
  </si>
  <si>
    <t>５．専任技術者が置かれ</t>
    <rPh sb="2" eb="4">
      <t>センニン</t>
    </rPh>
    <rPh sb="4" eb="7">
      <t>ギジュツシャ</t>
    </rPh>
    <rPh sb="8" eb="9">
      <t>オ</t>
    </rPh>
    <phoneticPr fontId="2"/>
  </si>
  <si>
    <t>４．専任技術者の交</t>
    <rPh sb="2" eb="4">
      <t>センニン</t>
    </rPh>
    <rPh sb="4" eb="7">
      <t>ギジュツシャ</t>
    </rPh>
    <rPh sb="8" eb="9">
      <t>コウ</t>
    </rPh>
    <phoneticPr fontId="2"/>
  </si>
  <si>
    <t>３．専任技術</t>
    <rPh sb="2" eb="4">
      <t>センニン</t>
    </rPh>
    <rPh sb="4" eb="6">
      <t>ギジュツ</t>
    </rPh>
    <phoneticPr fontId="2"/>
  </si>
  <si>
    <t>２．専任技術者の担当業種</t>
    <rPh sb="2" eb="4">
      <t>センニン</t>
    </rPh>
    <rPh sb="4" eb="7">
      <t>ギジュツシャ</t>
    </rPh>
    <rPh sb="8" eb="10">
      <t>タントウ</t>
    </rPh>
    <rPh sb="10" eb="12">
      <t>ギョウシュ</t>
    </rPh>
    <phoneticPr fontId="2"/>
  </si>
  <si>
    <t>１．新規許可</t>
    <rPh sb="2" eb="4">
      <t>シンキ</t>
    </rPh>
    <rPh sb="4" eb="6">
      <t>キョカ</t>
    </rPh>
    <phoneticPr fontId="2"/>
  </si>
  <si>
    <t>（２）　下記のとおり、専任の技術者の交替に伴う削除の届出をします。</t>
    <rPh sb="4" eb="6">
      <t>カキ</t>
    </rPh>
    <rPh sb="11" eb="13">
      <t>センニン</t>
    </rPh>
    <rPh sb="14" eb="17">
      <t>ギジュツシャ</t>
    </rPh>
    <rPh sb="18" eb="20">
      <t>コウタイ</t>
    </rPh>
    <rPh sb="21" eb="22">
      <t>トモナ</t>
    </rPh>
    <rPh sb="23" eb="25">
      <t>サクジョ</t>
    </rPh>
    <rPh sb="26" eb="28">
      <t>トドケデ</t>
    </rPh>
    <phoneticPr fontId="2"/>
  </si>
  <si>
    <t>建設業法第15条第２号</t>
    <rPh sb="0" eb="3">
      <t>ケンセツギョウ</t>
    </rPh>
    <rPh sb="3" eb="5">
      <t>ホウダイ</t>
    </rPh>
    <rPh sb="7" eb="8">
      <t>ジョウ</t>
    </rPh>
    <rPh sb="8" eb="9">
      <t>ダイ</t>
    </rPh>
    <rPh sb="10" eb="11">
      <t>ゴウ</t>
    </rPh>
    <phoneticPr fontId="2"/>
  </si>
  <si>
    <t>に規定する専任の技術者を営業所に置いていることに相違ありません。</t>
    <rPh sb="1" eb="3">
      <t>キテイ</t>
    </rPh>
    <rPh sb="5" eb="7">
      <t>センニン</t>
    </rPh>
    <rPh sb="8" eb="11">
      <t>ギジュツシャ</t>
    </rPh>
    <rPh sb="12" eb="15">
      <t>エイギョウショ</t>
    </rPh>
    <rPh sb="16" eb="17">
      <t>オ</t>
    </rPh>
    <rPh sb="24" eb="26">
      <t>ソウイ</t>
    </rPh>
    <phoneticPr fontId="2"/>
  </si>
  <si>
    <t>建設業法第７条第２号</t>
    <rPh sb="0" eb="3">
      <t>ケンセツギョウ</t>
    </rPh>
    <rPh sb="3" eb="4">
      <t>ホウ</t>
    </rPh>
    <rPh sb="4" eb="5">
      <t>ダイ</t>
    </rPh>
    <rPh sb="6" eb="7">
      <t>ジョウ</t>
    </rPh>
    <rPh sb="7" eb="8">
      <t>ダイ</t>
    </rPh>
    <rPh sb="9" eb="10">
      <t>ゴウ</t>
    </rPh>
    <phoneticPr fontId="2"/>
  </si>
  <si>
    <t>（１）　下記のとおり、</t>
    <rPh sb="4" eb="6">
      <t>カキ</t>
    </rPh>
    <phoneticPr fontId="2"/>
  </si>
  <si>
    <t>専任技術者証明書（新規・変更）</t>
    <rPh sb="0" eb="2">
      <t>センニン</t>
    </rPh>
    <rPh sb="2" eb="5">
      <t>ギジュツシャ</t>
    </rPh>
    <rPh sb="5" eb="8">
      <t>ショウメイショ</t>
    </rPh>
    <rPh sb="9" eb="11">
      <t>シンキ</t>
    </rPh>
    <rPh sb="12" eb="14">
      <t>ヘンコウ</t>
    </rPh>
    <phoneticPr fontId="2"/>
  </si>
  <si>
    <t>０</t>
    <phoneticPr fontId="2"/>
  </si>
  <si>
    <t>０</t>
    <phoneticPr fontId="2"/>
  </si>
  <si>
    <t>０</t>
    <phoneticPr fontId="2"/>
  </si>
  <si>
    <r>
      <rPr>
        <b/>
        <sz val="11"/>
        <rFont val="ＭＳ ゴシック"/>
        <family val="3"/>
        <charset val="128"/>
      </rPr>
      <t>様式第八号</t>
    </r>
    <r>
      <rPr>
        <sz val="11"/>
        <rFont val="ＭＳ 明朝"/>
        <family val="1"/>
        <charset val="128"/>
      </rPr>
      <t>（第三条関係）</t>
    </r>
    <rPh sb="0" eb="2">
      <t>ヨウシキ</t>
    </rPh>
    <rPh sb="2" eb="3">
      <t>ダイ</t>
    </rPh>
    <rPh sb="3" eb="4">
      <t>ハチ</t>
    </rPh>
    <rPh sb="4" eb="5">
      <t>ゴウ</t>
    </rPh>
    <rPh sb="6" eb="7">
      <t>ダイ</t>
    </rPh>
    <rPh sb="7" eb="8">
      <t>サン</t>
    </rPh>
    <rPh sb="8" eb="9">
      <t>ジョウ</t>
    </rPh>
    <rPh sb="9" eb="11">
      <t>カンケイ</t>
    </rPh>
    <phoneticPr fontId="2"/>
  </si>
  <si>
    <t>　４　「合計　満　年　月」の欄は、実務経験年数の合計を記載すること。</t>
    <rPh sb="4" eb="6">
      <t>ゴウケイ</t>
    </rPh>
    <rPh sb="7" eb="8">
      <t>マン</t>
    </rPh>
    <rPh sb="9" eb="10">
      <t>ネン</t>
    </rPh>
    <rPh sb="11" eb="12">
      <t>ツキ</t>
    </rPh>
    <rPh sb="14" eb="15">
      <t>ラン</t>
    </rPh>
    <rPh sb="17" eb="19">
      <t>ジツム</t>
    </rPh>
    <rPh sb="19" eb="21">
      <t>ケイケン</t>
    </rPh>
    <rPh sb="21" eb="23">
      <t>ネンスウ</t>
    </rPh>
    <rPh sb="24" eb="26">
      <t>ゴウケイ</t>
    </rPh>
    <rPh sb="27" eb="29">
      <t>キサイ</t>
    </rPh>
    <phoneticPr fontId="2"/>
  </si>
  <si>
    <t>　３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2"/>
  </si>
  <si>
    <t>　２　「職名」の欄は、被証明者が所属していた部課名等を記載すること。</t>
    <rPh sb="4" eb="6">
      <t>ショクメイ</t>
    </rPh>
    <rPh sb="8" eb="9">
      <t>ラン</t>
    </rPh>
    <rPh sb="11" eb="12">
      <t>ヒ</t>
    </rPh>
    <rPh sb="12" eb="15">
      <t>ショウメイシャ</t>
    </rPh>
    <rPh sb="16" eb="18">
      <t>ショゾク</t>
    </rPh>
    <rPh sb="22" eb="25">
      <t>ブカメイ</t>
    </rPh>
    <rPh sb="25" eb="26">
      <t>トウ</t>
    </rPh>
    <rPh sb="27" eb="29">
      <t>キサイ</t>
    </rPh>
    <phoneticPr fontId="2"/>
  </si>
  <si>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2"/>
  </si>
  <si>
    <t>合計</t>
    <rPh sb="0" eb="2">
      <t>ゴウケイ</t>
    </rPh>
    <phoneticPr fontId="2"/>
  </si>
  <si>
    <t>使用者の証明を得ることが
できない場合はその理由</t>
    <rPh sb="0" eb="3">
      <t>シヨウシャ</t>
    </rPh>
    <rPh sb="4" eb="6">
      <t>ショウメイ</t>
    </rPh>
    <rPh sb="7" eb="8">
      <t>エ</t>
    </rPh>
    <rPh sb="17" eb="19">
      <t>バアイ</t>
    </rPh>
    <rPh sb="22" eb="24">
      <t>リユウ</t>
    </rPh>
    <phoneticPr fontId="2"/>
  </si>
  <si>
    <t>実　 務　 経　 験　 年　 数</t>
    <rPh sb="0" eb="1">
      <t>ミ</t>
    </rPh>
    <rPh sb="3" eb="4">
      <t>ツトム</t>
    </rPh>
    <rPh sb="6" eb="7">
      <t>ヘ</t>
    </rPh>
    <rPh sb="9" eb="10">
      <t>シルシ</t>
    </rPh>
    <rPh sb="12" eb="13">
      <t>トシ</t>
    </rPh>
    <rPh sb="15" eb="16">
      <t>カズ</t>
    </rPh>
    <phoneticPr fontId="2"/>
  </si>
  <si>
    <t>実　　　務　　　経　　　験　　　の　　　内　　　容</t>
  </si>
  <si>
    <t>使用者の商号
又は名称</t>
    <rPh sb="0" eb="3">
      <t>シヨウシャ</t>
    </rPh>
    <rPh sb="4" eb="6">
      <t>ショウゴウ</t>
    </rPh>
    <rPh sb="7" eb="8">
      <t>マタ</t>
    </rPh>
    <rPh sb="9" eb="11">
      <t>メイショウ</t>
    </rPh>
    <phoneticPr fontId="2"/>
  </si>
  <si>
    <t>使用された
期間</t>
    <rPh sb="0" eb="2">
      <t>シヨウ</t>
    </rPh>
    <rPh sb="7" eb="9">
      <t>キカン</t>
    </rPh>
    <phoneticPr fontId="2"/>
  </si>
  <si>
    <t>技術者の氏名</t>
    <rPh sb="0" eb="3">
      <t>ギジュツシャ</t>
    </rPh>
    <rPh sb="4" eb="6">
      <t>シメイ</t>
    </rPh>
    <phoneticPr fontId="2"/>
  </si>
  <si>
    <t>被証明者との関係</t>
    <rPh sb="0" eb="1">
      <t>ヒ</t>
    </rPh>
    <rPh sb="1" eb="4">
      <t>ショウメイシャ</t>
    </rPh>
    <rPh sb="6" eb="8">
      <t>カンケイ</t>
    </rPh>
    <phoneticPr fontId="2"/>
  </si>
  <si>
    <t>証明者</t>
    <phoneticPr fontId="2"/>
  </si>
  <si>
    <t>令和</t>
  </si>
  <si>
    <t>工事に関し、下記のとおり実務の経験を有することに相違ないことを証明します。</t>
    <phoneticPr fontId="2"/>
  </si>
  <si>
    <t>　　　下記の者は、</t>
    <rPh sb="3" eb="5">
      <t>カキ</t>
    </rPh>
    <rPh sb="6" eb="7">
      <t>シャ</t>
    </rPh>
    <phoneticPr fontId="2"/>
  </si>
  <si>
    <t>実　　務　　経　　験　　証　　明　　書</t>
    <rPh sb="0" eb="1">
      <t>ミ</t>
    </rPh>
    <rPh sb="3" eb="4">
      <t>ツトム</t>
    </rPh>
    <rPh sb="6" eb="7">
      <t>ヘ</t>
    </rPh>
    <rPh sb="9" eb="10">
      <t>シルシ</t>
    </rPh>
    <rPh sb="12" eb="13">
      <t>アカシ</t>
    </rPh>
    <rPh sb="15" eb="16">
      <t>メイ</t>
    </rPh>
    <rPh sb="18" eb="19">
      <t>ショ</t>
    </rPh>
    <phoneticPr fontId="2"/>
  </si>
  <si>
    <r>
      <t>様式第九号</t>
    </r>
    <r>
      <rPr>
        <sz val="11"/>
        <rFont val="ＭＳ 明朝"/>
        <family val="1"/>
        <charset val="128"/>
      </rPr>
      <t>（第三条関係）</t>
    </r>
    <rPh sb="0" eb="2">
      <t>ヨウシキ</t>
    </rPh>
    <rPh sb="2" eb="3">
      <t>ダイ</t>
    </rPh>
    <rPh sb="3" eb="4">
      <t>キュウ</t>
    </rPh>
    <rPh sb="4" eb="5">
      <t>ゴウ</t>
    </rPh>
    <rPh sb="6" eb="7">
      <t>ダイ</t>
    </rPh>
    <rPh sb="7" eb="8">
      <t>サン</t>
    </rPh>
    <rPh sb="8" eb="9">
      <t>ジョウ</t>
    </rPh>
    <rPh sb="9" eb="11">
      <t>カンケイ</t>
    </rPh>
    <phoneticPr fontId="2"/>
  </si>
  <si>
    <t>　４　「合計　満　年　月」の欄は、実務経験年数の合計を記載すること。</t>
    <phoneticPr fontId="2"/>
  </si>
  <si>
    <t>　３　「実務経験の内容」の欄は、従事した元請工事名等を具体的に記載すること。</t>
    <rPh sb="4" eb="6">
      <t>ジツム</t>
    </rPh>
    <rPh sb="6" eb="8">
      <t>ケイケン</t>
    </rPh>
    <rPh sb="9" eb="11">
      <t>ナイヨウ</t>
    </rPh>
    <rPh sb="13" eb="14">
      <t>ラン</t>
    </rPh>
    <rPh sb="16" eb="18">
      <t>ジュウジ</t>
    </rPh>
    <rPh sb="20" eb="22">
      <t>モトウケ</t>
    </rPh>
    <rPh sb="22" eb="24">
      <t>コウジ</t>
    </rPh>
    <rPh sb="23" eb="24">
      <t>コト</t>
    </rPh>
    <rPh sb="24" eb="25">
      <t>メイ</t>
    </rPh>
    <rPh sb="25" eb="26">
      <t>トウ</t>
    </rPh>
    <rPh sb="27" eb="30">
      <t>グタイテキ</t>
    </rPh>
    <rPh sb="31" eb="33">
      <t>キサイ</t>
    </rPh>
    <phoneticPr fontId="2"/>
  </si>
  <si>
    <t>　２　「職名」の欄は、被証明者が従事した工事現場において就いていた地位を記載すること。</t>
    <rPh sb="16" eb="18">
      <t>ジュウジ</t>
    </rPh>
    <rPh sb="20" eb="22">
      <t>コウジ</t>
    </rPh>
    <rPh sb="22" eb="24">
      <t>ゲンバ</t>
    </rPh>
    <rPh sb="28" eb="29">
      <t>ツ</t>
    </rPh>
    <rPh sb="33" eb="35">
      <t>チイ</t>
    </rPh>
    <phoneticPr fontId="2"/>
  </si>
  <si>
    <t>　　に記載すること。</t>
    <rPh sb="3" eb="5">
      <t>キサイ</t>
    </rPh>
    <phoneticPr fontId="2"/>
  </si>
  <si>
    <t>　　の建設工事（平成6年12月28日前の建設工事にあつては3,000万円以上のもの、昭和59年10月1日前の建設工事にあつては1,500万円以上のもの）１件ごと</t>
    <rPh sb="3" eb="5">
      <t>ケンセツ</t>
    </rPh>
    <rPh sb="5" eb="7">
      <t>コウジ</t>
    </rPh>
    <rPh sb="8" eb="10">
      <t>ヘイセイ</t>
    </rPh>
    <rPh sb="11" eb="12">
      <t>ネン</t>
    </rPh>
    <rPh sb="14" eb="15">
      <t>ガツ</t>
    </rPh>
    <rPh sb="17" eb="18">
      <t>ニチ</t>
    </rPh>
    <rPh sb="18" eb="19">
      <t>マエ</t>
    </rPh>
    <rPh sb="20" eb="22">
      <t>ケンセツ</t>
    </rPh>
    <rPh sb="22" eb="24">
      <t>コウジ</t>
    </rPh>
    <rPh sb="34" eb="36">
      <t>マンエン</t>
    </rPh>
    <rPh sb="36" eb="38">
      <t>イジョウ</t>
    </rPh>
    <rPh sb="42" eb="44">
      <t>ショウワ</t>
    </rPh>
    <rPh sb="46" eb="47">
      <t>ネン</t>
    </rPh>
    <rPh sb="49" eb="50">
      <t>ガツ</t>
    </rPh>
    <rPh sb="51" eb="52">
      <t>ニチ</t>
    </rPh>
    <rPh sb="52" eb="53">
      <t>ゼン</t>
    </rPh>
    <rPh sb="54" eb="56">
      <t>ケンセツ</t>
    </rPh>
    <rPh sb="56" eb="58">
      <t>コウジ</t>
    </rPh>
    <rPh sb="68" eb="70">
      <t>マンエン</t>
    </rPh>
    <rPh sb="70" eb="72">
      <t>イジョウ</t>
    </rPh>
    <rPh sb="77" eb="78">
      <t>ケン</t>
    </rPh>
    <phoneticPr fontId="2"/>
  </si>
  <si>
    <t>　１　この証明書は、許可を受けようとする建設業に係る建設工事の種類ごとに、被証明者１人について、証明者別に作成し、請負代金の額が4,500万円以上</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rPh sb="57" eb="59">
      <t>ウケオイ</t>
    </rPh>
    <rPh sb="59" eb="61">
      <t>ダイキン</t>
    </rPh>
    <rPh sb="62" eb="63">
      <t>ガク</t>
    </rPh>
    <rPh sb="69" eb="71">
      <t>マンエン</t>
    </rPh>
    <rPh sb="71" eb="73">
      <t>イジョウ</t>
    </rPh>
    <phoneticPr fontId="2"/>
  </si>
  <si>
    <t>使用者の証明を得ることが
できない場合はその理由</t>
    <rPh sb="0" eb="3">
      <t>シヨウシャ</t>
    </rPh>
    <rPh sb="4" eb="6">
      <t>ショウメイ</t>
    </rPh>
    <rPh sb="7" eb="8">
      <t>エ</t>
    </rPh>
    <rPh sb="17" eb="19">
      <t>バアイ</t>
    </rPh>
    <phoneticPr fontId="2"/>
  </si>
  <si>
    <t>千円</t>
  </si>
  <si>
    <t>実　 務 　経　 験　 年　 数</t>
    <rPh sb="0" eb="1">
      <t>ミ</t>
    </rPh>
    <rPh sb="3" eb="4">
      <t>ツトム</t>
    </rPh>
    <rPh sb="6" eb="7">
      <t>ヘ</t>
    </rPh>
    <rPh sb="9" eb="10">
      <t>シルシ</t>
    </rPh>
    <rPh sb="12" eb="13">
      <t>トシ</t>
    </rPh>
    <rPh sb="15" eb="16">
      <t>カズ</t>
    </rPh>
    <phoneticPr fontId="2"/>
  </si>
  <si>
    <t>実　務　経　験　の　内　容</t>
    <rPh sb="0" eb="1">
      <t>ミ</t>
    </rPh>
    <rPh sb="2" eb="3">
      <t>ツトム</t>
    </rPh>
    <rPh sb="4" eb="5">
      <t>キョウ</t>
    </rPh>
    <rPh sb="6" eb="7">
      <t>シルシ</t>
    </rPh>
    <rPh sb="10" eb="11">
      <t>ウチ</t>
    </rPh>
    <rPh sb="12" eb="13">
      <t>カタチ</t>
    </rPh>
    <phoneticPr fontId="2"/>
  </si>
  <si>
    <t>職　　　名</t>
    <rPh sb="0" eb="1">
      <t>ショク</t>
    </rPh>
    <rPh sb="4" eb="5">
      <t>メイ</t>
    </rPh>
    <phoneticPr fontId="2"/>
  </si>
  <si>
    <t>請負代金の額</t>
    <rPh sb="0" eb="2">
      <t>ウケオイ</t>
    </rPh>
    <rPh sb="2" eb="4">
      <t>ダイキン</t>
    </rPh>
    <rPh sb="5" eb="6">
      <t>ガク</t>
    </rPh>
    <phoneticPr fontId="2"/>
  </si>
  <si>
    <t>発注者名</t>
    <rPh sb="0" eb="3">
      <t>ハッチュウシャ</t>
    </rPh>
    <rPh sb="3" eb="4">
      <t>メイ</t>
    </rPh>
    <phoneticPr fontId="2"/>
  </si>
  <si>
    <t>期間</t>
    <rPh sb="0" eb="2">
      <t>キカン</t>
    </rPh>
    <phoneticPr fontId="2"/>
  </si>
  <si>
    <t>使用者の商号　      　　　又は名称</t>
    <rPh sb="0" eb="3">
      <t>シヨウシャ</t>
    </rPh>
    <rPh sb="4" eb="6">
      <t>ショウゴウ</t>
    </rPh>
    <rPh sb="16" eb="17">
      <t>マタ</t>
    </rPh>
    <rPh sb="18" eb="20">
      <t>メイショウ</t>
    </rPh>
    <phoneticPr fontId="2"/>
  </si>
  <si>
    <t>使用された</t>
    <rPh sb="0" eb="2">
      <t>シヨウ</t>
    </rPh>
    <phoneticPr fontId="2"/>
  </si>
  <si>
    <t>工事に関し、下記の元請工事について指導監督的な実務の経験を有することに相違ないことを証明します。</t>
    <rPh sb="9" eb="11">
      <t>モトウ</t>
    </rPh>
    <rPh sb="11" eb="13">
      <t>コウジ</t>
    </rPh>
    <phoneticPr fontId="2"/>
  </si>
  <si>
    <t>指 導 監 督 的 実 務 経 験 証 明 書</t>
    <rPh sb="0" eb="1">
      <t>ユビ</t>
    </rPh>
    <rPh sb="2" eb="3">
      <t>シルベ</t>
    </rPh>
    <rPh sb="4" eb="5">
      <t>ミ</t>
    </rPh>
    <rPh sb="6" eb="7">
      <t>トク</t>
    </rPh>
    <rPh sb="8" eb="9">
      <t>テキ</t>
    </rPh>
    <rPh sb="10" eb="11">
      <t>ミ</t>
    </rPh>
    <rPh sb="12" eb="13">
      <t>ツトム</t>
    </rPh>
    <rPh sb="14" eb="15">
      <t>ヘ</t>
    </rPh>
    <rPh sb="16" eb="17">
      <t>シルシ</t>
    </rPh>
    <rPh sb="18" eb="19">
      <t>アカシ</t>
    </rPh>
    <rPh sb="20" eb="21">
      <t>メイ</t>
    </rPh>
    <rPh sb="22" eb="23">
      <t>ショ</t>
    </rPh>
    <phoneticPr fontId="2"/>
  </si>
  <si>
    <r>
      <t>様式第十号</t>
    </r>
    <r>
      <rPr>
        <sz val="11"/>
        <rFont val="ＭＳ 明朝"/>
        <family val="1"/>
        <charset val="128"/>
      </rPr>
      <t>（第十三条関係）</t>
    </r>
    <rPh sb="0" eb="2">
      <t>ヨウシキ</t>
    </rPh>
    <rPh sb="2" eb="3">
      <t>ダイ</t>
    </rPh>
    <rPh sb="3" eb="4">
      <t>ジュウ</t>
    </rPh>
    <rPh sb="4" eb="5">
      <t>ゴウ</t>
    </rPh>
    <rPh sb="6" eb="7">
      <t>ダイ</t>
    </rPh>
    <rPh sb="7" eb="8">
      <t>ジュウ</t>
    </rPh>
    <rPh sb="8" eb="9">
      <t>サン</t>
    </rPh>
    <rPh sb="9" eb="10">
      <t>ジョウ</t>
    </rPh>
    <rPh sb="10" eb="12">
      <t>カンケイ</t>
    </rPh>
    <phoneticPr fontId="2"/>
  </si>
  <si>
    <t>氏      名</t>
    <phoneticPr fontId="2"/>
  </si>
  <si>
    <t>フ リ ガ ナ</t>
    <phoneticPr fontId="2"/>
  </si>
  <si>
    <t>職　　　　名</t>
    <rPh sb="0" eb="1">
      <t>ショク</t>
    </rPh>
    <rPh sb="5" eb="6">
      <t>メイ</t>
    </rPh>
    <phoneticPr fontId="2"/>
  </si>
  <si>
    <t>令和　　年　　月　　日</t>
    <rPh sb="4" eb="5">
      <t>ネン</t>
    </rPh>
    <rPh sb="7" eb="8">
      <t>ガツ</t>
    </rPh>
    <rPh sb="10" eb="11">
      <t>ヒ</t>
    </rPh>
    <phoneticPr fontId="2"/>
  </si>
  <si>
    <t>建設業法施行令第３条に規定する使用人の一覧表　　</t>
    <rPh sb="0" eb="1">
      <t>ケン</t>
    </rPh>
    <rPh sb="1" eb="2">
      <t>セツ</t>
    </rPh>
    <rPh sb="2" eb="3">
      <t>ギョウ</t>
    </rPh>
    <rPh sb="3" eb="4">
      <t>ホウ</t>
    </rPh>
    <rPh sb="4" eb="5">
      <t>シ</t>
    </rPh>
    <rPh sb="5" eb="6">
      <t>ギョウ</t>
    </rPh>
    <rPh sb="6" eb="7">
      <t>レイ</t>
    </rPh>
    <rPh sb="7" eb="8">
      <t>ダイ</t>
    </rPh>
    <rPh sb="9" eb="10">
      <t>ジョウ</t>
    </rPh>
    <rPh sb="11" eb="12">
      <t>キ</t>
    </rPh>
    <rPh sb="12" eb="13">
      <t>サダム</t>
    </rPh>
    <rPh sb="15" eb="16">
      <t>ツカ</t>
    </rPh>
    <rPh sb="16" eb="17">
      <t>ヨウ</t>
    </rPh>
    <rPh sb="17" eb="18">
      <t>ヒト</t>
    </rPh>
    <rPh sb="19" eb="20">
      <t>イチ</t>
    </rPh>
    <rPh sb="20" eb="21">
      <t>ラン</t>
    </rPh>
    <rPh sb="21" eb="22">
      <t>ヒョウ</t>
    </rPh>
    <phoneticPr fontId="2"/>
  </si>
  <si>
    <r>
      <t>様式第十一号</t>
    </r>
    <r>
      <rPr>
        <sz val="11"/>
        <rFont val="ＭＳ 明朝"/>
        <family val="1"/>
        <charset val="128"/>
      </rPr>
      <t>（第四条関係）</t>
    </r>
    <rPh sb="0" eb="2">
      <t>ヨウシキ</t>
    </rPh>
    <rPh sb="2" eb="3">
      <t>ダイ</t>
    </rPh>
    <rPh sb="3" eb="5">
      <t>ジュウイチ</t>
    </rPh>
    <rPh sb="5" eb="6">
      <t>ゴウ</t>
    </rPh>
    <rPh sb="7" eb="8">
      <t>ダイ</t>
    </rPh>
    <rPh sb="8" eb="9">
      <t>ヨン</t>
    </rPh>
    <rPh sb="9" eb="10">
      <t>ジョウ</t>
    </rPh>
    <rPh sb="10" eb="12">
      <t>カンケイ</t>
    </rPh>
    <phoneticPr fontId="2"/>
  </si>
  <si>
    <t>５　「賞罰」の欄は、行政処分等についても記載すること。</t>
    <phoneticPr fontId="2"/>
  </si>
  <si>
    <t>２　法人である場合においては、法人の役員、顧問、相談役又は総株主の議決権の100分の５以上を有する株主若しくは出資の総額の100分の
　　５以上に相当する出資をしている者（個人であるものに限る。以下「株主等」という。）について記載すること。</t>
    <rPh sb="2" eb="4">
      <t>ホウジン</t>
    </rPh>
    <rPh sb="7" eb="9">
      <t>バアイ</t>
    </rPh>
    <phoneticPr fontId="2"/>
  </si>
  <si>
    <t>」</t>
    <phoneticPr fontId="2"/>
  </si>
  <si>
    <t>法定代理人の役員等</t>
    <rPh sb="0" eb="2">
      <t>ホウテイ</t>
    </rPh>
    <rPh sb="2" eb="5">
      <t>ダイリニン</t>
    </rPh>
    <rPh sb="6" eb="8">
      <t>ヤクイン</t>
    </rPh>
    <rPh sb="8" eb="9">
      <t>トウ</t>
    </rPh>
    <phoneticPr fontId="2"/>
  </si>
  <si>
    <t>法定代理人</t>
    <rPh sb="0" eb="2">
      <t>ホウテイ</t>
    </rPh>
    <rPh sb="2" eb="5">
      <t>ダイリニン</t>
    </rPh>
    <phoneticPr fontId="2"/>
  </si>
  <si>
    <t>　については、不要のものを消すこと。</t>
    <phoneticPr fontId="2"/>
  </si>
  <si>
    <t>本　　　人</t>
    <rPh sb="0" eb="1">
      <t>ホン</t>
    </rPh>
    <rPh sb="4" eb="5">
      <t>ヒト</t>
    </rPh>
    <phoneticPr fontId="2"/>
  </si>
  <si>
    <t>法人の役員等</t>
    <rPh sb="0" eb="2">
      <t>ホウジン</t>
    </rPh>
    <rPh sb="3" eb="5">
      <t>ヤクイン</t>
    </rPh>
    <rPh sb="5" eb="6">
      <t>トウ</t>
    </rPh>
    <phoneticPr fontId="2"/>
  </si>
  <si>
    <t>「</t>
    <phoneticPr fontId="2"/>
  </si>
  <si>
    <t>役名等</t>
    <rPh sb="0" eb="2">
      <t>ヤクメイ</t>
    </rPh>
    <rPh sb="2" eb="3">
      <t>トウ</t>
    </rPh>
    <phoneticPr fontId="2"/>
  </si>
  <si>
    <t>日生</t>
    <rPh sb="0" eb="1">
      <t>ニチ</t>
    </rPh>
    <rPh sb="1" eb="2">
      <t>ウ</t>
    </rPh>
    <phoneticPr fontId="2"/>
  </si>
  <si>
    <t>月</t>
    <rPh sb="0" eb="1">
      <t>ゲツ</t>
    </rPh>
    <phoneticPr fontId="2"/>
  </si>
  <si>
    <t>の住所、生年月日等に関する調書</t>
    <rPh sb="1" eb="3">
      <t>ジュウショ</t>
    </rPh>
    <rPh sb="4" eb="6">
      <t>セイネン</t>
    </rPh>
    <rPh sb="6" eb="8">
      <t>ガッピ</t>
    </rPh>
    <rPh sb="8" eb="9">
      <t>トウ</t>
    </rPh>
    <rPh sb="10" eb="11">
      <t>カン</t>
    </rPh>
    <rPh sb="13" eb="15">
      <t>チョウショ</t>
    </rPh>
    <phoneticPr fontId="2"/>
  </si>
  <si>
    <t>許可申請者</t>
    <rPh sb="0" eb="2">
      <t>キョカ</t>
    </rPh>
    <rPh sb="2" eb="5">
      <t>シンセイシャ</t>
    </rPh>
    <phoneticPr fontId="2"/>
  </si>
  <si>
    <r>
      <t>様式第十二号</t>
    </r>
    <r>
      <rPr>
        <sz val="11"/>
        <rFont val="ＭＳ 明朝"/>
        <family val="1"/>
        <charset val="128"/>
      </rPr>
      <t>（第四条関係）</t>
    </r>
    <rPh sb="0" eb="2">
      <t>ヨウシキ</t>
    </rPh>
    <rPh sb="2" eb="3">
      <t>ダイ</t>
    </rPh>
    <rPh sb="3" eb="5">
      <t>ジュウニ</t>
    </rPh>
    <rPh sb="5" eb="6">
      <t>ゴウ</t>
    </rPh>
    <rPh sb="7" eb="8">
      <t>ダイ</t>
    </rPh>
    <rPh sb="8" eb="9">
      <t>ヨン</t>
    </rPh>
    <rPh sb="9" eb="10">
      <t>ジョウ</t>
    </rPh>
    <rPh sb="10" eb="12">
      <t>カンケイ</t>
    </rPh>
    <phoneticPr fontId="2"/>
  </si>
  <si>
    <t>「賞罰」の欄は、行政処分等についても記載すること。</t>
    <rPh sb="1" eb="3">
      <t>ショウバツ</t>
    </rPh>
    <rPh sb="5" eb="6">
      <t>ラン</t>
    </rPh>
    <rPh sb="8" eb="10">
      <t>ギョウセイ</t>
    </rPh>
    <rPh sb="10" eb="12">
      <t>ショブン</t>
    </rPh>
    <rPh sb="12" eb="13">
      <t>トウ</t>
    </rPh>
    <rPh sb="18" eb="20">
      <t>キサイ</t>
    </rPh>
    <phoneticPr fontId="2"/>
  </si>
  <si>
    <t>　</t>
    <phoneticPr fontId="2"/>
  </si>
  <si>
    <t>営業所名</t>
    <rPh sb="0" eb="2">
      <t>エイギョウ</t>
    </rPh>
    <rPh sb="2" eb="4">
      <t>ショメイ</t>
    </rPh>
    <phoneticPr fontId="2"/>
  </si>
  <si>
    <t>住所</t>
    <rPh sb="1" eb="2">
      <t>ジョ</t>
    </rPh>
    <phoneticPr fontId="2"/>
  </si>
  <si>
    <t>建設業法施行令第３条に規定する使用人の住所、生年月日等に関する調書</t>
    <rPh sb="0" eb="3">
      <t>ケンセツギョウ</t>
    </rPh>
    <rPh sb="3" eb="4">
      <t>ホウ</t>
    </rPh>
    <rPh sb="4" eb="6">
      <t>セコウ</t>
    </rPh>
    <rPh sb="6" eb="8">
      <t>レイダイ</t>
    </rPh>
    <rPh sb="9" eb="10">
      <t>ジョウ</t>
    </rPh>
    <rPh sb="11" eb="13">
      <t>キテイ</t>
    </rPh>
    <rPh sb="15" eb="18">
      <t>シヨウニン</t>
    </rPh>
    <rPh sb="19" eb="21">
      <t>ジュウショ</t>
    </rPh>
    <rPh sb="22" eb="24">
      <t>セイネン</t>
    </rPh>
    <rPh sb="24" eb="26">
      <t>ガッピ</t>
    </rPh>
    <rPh sb="26" eb="27">
      <t>トウ</t>
    </rPh>
    <rPh sb="28" eb="29">
      <t>カン</t>
    </rPh>
    <rPh sb="31" eb="33">
      <t>チョウショ</t>
    </rPh>
    <phoneticPr fontId="2"/>
  </si>
  <si>
    <r>
      <t>様式第十三号</t>
    </r>
    <r>
      <rPr>
        <sz val="11"/>
        <rFont val="ＭＳ 明朝"/>
        <family val="1"/>
        <charset val="128"/>
      </rPr>
      <t>（第四条関係）</t>
    </r>
    <rPh sb="0" eb="2">
      <t>ヨウシキ</t>
    </rPh>
    <rPh sb="2" eb="3">
      <t>ダイ</t>
    </rPh>
    <rPh sb="3" eb="5">
      <t>ジュウサン</t>
    </rPh>
    <rPh sb="5" eb="6">
      <t>ゴウ</t>
    </rPh>
    <rPh sb="7" eb="8">
      <t>ダイ</t>
    </rPh>
    <rPh sb="8" eb="9">
      <t>ヨン</t>
    </rPh>
    <rPh sb="9" eb="10">
      <t>ジョウ</t>
    </rPh>
    <rPh sb="10" eb="12">
      <t>カンケイ</t>
    </rPh>
    <phoneticPr fontId="2"/>
  </si>
  <si>
    <t>その他</t>
    <rPh sb="2" eb="3">
      <t>タ</t>
    </rPh>
    <phoneticPr fontId="2"/>
  </si>
  <si>
    <t>△</t>
    <phoneticPr fontId="2"/>
  </si>
  <si>
    <t>建設仮勘定</t>
    <rPh sb="0" eb="2">
      <t>ケンセツ</t>
    </rPh>
    <rPh sb="2" eb="3">
      <t>カリ</t>
    </rPh>
    <rPh sb="3" eb="5">
      <t>カンジョウ</t>
    </rPh>
    <phoneticPr fontId="2"/>
  </si>
  <si>
    <t>土地</t>
    <rPh sb="0" eb="2">
      <t>トチ</t>
    </rPh>
    <phoneticPr fontId="2"/>
  </si>
  <si>
    <t>工具器具・備品</t>
    <rPh sb="0" eb="2">
      <t>コウグ</t>
    </rPh>
    <rPh sb="2" eb="4">
      <t>キグ</t>
    </rPh>
    <rPh sb="5" eb="7">
      <t>ビヒン</t>
    </rPh>
    <phoneticPr fontId="2"/>
  </si>
  <si>
    <t>機械・運搬具</t>
    <rPh sb="0" eb="2">
      <t>キカイ</t>
    </rPh>
    <rPh sb="3" eb="5">
      <t>ウンパン</t>
    </rPh>
    <rPh sb="5" eb="6">
      <t>グ</t>
    </rPh>
    <phoneticPr fontId="2"/>
  </si>
  <si>
    <t>建物・構築物</t>
    <rPh sb="0" eb="2">
      <t>タテモノ</t>
    </rPh>
    <rPh sb="3" eb="6">
      <t>コウチクブツ</t>
    </rPh>
    <phoneticPr fontId="2"/>
  </si>
  <si>
    <t xml:space="preserve">  Ⅱ　固　定　資　産</t>
    <rPh sb="4" eb="5">
      <t>カタム</t>
    </rPh>
    <rPh sb="6" eb="7">
      <t>サダム</t>
    </rPh>
    <rPh sb="8" eb="9">
      <t>シ</t>
    </rPh>
    <rPh sb="10" eb="11">
      <t>サン</t>
    </rPh>
    <phoneticPr fontId="17"/>
  </si>
  <si>
    <t>　　　　　流動資産合計</t>
    <rPh sb="5" eb="7">
      <t>リュウドウ</t>
    </rPh>
    <rPh sb="7" eb="9">
      <t>シサン</t>
    </rPh>
    <rPh sb="9" eb="11">
      <t>ゴウケイ</t>
    </rPh>
    <phoneticPr fontId="17"/>
  </si>
  <si>
    <t>△</t>
  </si>
  <si>
    <t>材料貯蔵品</t>
    <rPh sb="0" eb="2">
      <t>ザイリョウ</t>
    </rPh>
    <rPh sb="2" eb="5">
      <t>チョゾウヒン</t>
    </rPh>
    <phoneticPr fontId="2"/>
  </si>
  <si>
    <t>未成工事支出金</t>
    <rPh sb="0" eb="1">
      <t>ミ</t>
    </rPh>
    <rPh sb="1" eb="2">
      <t>セイ</t>
    </rPh>
    <rPh sb="2" eb="4">
      <t>コウジ</t>
    </rPh>
    <rPh sb="4" eb="7">
      <t>シシュツキン</t>
    </rPh>
    <phoneticPr fontId="2"/>
  </si>
  <si>
    <t>有価証券</t>
    <rPh sb="0" eb="2">
      <t>ユウカ</t>
    </rPh>
    <rPh sb="2" eb="4">
      <t>ショウケン</t>
    </rPh>
    <phoneticPr fontId="2"/>
  </si>
  <si>
    <t>完成工事未収入金</t>
    <rPh sb="0" eb="2">
      <t>カンセイ</t>
    </rPh>
    <rPh sb="2" eb="4">
      <t>コウジ</t>
    </rPh>
    <rPh sb="4" eb="6">
      <t>ミシュウ</t>
    </rPh>
    <rPh sb="6" eb="8">
      <t>ニュウキン</t>
    </rPh>
    <phoneticPr fontId="2"/>
  </si>
  <si>
    <t>受取手形</t>
    <rPh sb="0" eb="2">
      <t>ウケトリ</t>
    </rPh>
    <rPh sb="2" eb="4">
      <t>テガタ</t>
    </rPh>
    <phoneticPr fontId="2"/>
  </si>
  <si>
    <t>現金預金</t>
    <rPh sb="0" eb="2">
      <t>ゲンキン</t>
    </rPh>
    <rPh sb="2" eb="4">
      <t>ヨキン</t>
    </rPh>
    <phoneticPr fontId="2"/>
  </si>
  <si>
    <t xml:space="preserve">  Ⅰ　流　動　資　産</t>
    <rPh sb="4" eb="5">
      <t>リュウ</t>
    </rPh>
    <rPh sb="6" eb="7">
      <t>ドウ</t>
    </rPh>
    <rPh sb="8" eb="9">
      <t>シ</t>
    </rPh>
    <rPh sb="10" eb="11">
      <t>サン</t>
    </rPh>
    <phoneticPr fontId="17"/>
  </si>
  <si>
    <t>単位・千円</t>
    <rPh sb="0" eb="2">
      <t>タンイ</t>
    </rPh>
    <rPh sb="3" eb="5">
      <t>センエン</t>
    </rPh>
    <phoneticPr fontId="2"/>
  </si>
  <si>
    <t>資産の部</t>
    <rPh sb="0" eb="2">
      <t>シサン</t>
    </rPh>
    <rPh sb="3" eb="4">
      <t>ブ</t>
    </rPh>
    <phoneticPr fontId="2"/>
  </si>
  <si>
    <t>日現在</t>
    <rPh sb="0" eb="1">
      <t>ヒ</t>
    </rPh>
    <rPh sb="1" eb="3">
      <t>ゲンザイ</t>
    </rPh>
    <phoneticPr fontId="2"/>
  </si>
  <si>
    <t>貸 　借　 対 　照 　表</t>
    <rPh sb="0" eb="1">
      <t>カシ</t>
    </rPh>
    <rPh sb="3" eb="4">
      <t>シャク</t>
    </rPh>
    <rPh sb="6" eb="7">
      <t>タイ</t>
    </rPh>
    <rPh sb="9" eb="10">
      <t>テル</t>
    </rPh>
    <rPh sb="12" eb="13">
      <t>オモテ</t>
    </rPh>
    <phoneticPr fontId="17"/>
  </si>
  <si>
    <t>負債合計</t>
    <rPh sb="0" eb="2">
      <t>フサイ</t>
    </rPh>
    <rPh sb="2" eb="4">
      <t>ゴウケイ</t>
    </rPh>
    <phoneticPr fontId="2"/>
  </si>
  <si>
    <t>固定負債合計</t>
    <rPh sb="0" eb="2">
      <t>コテイ</t>
    </rPh>
    <rPh sb="2" eb="4">
      <t>フサイ</t>
    </rPh>
    <rPh sb="4" eb="6">
      <t>ゴウケイ</t>
    </rPh>
    <phoneticPr fontId="2"/>
  </si>
  <si>
    <t>引当金</t>
    <rPh sb="0" eb="3">
      <t>ヒキアテキン</t>
    </rPh>
    <phoneticPr fontId="2"/>
  </si>
  <si>
    <t>長期借入金</t>
    <rPh sb="0" eb="2">
      <t>チョウキ</t>
    </rPh>
    <rPh sb="2" eb="5">
      <t>カリイレキン</t>
    </rPh>
    <phoneticPr fontId="2"/>
  </si>
  <si>
    <t xml:space="preserve">  Ⅱ　固　定　負　債</t>
    <rPh sb="4" eb="5">
      <t>カタム</t>
    </rPh>
    <rPh sb="6" eb="7">
      <t>サダム</t>
    </rPh>
    <rPh sb="8" eb="9">
      <t>フ</t>
    </rPh>
    <rPh sb="10" eb="11">
      <t>サイ</t>
    </rPh>
    <phoneticPr fontId="2"/>
  </si>
  <si>
    <t>短期借入金</t>
    <rPh sb="0" eb="2">
      <t>タンキ</t>
    </rPh>
    <rPh sb="2" eb="5">
      <t>カリイレキン</t>
    </rPh>
    <phoneticPr fontId="2"/>
  </si>
  <si>
    <t>支払手形</t>
    <rPh sb="0" eb="2">
      <t>シハライ</t>
    </rPh>
    <rPh sb="2" eb="4">
      <t>テガタ</t>
    </rPh>
    <phoneticPr fontId="2"/>
  </si>
  <si>
    <t>負債純資産合計</t>
    <rPh sb="0" eb="2">
      <t>フサイ</t>
    </rPh>
    <rPh sb="2" eb="5">
      <t>ジュンシサン</t>
    </rPh>
    <rPh sb="5" eb="7">
      <t>ゴウケイ</t>
    </rPh>
    <phoneticPr fontId="2"/>
  </si>
  <si>
    <t>純資産合計</t>
    <rPh sb="0" eb="3">
      <t>ジュンシサン</t>
    </rPh>
    <rPh sb="3" eb="5">
      <t>ゴウケイ</t>
    </rPh>
    <phoneticPr fontId="2"/>
  </si>
  <si>
    <t>Ⅲ</t>
    <phoneticPr fontId="2"/>
  </si>
  <si>
    <t>Ⅱ</t>
    <phoneticPr fontId="2"/>
  </si>
  <si>
    <t>Ⅰ</t>
    <phoneticPr fontId="2"/>
  </si>
  <si>
    <t>（営業損失）</t>
    <rPh sb="1" eb="3">
      <t>エイギョウ</t>
    </rPh>
    <rPh sb="3" eb="5">
      <t>ソンシツ</t>
    </rPh>
    <phoneticPr fontId="2"/>
  </si>
  <si>
    <t>営業利益</t>
    <rPh sb="0" eb="2">
      <t>エイギョウ</t>
    </rPh>
    <rPh sb="2" eb="4">
      <t>リエキ</t>
    </rPh>
    <phoneticPr fontId="2"/>
  </si>
  <si>
    <t>雑費</t>
    <rPh sb="0" eb="2">
      <t>ザッピ</t>
    </rPh>
    <phoneticPr fontId="2"/>
  </si>
  <si>
    <t>保険料</t>
    <rPh sb="0" eb="3">
      <t>ホケンリョウ</t>
    </rPh>
    <phoneticPr fontId="2"/>
  </si>
  <si>
    <t>租税公課</t>
    <rPh sb="0" eb="2">
      <t>ソゼイ</t>
    </rPh>
    <rPh sb="2" eb="4">
      <t>コウカ</t>
    </rPh>
    <phoneticPr fontId="2"/>
  </si>
  <si>
    <t>減価償却費</t>
    <rPh sb="0" eb="2">
      <t>ゲンカ</t>
    </rPh>
    <rPh sb="2" eb="5">
      <t>ショウキャクヒ</t>
    </rPh>
    <phoneticPr fontId="2"/>
  </si>
  <si>
    <t>地代家賃</t>
    <rPh sb="0" eb="2">
      <t>チダイ</t>
    </rPh>
    <rPh sb="2" eb="4">
      <t>ヤチン</t>
    </rPh>
    <phoneticPr fontId="2"/>
  </si>
  <si>
    <t>寄付金</t>
    <rPh sb="0" eb="3">
      <t>キフキン</t>
    </rPh>
    <phoneticPr fontId="2"/>
  </si>
  <si>
    <t>交際費</t>
    <rPh sb="0" eb="3">
      <t>コウサイヒ</t>
    </rPh>
    <phoneticPr fontId="2"/>
  </si>
  <si>
    <t>広告宣伝費</t>
    <rPh sb="0" eb="2">
      <t>コウコク</t>
    </rPh>
    <rPh sb="2" eb="5">
      <t>センデンヒ</t>
    </rPh>
    <phoneticPr fontId="2"/>
  </si>
  <si>
    <t>動力用水光熱費</t>
    <rPh sb="0" eb="2">
      <t>ドウリョク</t>
    </rPh>
    <rPh sb="2" eb="3">
      <t>ヨウ</t>
    </rPh>
    <rPh sb="3" eb="4">
      <t>スイ</t>
    </rPh>
    <rPh sb="4" eb="7">
      <t>コウネツヒ</t>
    </rPh>
    <phoneticPr fontId="2"/>
  </si>
  <si>
    <t>通信交通費</t>
    <rPh sb="0" eb="2">
      <t>ツウシン</t>
    </rPh>
    <rPh sb="2" eb="5">
      <t>コウツウヒ</t>
    </rPh>
    <phoneticPr fontId="2"/>
  </si>
  <si>
    <t>事務用品費</t>
    <rPh sb="0" eb="2">
      <t>ジム</t>
    </rPh>
    <rPh sb="2" eb="4">
      <t>ヨウヒン</t>
    </rPh>
    <rPh sb="4" eb="5">
      <t>ヒ</t>
    </rPh>
    <phoneticPr fontId="2"/>
  </si>
  <si>
    <t>修繕維持費</t>
    <rPh sb="0" eb="2">
      <t>シュウゼン</t>
    </rPh>
    <rPh sb="2" eb="5">
      <t>イジヒ</t>
    </rPh>
    <phoneticPr fontId="2"/>
  </si>
  <si>
    <t>福利厚生費</t>
    <rPh sb="0" eb="2">
      <t>フクリ</t>
    </rPh>
    <rPh sb="2" eb="5">
      <t>コウセイヒ</t>
    </rPh>
    <phoneticPr fontId="2"/>
  </si>
  <si>
    <t>法定福利費</t>
    <rPh sb="0" eb="2">
      <t>ホウテイ</t>
    </rPh>
    <rPh sb="2" eb="4">
      <t>フクリ</t>
    </rPh>
    <rPh sb="4" eb="5">
      <t>ヒ</t>
    </rPh>
    <phoneticPr fontId="2"/>
  </si>
  <si>
    <t>退職金</t>
    <rPh sb="0" eb="3">
      <t>タイショクキン</t>
    </rPh>
    <phoneticPr fontId="2"/>
  </si>
  <si>
    <t>従業員給料手当</t>
    <rPh sb="0" eb="3">
      <t>ジュウギョウイン</t>
    </rPh>
    <rPh sb="3" eb="5">
      <t>キュウリョウ</t>
    </rPh>
    <rPh sb="5" eb="7">
      <t>テアテ</t>
    </rPh>
    <phoneticPr fontId="2"/>
  </si>
  <si>
    <t>販売費及び一般管理費</t>
    <rPh sb="0" eb="3">
      <t>ハンバイヒ</t>
    </rPh>
    <rPh sb="3" eb="4">
      <t>オヨ</t>
    </rPh>
    <rPh sb="5" eb="7">
      <t>イッパン</t>
    </rPh>
    <rPh sb="7" eb="10">
      <t>カンリヒ</t>
    </rPh>
    <phoneticPr fontId="2"/>
  </si>
  <si>
    <t>（兼業事業総損失）</t>
    <rPh sb="1" eb="3">
      <t>ケンギョウ</t>
    </rPh>
    <rPh sb="3" eb="5">
      <t>ジギョウ</t>
    </rPh>
    <phoneticPr fontId="2"/>
  </si>
  <si>
    <t>兼業事業総利益</t>
    <rPh sb="0" eb="2">
      <t>ケンギョウ</t>
    </rPh>
    <rPh sb="2" eb="4">
      <t>ジギョウ</t>
    </rPh>
    <rPh sb="4" eb="7">
      <t>ソウリエキ</t>
    </rPh>
    <phoneticPr fontId="2"/>
  </si>
  <si>
    <t>（完成工事総損失）</t>
  </si>
  <si>
    <t>完成工事総利益</t>
    <rPh sb="0" eb="2">
      <t>カンセイ</t>
    </rPh>
    <rPh sb="2" eb="4">
      <t>コウジ</t>
    </rPh>
    <rPh sb="4" eb="7">
      <t>ソウリエキ</t>
    </rPh>
    <phoneticPr fontId="2"/>
  </si>
  <si>
    <t>兼業事業売上原価</t>
    <rPh sb="0" eb="2">
      <t>ケンギョウ</t>
    </rPh>
    <rPh sb="2" eb="4">
      <t>ジギョウ</t>
    </rPh>
    <rPh sb="4" eb="6">
      <t>ウリアゲ</t>
    </rPh>
    <rPh sb="6" eb="8">
      <t>ゲンカ</t>
    </rPh>
    <phoneticPr fontId="2"/>
  </si>
  <si>
    <t>完成工事原価</t>
    <rPh sb="0" eb="2">
      <t>カンセイ</t>
    </rPh>
    <rPh sb="2" eb="4">
      <t>コウジ</t>
    </rPh>
    <rPh sb="4" eb="6">
      <t>ゲンカ</t>
    </rPh>
    <phoneticPr fontId="2"/>
  </si>
  <si>
    <t>売上原価</t>
    <rPh sb="0" eb="2">
      <t>ウリアゲ</t>
    </rPh>
    <rPh sb="2" eb="4">
      <t>ゲンカ</t>
    </rPh>
    <phoneticPr fontId="2"/>
  </si>
  <si>
    <t>兼業事業売上高</t>
    <rPh sb="0" eb="2">
      <t>ケンギョウ</t>
    </rPh>
    <rPh sb="2" eb="4">
      <t>ジギョウ</t>
    </rPh>
    <rPh sb="4" eb="7">
      <t>ウリアゲダカ</t>
    </rPh>
    <phoneticPr fontId="2"/>
  </si>
  <si>
    <t>完成工事高</t>
    <rPh sb="0" eb="2">
      <t>カンセイ</t>
    </rPh>
    <rPh sb="2" eb="5">
      <t>コウジダカ</t>
    </rPh>
    <phoneticPr fontId="2"/>
  </si>
  <si>
    <t>損益計算書</t>
    <rPh sb="0" eb="1">
      <t>ソン</t>
    </rPh>
    <rPh sb="1" eb="2">
      <t>エキ</t>
    </rPh>
    <rPh sb="2" eb="3">
      <t>ケイ</t>
    </rPh>
    <rPh sb="3" eb="4">
      <t>ザン</t>
    </rPh>
    <rPh sb="4" eb="5">
      <t>ショ</t>
    </rPh>
    <phoneticPr fontId="2"/>
  </si>
  <si>
    <t>経費</t>
    <rPh sb="0" eb="2">
      <t>ケイヒ</t>
    </rPh>
    <phoneticPr fontId="2"/>
  </si>
  <si>
    <t>Ⅳ</t>
    <phoneticPr fontId="2"/>
  </si>
  <si>
    <t>外注費</t>
    <rPh sb="0" eb="3">
      <t>ガイチュウヒ</t>
    </rPh>
    <phoneticPr fontId="2"/>
  </si>
  <si>
    <t>労務費</t>
    <rPh sb="0" eb="3">
      <t>ロウムヒ</t>
    </rPh>
    <phoneticPr fontId="2"/>
  </si>
  <si>
    <t>材料費</t>
    <rPh sb="0" eb="3">
      <t>ザイリョウヒ</t>
    </rPh>
    <phoneticPr fontId="2"/>
  </si>
  <si>
    <t>支払利息</t>
    <rPh sb="0" eb="2">
      <t>シハライ</t>
    </rPh>
    <rPh sb="2" eb="4">
      <t>リソク</t>
    </rPh>
    <phoneticPr fontId="2"/>
  </si>
  <si>
    <t>営業外費用</t>
    <rPh sb="0" eb="3">
      <t>エイギョウガイ</t>
    </rPh>
    <rPh sb="3" eb="5">
      <t>ヒヨウ</t>
    </rPh>
    <phoneticPr fontId="2"/>
  </si>
  <si>
    <t>Ⅴ</t>
    <phoneticPr fontId="2"/>
  </si>
  <si>
    <t>受取利息及び配当金</t>
    <rPh sb="0" eb="2">
      <t>ウケトリ</t>
    </rPh>
    <rPh sb="2" eb="4">
      <t>リソク</t>
    </rPh>
    <rPh sb="4" eb="5">
      <t>オヨ</t>
    </rPh>
    <rPh sb="6" eb="9">
      <t>ハイトウキン</t>
    </rPh>
    <phoneticPr fontId="2"/>
  </si>
  <si>
    <t>営業外収益</t>
    <rPh sb="0" eb="3">
      <t>エイギョウガイ</t>
    </rPh>
    <rPh sb="3" eb="5">
      <t>シュウエキ</t>
    </rPh>
    <phoneticPr fontId="2"/>
  </si>
  <si>
    <t>・</t>
    <phoneticPr fontId="2"/>
  </si>
  <si>
    <t>税込方式</t>
    <phoneticPr fontId="2"/>
  </si>
  <si>
    <t>税抜方式</t>
    <phoneticPr fontId="2"/>
  </si>
  <si>
    <t>　「賞罰」の欄は、行政処分等についても記載すること。</t>
    <phoneticPr fontId="2"/>
  </si>
  <si>
    <t>　「建設業の登録及び許可の状況」の欄は、建設業の最初の登録及び許可等（更新を除く。）について記載すること。</t>
    <phoneticPr fontId="2"/>
  </si>
  <si>
    <t>すること。</t>
  </si>
  <si>
    <t>賞罰（行政処分等を含む。）</t>
    <phoneticPr fontId="2"/>
  </si>
  <si>
    <t>賞罰</t>
    <rPh sb="0" eb="2">
      <t>ショウバツ</t>
    </rPh>
    <phoneticPr fontId="2"/>
  </si>
  <si>
    <t>建設業の登録及び許可の状況</t>
    <rPh sb="0" eb="3">
      <t>ケンセツギョウ</t>
    </rPh>
    <rPh sb="4" eb="6">
      <t>トウロク</t>
    </rPh>
    <rPh sb="6" eb="7">
      <t>オヨ</t>
    </rPh>
    <rPh sb="8" eb="10">
      <t>キョカ</t>
    </rPh>
    <rPh sb="11" eb="13">
      <t>ジョウキョウ</t>
    </rPh>
    <phoneticPr fontId="2"/>
  </si>
  <si>
    <t>創業以後の沿革</t>
    <rPh sb="0" eb="2">
      <t>ソウギョウ</t>
    </rPh>
    <rPh sb="2" eb="4">
      <t>イゴ</t>
    </rPh>
    <rPh sb="5" eb="7">
      <t>エンカク</t>
    </rPh>
    <phoneticPr fontId="2"/>
  </si>
  <si>
    <t>営　　業　　の　　沿　　革</t>
    <rPh sb="0" eb="1">
      <t>エイ</t>
    </rPh>
    <rPh sb="3" eb="4">
      <t>ギョウ</t>
    </rPh>
    <rPh sb="9" eb="10">
      <t>エン</t>
    </rPh>
    <rPh sb="12" eb="13">
      <t>カワ</t>
    </rPh>
    <phoneticPr fontId="2"/>
  </si>
  <si>
    <r>
      <t>様式第二十号</t>
    </r>
    <r>
      <rPr>
        <sz val="11"/>
        <rFont val="ＭＳ 明朝"/>
        <family val="1"/>
        <charset val="128"/>
      </rPr>
      <t>（第四条関係）</t>
    </r>
    <rPh sb="0" eb="2">
      <t>ヨウシキ</t>
    </rPh>
    <rPh sb="2" eb="3">
      <t>ダイ</t>
    </rPh>
    <rPh sb="3" eb="5">
      <t>ニジュウ</t>
    </rPh>
    <rPh sb="5" eb="6">
      <t>ゴウ</t>
    </rPh>
    <rPh sb="7" eb="8">
      <t>ダイ</t>
    </rPh>
    <rPh sb="8" eb="9">
      <t>ヨン</t>
    </rPh>
    <rPh sb="9" eb="10">
      <t>ジョウ</t>
    </rPh>
    <rPh sb="10" eb="12">
      <t>カンケイ</t>
    </rPh>
    <phoneticPr fontId="2"/>
  </si>
  <si>
    <t>２</t>
    <phoneticPr fontId="2"/>
  </si>
  <si>
    <t>　「創業以後の沿革」の欄は、創業、商号又は名称の変更、組織の変更、合併又は分割、資本金額の変更、営業の休止、営業の再開等を記載</t>
    <phoneticPr fontId="2"/>
  </si>
  <si>
    <t>１</t>
    <phoneticPr fontId="2"/>
  </si>
  <si>
    <t>　「団体の名称」の欄は、法第27条の37に規定する建設業者の団体の名称を記載すること。</t>
    <rPh sb="2" eb="4">
      <t>ダンタイ</t>
    </rPh>
    <rPh sb="5" eb="7">
      <t>メイショウ</t>
    </rPh>
    <rPh sb="9" eb="10">
      <t>ラン</t>
    </rPh>
    <rPh sb="12" eb="14">
      <t>ホウダイ</t>
    </rPh>
    <rPh sb="16" eb="17">
      <t>ジョウ</t>
    </rPh>
    <rPh sb="21" eb="23">
      <t>キテイ</t>
    </rPh>
    <rPh sb="25" eb="27">
      <t>ケンセツ</t>
    </rPh>
    <rPh sb="27" eb="29">
      <t>ギョウシャ</t>
    </rPh>
    <rPh sb="30" eb="32">
      <t>ダンタイ</t>
    </rPh>
    <rPh sb="33" eb="35">
      <t>メイショウ</t>
    </rPh>
    <rPh sb="36" eb="38">
      <t>キサイ</t>
    </rPh>
    <phoneticPr fontId="2"/>
  </si>
  <si>
    <t>所　　属　　年　　月　　日</t>
    <rPh sb="0" eb="1">
      <t>トコロ</t>
    </rPh>
    <rPh sb="3" eb="4">
      <t>ゾク</t>
    </rPh>
    <rPh sb="6" eb="7">
      <t>ネン</t>
    </rPh>
    <rPh sb="9" eb="10">
      <t>ツキ</t>
    </rPh>
    <rPh sb="12" eb="13">
      <t>ヒ</t>
    </rPh>
    <phoneticPr fontId="2"/>
  </si>
  <si>
    <t>団　　体　　の　　名　　称</t>
    <rPh sb="0" eb="1">
      <t>ダン</t>
    </rPh>
    <rPh sb="3" eb="4">
      <t>カラダ</t>
    </rPh>
    <rPh sb="9" eb="10">
      <t>ナ</t>
    </rPh>
    <rPh sb="12" eb="13">
      <t>ショウ</t>
    </rPh>
    <phoneticPr fontId="2"/>
  </si>
  <si>
    <t>所　　属　　建　　設　　業　　者　　団　　体</t>
    <rPh sb="0" eb="1">
      <t>トコロ</t>
    </rPh>
    <rPh sb="3" eb="4">
      <t>ゾク</t>
    </rPh>
    <rPh sb="6" eb="7">
      <t>タツル</t>
    </rPh>
    <rPh sb="9" eb="10">
      <t>セツ</t>
    </rPh>
    <rPh sb="12" eb="13">
      <t>ギョウ</t>
    </rPh>
    <rPh sb="15" eb="16">
      <t>シャ</t>
    </rPh>
    <rPh sb="18" eb="19">
      <t>ダン</t>
    </rPh>
    <rPh sb="21" eb="22">
      <t>カラダ</t>
    </rPh>
    <phoneticPr fontId="2"/>
  </si>
  <si>
    <r>
      <t>様式第二十号の二</t>
    </r>
    <r>
      <rPr>
        <sz val="11"/>
        <rFont val="ＭＳ 明朝"/>
        <family val="1"/>
        <charset val="128"/>
      </rPr>
      <t>（第四条関係）</t>
    </r>
    <rPh sb="0" eb="2">
      <t>ヨウシキ</t>
    </rPh>
    <rPh sb="2" eb="3">
      <t>ダイ</t>
    </rPh>
    <rPh sb="3" eb="5">
      <t>ニジュウ</t>
    </rPh>
    <rPh sb="5" eb="6">
      <t>ゴウ</t>
    </rPh>
    <rPh sb="7" eb="8">
      <t>2</t>
    </rPh>
    <rPh sb="9" eb="10">
      <t>ダイ</t>
    </rPh>
    <rPh sb="10" eb="11">
      <t>ヨン</t>
    </rPh>
    <rPh sb="11" eb="12">
      <t>ジョウ</t>
    </rPh>
    <rPh sb="12" eb="14">
      <t>カンケイ</t>
    </rPh>
    <phoneticPr fontId="2"/>
  </si>
  <si>
    <t>人）</t>
    <rPh sb="0" eb="1">
      <t>ニン</t>
    </rPh>
    <phoneticPr fontId="2"/>
  </si>
  <si>
    <t>人</t>
    <rPh sb="0" eb="1">
      <t>ニン</t>
    </rPh>
    <phoneticPr fontId="2"/>
  </si>
  <si>
    <t>雇用保険</t>
    <rPh sb="0" eb="2">
      <t>コヨウ</t>
    </rPh>
    <rPh sb="2" eb="4">
      <t>ホケン</t>
    </rPh>
    <phoneticPr fontId="2"/>
  </si>
  <si>
    <t>厚生年金保険</t>
    <rPh sb="0" eb="2">
      <t>コウセイ</t>
    </rPh>
    <rPh sb="2" eb="4">
      <t>ネンキン</t>
    </rPh>
    <rPh sb="4" eb="6">
      <t>ホケン</t>
    </rPh>
    <phoneticPr fontId="2"/>
  </si>
  <si>
    <t>健康保険</t>
    <rPh sb="0" eb="2">
      <t>ケンコウ</t>
    </rPh>
    <rPh sb="2" eb="4">
      <t>ホケン</t>
    </rPh>
    <phoneticPr fontId="2"/>
  </si>
  <si>
    <t>事業所整理記号等</t>
    <rPh sb="0" eb="3">
      <t>ジギョウショ</t>
    </rPh>
    <rPh sb="3" eb="5">
      <t>セイリ</t>
    </rPh>
    <rPh sb="5" eb="7">
      <t>キゴウ</t>
    </rPh>
    <rPh sb="7" eb="8">
      <t>トウ</t>
    </rPh>
    <phoneticPr fontId="2"/>
  </si>
  <si>
    <t>保険加入の有無</t>
    <rPh sb="0" eb="2">
      <t>ホケン</t>
    </rPh>
    <rPh sb="2" eb="4">
      <t>カニュウ</t>
    </rPh>
    <rPh sb="5" eb="7">
      <t>ウム</t>
    </rPh>
    <phoneticPr fontId="2"/>
  </si>
  <si>
    <t>従業員数</t>
    <rPh sb="0" eb="3">
      <t>ジュウギョウイン</t>
    </rPh>
    <rPh sb="3" eb="4">
      <t>スウ</t>
    </rPh>
    <phoneticPr fontId="2"/>
  </si>
  <si>
    <t>（営業所毎の保険加入の有無）</t>
    <rPh sb="1" eb="4">
      <t>エイギョウショ</t>
    </rPh>
    <rPh sb="4" eb="5">
      <t>ゴト</t>
    </rPh>
    <rPh sb="6" eb="8">
      <t>ホケン</t>
    </rPh>
    <rPh sb="8" eb="10">
      <t>カニュウ</t>
    </rPh>
    <rPh sb="11" eb="13">
      <t>ウム</t>
    </rPh>
    <phoneticPr fontId="2"/>
  </si>
  <si>
    <t>令和　　　年　　　月　　　日</t>
    <rPh sb="5" eb="6">
      <t>ネン</t>
    </rPh>
    <rPh sb="9" eb="10">
      <t>ツキ</t>
    </rPh>
    <rPh sb="13" eb="14">
      <t>ニチ</t>
    </rPh>
    <phoneticPr fontId="2"/>
  </si>
  <si>
    <t>（２）　下記のとおり、健康保険等の加入状況に変更があつたので、届出をします。</t>
    <rPh sb="4" eb="6">
      <t>カキ</t>
    </rPh>
    <rPh sb="11" eb="13">
      <t>ケンコウ</t>
    </rPh>
    <rPh sb="13" eb="15">
      <t>ホケン</t>
    </rPh>
    <rPh sb="15" eb="16">
      <t>トウ</t>
    </rPh>
    <rPh sb="17" eb="19">
      <t>カニュウ</t>
    </rPh>
    <rPh sb="19" eb="21">
      <t>ジョウキョウ</t>
    </rPh>
    <rPh sb="22" eb="24">
      <t>ヘンコウ</t>
    </rPh>
    <rPh sb="31" eb="33">
      <t>トドケデ</t>
    </rPh>
    <phoneticPr fontId="2"/>
  </si>
  <si>
    <t>（１）　健康保険等の加入状況は下記のとおりです。</t>
    <rPh sb="4" eb="6">
      <t>ケンコウ</t>
    </rPh>
    <rPh sb="6" eb="8">
      <t>ホケン</t>
    </rPh>
    <rPh sb="8" eb="9">
      <t>トウ</t>
    </rPh>
    <rPh sb="10" eb="12">
      <t>カニュウ</t>
    </rPh>
    <rPh sb="12" eb="14">
      <t>ジョウキョウ</t>
    </rPh>
    <rPh sb="15" eb="17">
      <t>カキ</t>
    </rPh>
    <phoneticPr fontId="2"/>
  </si>
  <si>
    <t>健 康 保 険 等 の 加 入 状 況</t>
    <phoneticPr fontId="2"/>
  </si>
  <si>
    <t>　　（例　○○銀行○○支店）</t>
    <rPh sb="3" eb="4">
      <t>レイ</t>
    </rPh>
    <rPh sb="7" eb="9">
      <t>ギンコウ</t>
    </rPh>
    <rPh sb="11" eb="13">
      <t>シテン</t>
    </rPh>
    <phoneticPr fontId="2"/>
  </si>
  <si>
    <t>　２　各金融機関とも、本所、本店、支所、支店、営業所、出張所等の区別まで記載すること。　　</t>
    <rPh sb="3" eb="4">
      <t>カク</t>
    </rPh>
    <rPh sb="4" eb="6">
      <t>キンユウ</t>
    </rPh>
    <rPh sb="6" eb="8">
      <t>キカン</t>
    </rPh>
    <rPh sb="11" eb="13">
      <t>ホンショ</t>
    </rPh>
    <rPh sb="14" eb="16">
      <t>ホンテン</t>
    </rPh>
    <rPh sb="17" eb="19">
      <t>シショ</t>
    </rPh>
    <rPh sb="20" eb="22">
      <t>シテン</t>
    </rPh>
    <rPh sb="23" eb="26">
      <t>エイギョウショ</t>
    </rPh>
    <rPh sb="27" eb="30">
      <t>シュッチョウショ</t>
    </rPh>
    <rPh sb="30" eb="31">
      <t>トウ</t>
    </rPh>
    <rPh sb="32" eb="34">
      <t>クベツ</t>
    </rPh>
    <rPh sb="36" eb="38">
      <t>キサイ</t>
    </rPh>
    <phoneticPr fontId="2"/>
  </si>
  <si>
    <t>信用金庫・信用協同組合</t>
    <rPh sb="0" eb="2">
      <t>シンヨウ</t>
    </rPh>
    <rPh sb="2" eb="4">
      <t>キンコ</t>
    </rPh>
    <rPh sb="5" eb="7">
      <t>シンヨウ</t>
    </rPh>
    <rPh sb="7" eb="9">
      <t>キョウドウ</t>
    </rPh>
    <rPh sb="9" eb="11">
      <t>クミアイ</t>
    </rPh>
    <phoneticPr fontId="2"/>
  </si>
  <si>
    <t>長期信用銀行</t>
    <rPh sb="0" eb="2">
      <t>チョウキ</t>
    </rPh>
    <rPh sb="2" eb="4">
      <t>シンヨウ</t>
    </rPh>
    <rPh sb="4" eb="6">
      <t>ギンコウ</t>
    </rPh>
    <phoneticPr fontId="2"/>
  </si>
  <si>
    <t>その他の金融機関</t>
    <rPh sb="2" eb="3">
      <t>タ</t>
    </rPh>
    <rPh sb="4" eb="6">
      <t>キンユウ</t>
    </rPh>
    <rPh sb="6" eb="8">
      <t>キカン</t>
    </rPh>
    <phoneticPr fontId="2"/>
  </si>
  <si>
    <t>株式会社商工組合中央金庫</t>
    <rPh sb="0" eb="4">
      <t>カブシキガイシャ</t>
    </rPh>
    <rPh sb="4" eb="6">
      <t>ショウコウ</t>
    </rPh>
    <rPh sb="6" eb="8">
      <t>クミアイ</t>
    </rPh>
    <rPh sb="8" eb="10">
      <t>チュウオウ</t>
    </rPh>
    <rPh sb="10" eb="12">
      <t>キンコ</t>
    </rPh>
    <phoneticPr fontId="2"/>
  </si>
  <si>
    <t>普通銀行</t>
    <rPh sb="0" eb="2">
      <t>フツウ</t>
    </rPh>
    <rPh sb="2" eb="4">
      <t>ギンコウ</t>
    </rPh>
    <phoneticPr fontId="2"/>
  </si>
  <si>
    <t>政府関係金融機関</t>
    <rPh sb="0" eb="2">
      <t>セイフ</t>
    </rPh>
    <rPh sb="2" eb="4">
      <t>カンケイ</t>
    </rPh>
    <rPh sb="4" eb="6">
      <t>キンユウ</t>
    </rPh>
    <rPh sb="6" eb="8">
      <t>キカン</t>
    </rPh>
    <phoneticPr fontId="2"/>
  </si>
  <si>
    <t>主 　要　 取　 引　 金　 融 　機 　関　 名</t>
    <rPh sb="0" eb="1">
      <t>シュ</t>
    </rPh>
    <rPh sb="3" eb="4">
      <t>ヨウ</t>
    </rPh>
    <rPh sb="6" eb="7">
      <t>トリ</t>
    </rPh>
    <rPh sb="9" eb="10">
      <t>イン</t>
    </rPh>
    <rPh sb="12" eb="13">
      <t>キン</t>
    </rPh>
    <rPh sb="15" eb="16">
      <t>トオル</t>
    </rPh>
    <rPh sb="18" eb="19">
      <t>キ</t>
    </rPh>
    <rPh sb="21" eb="22">
      <t>セキ</t>
    </rPh>
    <rPh sb="24" eb="25">
      <t>メイ</t>
    </rPh>
    <phoneticPr fontId="2"/>
  </si>
  <si>
    <t>主たる営業所の
所在地</t>
    <rPh sb="0" eb="1">
      <t>シュ</t>
    </rPh>
    <rPh sb="3" eb="6">
      <t>エイギョウショ</t>
    </rPh>
    <rPh sb="8" eb="11">
      <t>ショザイチ</t>
    </rPh>
    <phoneticPr fontId="2"/>
  </si>
  <si>
    <t>代表者氏名</t>
    <rPh sb="0" eb="3">
      <t>ダイヒョウシャ</t>
    </rPh>
    <rPh sb="3" eb="5">
      <t>シメイ</t>
    </rPh>
    <phoneticPr fontId="2"/>
  </si>
  <si>
    <t>（申請の内容）</t>
    <rPh sb="1" eb="3">
      <t>シンセイ</t>
    </rPh>
    <rPh sb="4" eb="6">
      <t>ナイヨウ</t>
    </rPh>
    <phoneticPr fontId="2"/>
  </si>
  <si>
    <t xml:space="preserve">
　受付印</t>
    <rPh sb="2" eb="5">
      <t>ウケツケイン</t>
    </rPh>
    <phoneticPr fontId="2"/>
  </si>
  <si>
    <t>（表紙）</t>
    <rPh sb="1" eb="3">
      <t>ヒョウシ</t>
    </rPh>
    <phoneticPr fontId="2"/>
  </si>
  <si>
    <t>（郵便番号）</t>
    <rPh sb="1" eb="3">
      <t>ユウビン</t>
    </rPh>
    <rPh sb="3" eb="5">
      <t>バンゴウ</t>
    </rPh>
    <phoneticPr fontId="2"/>
  </si>
  <si>
    <t>書類作成代行者　連絡先記入欄</t>
    <rPh sb="0" eb="2">
      <t>ショルイ</t>
    </rPh>
    <rPh sb="2" eb="4">
      <t>サクセイ</t>
    </rPh>
    <rPh sb="4" eb="7">
      <t>ダイコウシャ</t>
    </rPh>
    <rPh sb="8" eb="11">
      <t>レンラクサキ</t>
    </rPh>
    <rPh sb="11" eb="14">
      <t>キニュウラン</t>
    </rPh>
    <phoneticPr fontId="2"/>
  </si>
  <si>
    <t>行政書士名又は行政書士法人名</t>
    <rPh sb="0" eb="4">
      <t>ギョウセイショシ</t>
    </rPh>
    <rPh sb="4" eb="5">
      <t>メイ</t>
    </rPh>
    <rPh sb="5" eb="6">
      <t>マタ</t>
    </rPh>
    <rPh sb="7" eb="11">
      <t>ギョウセイショシ</t>
    </rPh>
    <rPh sb="11" eb="14">
      <t>ホウジンメイ</t>
    </rPh>
    <phoneticPr fontId="2"/>
  </si>
  <si>
    <t>地方整備局長</t>
    <rPh sb="0" eb="4">
      <t>チホウセイビ</t>
    </rPh>
    <rPh sb="4" eb="6">
      <t>キョクチョウ</t>
    </rPh>
    <phoneticPr fontId="2"/>
  </si>
  <si>
    <t>北海道開発局長</t>
    <rPh sb="0" eb="3">
      <t>ホッカイドウ</t>
    </rPh>
    <rPh sb="3" eb="5">
      <t>カイハツ</t>
    </rPh>
    <rPh sb="5" eb="7">
      <t>キョクチョウ</t>
    </rPh>
    <phoneticPr fontId="2"/>
  </si>
  <si>
    <t xml:space="preserve"> 様式第二号（第二条、第十三条の二、第十三条の三、第十九条の八関係）</t>
    <rPh sb="1" eb="3">
      <t>ヨウシキ</t>
    </rPh>
    <rPh sb="3" eb="4">
      <t>ダイ</t>
    </rPh>
    <rPh sb="4" eb="6">
      <t>ニゴウ</t>
    </rPh>
    <rPh sb="7" eb="8">
      <t>ダイ</t>
    </rPh>
    <rPh sb="8" eb="10">
      <t>ニジョウ</t>
    </rPh>
    <rPh sb="11" eb="12">
      <t>ダイ</t>
    </rPh>
    <rPh sb="12" eb="15">
      <t>ジュウサンジョウ</t>
    </rPh>
    <rPh sb="16" eb="17">
      <t>フタ</t>
    </rPh>
    <rPh sb="18" eb="19">
      <t>ダイ</t>
    </rPh>
    <rPh sb="19" eb="22">
      <t>ジュウサンジョウ</t>
    </rPh>
    <rPh sb="23" eb="24">
      <t>ミ</t>
    </rPh>
    <rPh sb="25" eb="26">
      <t>ダイ</t>
    </rPh>
    <rPh sb="26" eb="29">
      <t>ジュウキュウジョウ</t>
    </rPh>
    <rPh sb="30" eb="31">
      <t>ハチ</t>
    </rPh>
    <rPh sb="31" eb="33">
      <t>カンケイ</t>
    </rPh>
    <phoneticPr fontId="17"/>
  </si>
  <si>
    <t>様式第三号（第二条、第十三条の二、第十三条の三関係）</t>
    <rPh sb="0" eb="2">
      <t>ヨウシキ</t>
    </rPh>
    <rPh sb="2" eb="3">
      <t>ダイ</t>
    </rPh>
    <rPh sb="3" eb="4">
      <t>ミ</t>
    </rPh>
    <rPh sb="4" eb="5">
      <t>ゴウ</t>
    </rPh>
    <rPh sb="6" eb="7">
      <t>ダイ</t>
    </rPh>
    <rPh sb="7" eb="9">
      <t>ニジョウ</t>
    </rPh>
    <rPh sb="10" eb="11">
      <t>ダイ</t>
    </rPh>
    <rPh sb="11" eb="14">
      <t>ジュウサンジョウ</t>
    </rPh>
    <rPh sb="15" eb="16">
      <t>フタ</t>
    </rPh>
    <rPh sb="17" eb="18">
      <t>ダイ</t>
    </rPh>
    <rPh sb="18" eb="21">
      <t>ジュウサンジョウ</t>
    </rPh>
    <rPh sb="22" eb="23">
      <t>ミ</t>
    </rPh>
    <rPh sb="23" eb="25">
      <t>カンケイ</t>
    </rPh>
    <phoneticPr fontId="17"/>
  </si>
  <si>
    <t>様式第四号（第二条、第十三条の二、第十三条の三関係）</t>
    <phoneticPr fontId="17"/>
  </si>
  <si>
    <t>記載要領
  １　この表には、法第５条の規定（法第17条において準用する場合を含む。）に基づく許可の申請の場合
　　は、当該申請をする日、法第11条第３項（法第17条において準用する場合を含む。）の規定に基づく届
　　出の場合は、当該事業年度の終了の日において建設業に従事している使用人数を、法第17条の２の規定
　　に基づく認可の申請の場合は、譲渡及び譲受け又は合併若しくは分割をした後に、法第17条の３の規定
　　に基づく認可の申請の場合は、相続の認可を受けた後に建設業に従事する予定である使用人数を、営業
    所ごとに記載すること。
  ２　「使用人」は、役員、職員を問わず雇用期間を特に限定することなく雇用された者（申請者が法人の
　　場合は常勤の役員を、個人の場合はその事業主を含む。）をいう。
  ３　「その他の技術関係使用人」の欄は、法第７条第２号イ、ロ若しくはハ又は法第15条第２号イ若しく
　　はハに該当する者ではないが、技術関係の業務に従事している者の数を記載すること。</t>
    <phoneticPr fontId="2"/>
  </si>
  <si>
    <r>
      <t>様式第六号</t>
    </r>
    <r>
      <rPr>
        <sz val="11"/>
        <rFont val="ＭＳ 明朝"/>
        <family val="1"/>
        <charset val="128"/>
      </rPr>
      <t>（第二条、第十三条の二、第十三条の三関係）</t>
    </r>
    <rPh sb="0" eb="2">
      <t>ヨウシキ</t>
    </rPh>
    <rPh sb="2" eb="3">
      <t>ダイ</t>
    </rPh>
    <rPh sb="3" eb="4">
      <t>ロク</t>
    </rPh>
    <rPh sb="4" eb="5">
      <t>ゴウ</t>
    </rPh>
    <rPh sb="6" eb="7">
      <t>ダイ</t>
    </rPh>
    <rPh sb="7" eb="8">
      <t>ニ</t>
    </rPh>
    <rPh sb="8" eb="9">
      <t>ジョウ</t>
    </rPh>
    <rPh sb="10" eb="11">
      <t>ダイ</t>
    </rPh>
    <rPh sb="11" eb="14">
      <t>ジュウサンジョウ</t>
    </rPh>
    <rPh sb="15" eb="16">
      <t>ニ</t>
    </rPh>
    <rPh sb="17" eb="18">
      <t>ダイ</t>
    </rPh>
    <rPh sb="18" eb="21">
      <t>ジュウサンジョウ</t>
    </rPh>
    <rPh sb="22" eb="23">
      <t>サン</t>
    </rPh>
    <rPh sb="23" eb="25">
      <t>カンケイ</t>
    </rPh>
    <phoneticPr fontId="2"/>
  </si>
  <si>
    <t>誓　　　　約　　　　書</t>
    <rPh sb="0" eb="1">
      <t>チカイ</t>
    </rPh>
    <rPh sb="5" eb="6">
      <t>ヤク</t>
    </rPh>
    <rPh sb="10" eb="11">
      <t>ショ</t>
    </rPh>
    <phoneticPr fontId="2"/>
  </si>
  <si>
    <r>
      <t xml:space="preserve">            　　</t>
    </r>
    <r>
      <rPr>
        <sz val="11"/>
        <rFont val="ＭＳ 明朝"/>
        <family val="1"/>
        <charset val="128"/>
      </rPr>
      <t>、                の役員等及び建設業法施行令第３条に規定する使
用人並びに法定代理人及び法定代理人の役員等は、</t>
    </r>
    <r>
      <rPr>
        <sz val="11"/>
        <color indexed="8"/>
        <rFont val="ＭＳ 明朝"/>
        <family val="1"/>
        <charset val="128"/>
      </rPr>
      <t>建設業法</t>
    </r>
    <r>
      <rPr>
        <sz val="11"/>
        <rFont val="ＭＳ 明朝"/>
        <family val="1"/>
        <charset val="128"/>
      </rPr>
      <t>第８条各号（同法第17条において準用される場合を含む。）に規定されている欠格要件に該当しないことを誓約します。</t>
    </r>
    <rPh sb="32" eb="34">
      <t>ヤクイン</t>
    </rPh>
    <rPh sb="34" eb="35">
      <t>トウ</t>
    </rPh>
    <rPh sb="35" eb="36">
      <t>オヨ</t>
    </rPh>
    <rPh sb="37" eb="40">
      <t>ケンセツギョウ</t>
    </rPh>
    <rPh sb="40" eb="41">
      <t>ホウ</t>
    </rPh>
    <rPh sb="41" eb="43">
      <t>セコウ</t>
    </rPh>
    <rPh sb="43" eb="45">
      <t>レイダイ</t>
    </rPh>
    <rPh sb="46" eb="47">
      <t>ジョウ</t>
    </rPh>
    <rPh sb="48" eb="50">
      <t>キテイ</t>
    </rPh>
    <rPh sb="58" eb="59">
      <t>ナラ</t>
    </rPh>
    <rPh sb="61" eb="63">
      <t>ホウテイ</t>
    </rPh>
    <rPh sb="63" eb="66">
      <t>ダイリニン</t>
    </rPh>
    <rPh sb="66" eb="67">
      <t>オヨ</t>
    </rPh>
    <rPh sb="68" eb="70">
      <t>ホウテイ</t>
    </rPh>
    <rPh sb="70" eb="73">
      <t>ダイリニン</t>
    </rPh>
    <rPh sb="74" eb="76">
      <t>ヤクイン</t>
    </rPh>
    <rPh sb="76" eb="77">
      <t>トウ</t>
    </rPh>
    <rPh sb="79" eb="82">
      <t>ケンセツギョウ</t>
    </rPh>
    <rPh sb="82" eb="83">
      <t>ホウ</t>
    </rPh>
    <rPh sb="89" eb="90">
      <t>ドウ</t>
    </rPh>
    <phoneticPr fontId="2"/>
  </si>
  <si>
    <t>令和　　年　　　月　　　日　</t>
    <rPh sb="0" eb="1">
      <t>レイ</t>
    </rPh>
    <rPh sb="1" eb="2">
      <t>ワ</t>
    </rPh>
    <rPh sb="4" eb="5">
      <t>ネン</t>
    </rPh>
    <rPh sb="8" eb="9">
      <t>ツキ</t>
    </rPh>
    <rPh sb="12" eb="13">
      <t>ニチ</t>
    </rPh>
    <phoneticPr fontId="2"/>
  </si>
  <si>
    <t>　「</t>
    <phoneticPr fontId="2"/>
  </si>
  <si>
    <t>、</t>
    <phoneticPr fontId="2"/>
  </si>
  <si>
    <t>　については不要なものを消すこと</t>
    <phoneticPr fontId="2"/>
  </si>
  <si>
    <t>　　　   　　   」</t>
    <phoneticPr fontId="2"/>
  </si>
  <si>
    <r>
      <t>様式第七号</t>
    </r>
    <r>
      <rPr>
        <sz val="11"/>
        <rFont val="ＭＳ 明朝"/>
        <family val="1"/>
        <charset val="128"/>
      </rPr>
      <t>（第三条関係）</t>
    </r>
    <rPh sb="0" eb="2">
      <t>ヨウシキ</t>
    </rPh>
    <rPh sb="2" eb="3">
      <t>ダイ</t>
    </rPh>
    <rPh sb="3" eb="4">
      <t>ナナ</t>
    </rPh>
    <rPh sb="4" eb="5">
      <t>ゴウ</t>
    </rPh>
    <rPh sb="6" eb="7">
      <t>ダイ</t>
    </rPh>
    <rPh sb="7" eb="8">
      <t>サン</t>
    </rPh>
    <rPh sb="8" eb="9">
      <t>ジョウ</t>
    </rPh>
    <rPh sb="9" eb="11">
      <t>カンケイ</t>
    </rPh>
    <phoneticPr fontId="2"/>
  </si>
  <si>
    <t>常 勤 役 員 等（ 経 営 業 務 の 管 理 責 任 者 等 ）証 明 書</t>
    <rPh sb="0" eb="1">
      <t>ツネ</t>
    </rPh>
    <rPh sb="2" eb="3">
      <t>ツトム</t>
    </rPh>
    <rPh sb="4" eb="5">
      <t>ヤク</t>
    </rPh>
    <rPh sb="6" eb="7">
      <t>イン</t>
    </rPh>
    <rPh sb="8" eb="9">
      <t>トウ</t>
    </rPh>
    <rPh sb="11" eb="12">
      <t>キョウ</t>
    </rPh>
    <rPh sb="13" eb="14">
      <t>エイ</t>
    </rPh>
    <rPh sb="15" eb="16">
      <t>ギョウ</t>
    </rPh>
    <rPh sb="17" eb="18">
      <t>ツトム</t>
    </rPh>
    <rPh sb="21" eb="22">
      <t>カン</t>
    </rPh>
    <rPh sb="23" eb="24">
      <t>リ</t>
    </rPh>
    <rPh sb="25" eb="26">
      <t>セキ</t>
    </rPh>
    <rPh sb="27" eb="28">
      <t>ニン</t>
    </rPh>
    <rPh sb="29" eb="30">
      <t>モノ</t>
    </rPh>
    <rPh sb="31" eb="32">
      <t>トウ</t>
    </rPh>
    <rPh sb="34" eb="35">
      <t>アカシ</t>
    </rPh>
    <rPh sb="36" eb="37">
      <t>メイ</t>
    </rPh>
    <rPh sb="38" eb="39">
      <t>ショ</t>
    </rPh>
    <phoneticPr fontId="2"/>
  </si>
  <si>
    <t>　　　　　　　　　　　　　　　　　　　　　　　　　　　　　　　⑴　</t>
    <phoneticPr fontId="2"/>
  </si>
  <si>
    <t>（１）　下記の者は、建設業に関し、次のとおり第７条第１号イ　　⑵　　に掲げる経験を有することを証明します。</t>
    <rPh sb="4" eb="6">
      <t>カキ</t>
    </rPh>
    <rPh sb="7" eb="8">
      <t>シャ</t>
    </rPh>
    <rPh sb="10" eb="13">
      <t>ケンセツギョウ</t>
    </rPh>
    <rPh sb="12" eb="13">
      <t>ギョウ</t>
    </rPh>
    <rPh sb="14" eb="15">
      <t>カン</t>
    </rPh>
    <rPh sb="17" eb="18">
      <t>ツギ</t>
    </rPh>
    <rPh sb="22" eb="23">
      <t>ダイ</t>
    </rPh>
    <rPh sb="24" eb="25">
      <t>ジョウ</t>
    </rPh>
    <rPh sb="25" eb="26">
      <t>ダイ</t>
    </rPh>
    <rPh sb="27" eb="28">
      <t>ゴウ</t>
    </rPh>
    <rPh sb="35" eb="36">
      <t>カカ</t>
    </rPh>
    <rPh sb="38" eb="40">
      <t>ケイケン</t>
    </rPh>
    <rPh sb="41" eb="42">
      <t>ユウ</t>
    </rPh>
    <rPh sb="47" eb="49">
      <t>ショウメイ</t>
    </rPh>
    <phoneticPr fontId="2"/>
  </si>
  <si>
    <t>　　　　　　　　　　　　　　　　　　　　　　　　　　　　　　　⑶</t>
    <phoneticPr fontId="2"/>
  </si>
  <si>
    <t>年　　　　月から　　　　　年　　　　月まで　満　　　　年　　　　月</t>
    <rPh sb="0" eb="1">
      <t>ネン</t>
    </rPh>
    <rPh sb="5" eb="6">
      <t>ツキ</t>
    </rPh>
    <rPh sb="13" eb="14">
      <t>ネン</t>
    </rPh>
    <rPh sb="18" eb="19">
      <t>ツキ</t>
    </rPh>
    <rPh sb="22" eb="23">
      <t>マン</t>
    </rPh>
    <rPh sb="27" eb="28">
      <t>ネン</t>
    </rPh>
    <rPh sb="32" eb="33">
      <t>ツキ</t>
    </rPh>
    <phoneticPr fontId="2"/>
  </si>
  <si>
    <t>令和　　　年　　　月　　　日</t>
    <rPh sb="0" eb="2">
      <t>レイワ</t>
    </rPh>
    <rPh sb="5" eb="6">
      <t>ネン</t>
    </rPh>
    <rPh sb="9" eb="10">
      <t>ツキ</t>
    </rPh>
    <rPh sb="13" eb="14">
      <t>ニチ</t>
    </rPh>
    <phoneticPr fontId="2"/>
  </si>
  <si>
    <t>⑴</t>
    <phoneticPr fontId="2"/>
  </si>
  <si>
    <t>本人</t>
    <rPh sb="0" eb="2">
      <t>ホンニン</t>
    </rPh>
    <phoneticPr fontId="2"/>
  </si>
  <si>
    <t>で第７条第１号イ</t>
    <rPh sb="1" eb="2">
      <t>ダイ</t>
    </rPh>
    <rPh sb="3" eb="4">
      <t>ジョウ</t>
    </rPh>
    <rPh sb="4" eb="5">
      <t>ダイ</t>
    </rPh>
    <rPh sb="6" eb="7">
      <t>ゴウ</t>
    </rPh>
    <phoneticPr fontId="2"/>
  </si>
  <si>
    <t>⑵</t>
    <phoneticPr fontId="2"/>
  </si>
  <si>
    <t>の支配人</t>
    <rPh sb="1" eb="4">
      <t>シハイニン</t>
    </rPh>
    <phoneticPr fontId="2"/>
  </si>
  <si>
    <t>⑶</t>
    <phoneticPr fontId="2"/>
  </si>
  <si>
    <t>申請又は届
出の区分</t>
    <rPh sb="0" eb="2">
      <t>シンセイ</t>
    </rPh>
    <rPh sb="2" eb="3">
      <t>マタ</t>
    </rPh>
    <rPh sb="4" eb="5">
      <t>トドケ</t>
    </rPh>
    <rPh sb="6" eb="7">
      <t>デ</t>
    </rPh>
    <rPh sb="8" eb="10">
      <t>クブン</t>
    </rPh>
    <phoneticPr fontId="2"/>
  </si>
  <si>
    <t>（１．新規　　　２．変更　　　３．常勤役員等の更新等）</t>
    <rPh sb="3" eb="5">
      <t>シンキ</t>
    </rPh>
    <rPh sb="10" eb="12">
      <t>ヘンコウ</t>
    </rPh>
    <rPh sb="17" eb="19">
      <t>ジョウキン</t>
    </rPh>
    <rPh sb="19" eb="21">
      <t>ヤクイン</t>
    </rPh>
    <rPh sb="21" eb="22">
      <t>トウ</t>
    </rPh>
    <rPh sb="23" eb="25">
      <t>コウシン</t>
    </rPh>
    <rPh sb="25" eb="26">
      <t>トウ</t>
    </rPh>
    <phoneticPr fontId="2"/>
  </si>
  <si>
    <t>変           更</t>
    <rPh sb="0" eb="1">
      <t>ヘン</t>
    </rPh>
    <rPh sb="12" eb="13">
      <t>サラ</t>
    </rPh>
    <phoneticPr fontId="2"/>
  </si>
  <si>
    <t>の年月日</t>
    <rPh sb="1" eb="4">
      <t>ネンガッピ</t>
    </rPh>
    <phoneticPr fontId="2"/>
  </si>
  <si>
    <r>
      <t>◎【新規・変更後・</t>
    </r>
    <r>
      <rPr>
        <u/>
        <sz val="11"/>
        <rFont val="ＭＳ 明朝"/>
        <family val="1"/>
        <charset val="128"/>
      </rPr>
      <t>常勤役員等</t>
    </r>
    <r>
      <rPr>
        <sz val="11"/>
        <rFont val="ＭＳ 明朝"/>
        <family val="1"/>
        <charset val="128"/>
      </rPr>
      <t>の更新等】</t>
    </r>
    <rPh sb="2" eb="4">
      <t>シンキ</t>
    </rPh>
    <rPh sb="5" eb="8">
      <t>ヘンコウゴ</t>
    </rPh>
    <rPh sb="9" eb="11">
      <t>ジョウキン</t>
    </rPh>
    <rPh sb="11" eb="13">
      <t>ヤクイン</t>
    </rPh>
    <rPh sb="13" eb="14">
      <t>トウ</t>
    </rPh>
    <rPh sb="15" eb="17">
      <t>コウシン</t>
    </rPh>
    <rPh sb="17" eb="18">
      <t>トウ</t>
    </rPh>
    <phoneticPr fontId="2"/>
  </si>
  <si>
    <t>元号〔令和Ｒ、平成Ｈ、昭和Ｓ、大正Ｔ、明治Ｍ〕</t>
    <rPh sb="0" eb="1">
      <t>ガン</t>
    </rPh>
    <rPh sb="1" eb="2">
      <t>ゴウ</t>
    </rPh>
    <rPh sb="3" eb="5">
      <t>レイワ</t>
    </rPh>
    <rPh sb="7" eb="9">
      <t>ヘイセイ</t>
    </rPh>
    <rPh sb="11" eb="13">
      <t>ショウワ</t>
    </rPh>
    <rPh sb="15" eb="17">
      <t>タイショウ</t>
    </rPh>
    <rPh sb="19" eb="21">
      <t>メイジ</t>
    </rPh>
    <phoneticPr fontId="2"/>
  </si>
  <si>
    <t>　常勤役員等の略歴については、別紙による。</t>
    <rPh sb="1" eb="3">
      <t>ジョウキン</t>
    </rPh>
    <rPh sb="3" eb="5">
      <t>ヤクイン</t>
    </rPh>
    <rPh sb="5" eb="6">
      <t>トウ</t>
    </rPh>
    <rPh sb="7" eb="9">
      <t>リャクレキ</t>
    </rPh>
    <rPh sb="15" eb="17">
      <t>ベッシ</t>
    </rPh>
    <phoneticPr fontId="2"/>
  </si>
  <si>
    <t>常勤役員等の略歴書</t>
    <rPh sb="0" eb="5">
      <t>ジョウキンヤクイントウ</t>
    </rPh>
    <phoneticPr fontId="2"/>
  </si>
  <si>
    <t>別紙二</t>
    <rPh sb="0" eb="2">
      <t>ベッシ</t>
    </rPh>
    <rPh sb="2" eb="3">
      <t>ニ</t>
    </rPh>
    <phoneticPr fontId="2"/>
  </si>
  <si>
    <t>様式第七号の三（第三条、第七条の二関係）　</t>
    <phoneticPr fontId="2"/>
  </si>
  <si>
    <t>６　様式第７号別紙又は様式第７号の２別紙に記載のある者については、本様式の作成を要しない。</t>
    <rPh sb="2" eb="4">
      <t>ヨウシキ</t>
    </rPh>
    <rPh sb="4" eb="5">
      <t>ダイ</t>
    </rPh>
    <rPh sb="6" eb="7">
      <t>ゴウ</t>
    </rPh>
    <rPh sb="7" eb="9">
      <t>ベッシ</t>
    </rPh>
    <rPh sb="9" eb="10">
      <t>マタ</t>
    </rPh>
    <rPh sb="21" eb="23">
      <t>キサイ</t>
    </rPh>
    <rPh sb="26" eb="27">
      <t>シャ</t>
    </rPh>
    <rPh sb="33" eb="34">
      <t>ホン</t>
    </rPh>
    <rPh sb="34" eb="36">
      <t>ヨウシキ</t>
    </rPh>
    <rPh sb="37" eb="39">
      <t>サクセイ</t>
    </rPh>
    <rPh sb="40" eb="41">
      <t>ヨウ</t>
    </rPh>
    <phoneticPr fontId="2"/>
  </si>
  <si>
    <r>
      <t>様式第二十号の三</t>
    </r>
    <r>
      <rPr>
        <sz val="11"/>
        <rFont val="ＭＳ 明朝"/>
        <family val="1"/>
        <charset val="128"/>
      </rPr>
      <t>（第四条関係）</t>
    </r>
    <rPh sb="0" eb="2">
      <t>ヨウシキ</t>
    </rPh>
    <rPh sb="2" eb="3">
      <t>ダイ</t>
    </rPh>
    <rPh sb="3" eb="5">
      <t>ニジュウ</t>
    </rPh>
    <rPh sb="5" eb="6">
      <t>ゴウ</t>
    </rPh>
    <rPh sb="7" eb="8">
      <t>サン</t>
    </rPh>
    <rPh sb="9" eb="10">
      <t>ダイ</t>
    </rPh>
    <rPh sb="10" eb="11">
      <t>ヨン</t>
    </rPh>
    <rPh sb="11" eb="12">
      <t>ジョウ</t>
    </rPh>
    <rPh sb="12" eb="14">
      <t>カンケイ</t>
    </rPh>
    <phoneticPr fontId="2"/>
  </si>
  <si>
    <t>　１　「政府関係金融機関」の欄は、独立行政法人住宅金融支援機構、株式会社日本政策金融公庫、株式会社日本政策投資銀行等について記載すること。</t>
    <rPh sb="4" eb="6">
      <t>セイフ</t>
    </rPh>
    <rPh sb="6" eb="8">
      <t>カンケイ</t>
    </rPh>
    <rPh sb="8" eb="10">
      <t>キンユウ</t>
    </rPh>
    <rPh sb="10" eb="12">
      <t>キカン</t>
    </rPh>
    <rPh sb="14" eb="15">
      <t>ラン</t>
    </rPh>
    <rPh sb="57" eb="58">
      <t>トウ</t>
    </rPh>
    <rPh sb="62" eb="64">
      <t>キサイ</t>
    </rPh>
    <phoneticPr fontId="2"/>
  </si>
  <si>
    <t>３　株主等については、「役名等」の欄には「株主等」と記載することとし、「賞罰」の欄及び確認欄への記載を要しない。</t>
    <rPh sb="2" eb="4">
      <t>カブヌシ</t>
    </rPh>
    <rPh sb="4" eb="5">
      <t>トウ</t>
    </rPh>
    <rPh sb="12" eb="14">
      <t>ヤクメイ</t>
    </rPh>
    <rPh sb="14" eb="15">
      <t>トウ</t>
    </rPh>
    <rPh sb="17" eb="18">
      <t>ラン</t>
    </rPh>
    <rPh sb="21" eb="23">
      <t>カブヌシ</t>
    </rPh>
    <rPh sb="23" eb="24">
      <t>トウ</t>
    </rPh>
    <rPh sb="26" eb="28">
      <t>キサイ</t>
    </rPh>
    <rPh sb="36" eb="38">
      <t>ショウバツ</t>
    </rPh>
    <rPh sb="40" eb="41">
      <t>ラン</t>
    </rPh>
    <rPh sb="41" eb="42">
      <t>オヨ</t>
    </rPh>
    <rPh sb="43" eb="45">
      <t>カクニン</t>
    </rPh>
    <rPh sb="45" eb="46">
      <t>ラン</t>
    </rPh>
    <rPh sb="48" eb="50">
      <t>キサイ</t>
    </rPh>
    <rPh sb="51" eb="52">
      <t>ヨウ</t>
    </rPh>
    <phoneticPr fontId="2"/>
  </si>
  <si>
    <t>４　顧問及び相談役については、「賞罰」の欄及び確認欄への記載を要しない。</t>
    <rPh sb="2" eb="4">
      <t>コモン</t>
    </rPh>
    <rPh sb="4" eb="5">
      <t>オヨ</t>
    </rPh>
    <rPh sb="6" eb="9">
      <t>ソウダンヤク</t>
    </rPh>
    <rPh sb="16" eb="18">
      <t>ショウバツ</t>
    </rPh>
    <rPh sb="20" eb="21">
      <t>ラン</t>
    </rPh>
    <rPh sb="21" eb="22">
      <t>オヨ</t>
    </rPh>
    <rPh sb="23" eb="25">
      <t>カクニン</t>
    </rPh>
    <rPh sb="25" eb="26">
      <t>ラン</t>
    </rPh>
    <rPh sb="28" eb="30">
      <t>キサイ</t>
    </rPh>
    <rPh sb="31" eb="32">
      <t>ヨウ</t>
    </rPh>
    <phoneticPr fontId="2"/>
  </si>
  <si>
    <t>譲渡及び譲受け</t>
    <rPh sb="0" eb="2">
      <t>ジョウト</t>
    </rPh>
    <rPh sb="2" eb="3">
      <t>オヨ</t>
    </rPh>
    <rPh sb="4" eb="5">
      <t>ユズ</t>
    </rPh>
    <rPh sb="5" eb="6">
      <t>ウ</t>
    </rPh>
    <phoneticPr fontId="2"/>
  </si>
  <si>
    <t>合併</t>
    <rPh sb="0" eb="2">
      <t>ガッペイ</t>
    </rPh>
    <phoneticPr fontId="2"/>
  </si>
  <si>
    <t>認可申請書</t>
    <rPh sb="0" eb="2">
      <t>ニンカ</t>
    </rPh>
    <rPh sb="2" eb="5">
      <t>シンセイショ</t>
    </rPh>
    <phoneticPr fontId="2"/>
  </si>
  <si>
    <t>分割</t>
    <rPh sb="0" eb="2">
      <t>ブンカツ</t>
    </rPh>
    <phoneticPr fontId="2"/>
  </si>
  <si>
    <t>相続</t>
    <rPh sb="0" eb="2">
      <t>ソウゾク</t>
    </rPh>
    <phoneticPr fontId="2"/>
  </si>
  <si>
    <t>主たる営業所の所在地</t>
    <rPh sb="0" eb="1">
      <t>シュ</t>
    </rPh>
    <rPh sb="3" eb="6">
      <t>エイギョウショ</t>
    </rPh>
    <rPh sb="7" eb="10">
      <t>ショザイチ</t>
    </rPh>
    <phoneticPr fontId="2"/>
  </si>
  <si>
    <t>（　担当者名　　　　　　　　　　　）</t>
    <rPh sb="2" eb="5">
      <t>タントウシャ</t>
    </rPh>
    <rPh sb="5" eb="6">
      <t>メイ</t>
    </rPh>
    <phoneticPr fontId="2"/>
  </si>
  <si>
    <t>（第１面）</t>
    <rPh sb="1" eb="2">
      <t>ダイ</t>
    </rPh>
    <rPh sb="3" eb="4">
      <t>メン</t>
    </rPh>
    <phoneticPr fontId="2"/>
  </si>
  <si>
    <t>令和　　　　年　　　　月　　　　日</t>
    <rPh sb="0" eb="2">
      <t>レイワ</t>
    </rPh>
    <rPh sb="6" eb="7">
      <t>ネン</t>
    </rPh>
    <rPh sb="11" eb="12">
      <t>ゲツ</t>
    </rPh>
    <rPh sb="16" eb="17">
      <t>ニチ</t>
    </rPh>
    <phoneticPr fontId="2"/>
  </si>
  <si>
    <t>認可申請年月日</t>
    <rPh sb="0" eb="2">
      <t>ニンカ</t>
    </rPh>
    <rPh sb="2" eb="4">
      <t>シンセイ</t>
    </rPh>
    <rPh sb="4" eb="7">
      <t>ネンガッピ</t>
    </rPh>
    <phoneticPr fontId="2"/>
  </si>
  <si>
    <t>令和</t>
    <rPh sb="0" eb="1">
      <t>レイ</t>
    </rPh>
    <rPh sb="1" eb="2">
      <t>ワ</t>
    </rPh>
    <phoneticPr fontId="2"/>
  </si>
  <si>
    <t>（第２面）</t>
    <rPh sb="1" eb="2">
      <t>ダイ</t>
    </rPh>
    <rPh sb="3" eb="4">
      <t>メン</t>
    </rPh>
    <phoneticPr fontId="2"/>
  </si>
  <si>
    <t>営業所一覧表</t>
    <rPh sb="0" eb="3">
      <t>エイギョウショ</t>
    </rPh>
    <rPh sb="3" eb="6">
      <t>イチランヒョウ</t>
    </rPh>
    <phoneticPr fontId="2"/>
  </si>
  <si>
    <t>専任技術者一覧表</t>
    <rPh sb="0" eb="2">
      <t>センニン</t>
    </rPh>
    <rPh sb="2" eb="5">
      <t>ギジュツシャ</t>
    </rPh>
    <rPh sb="5" eb="8">
      <t>イチランヒョウ</t>
    </rPh>
    <phoneticPr fontId="2"/>
  </si>
  <si>
    <t>地方整備局長　　</t>
    <rPh sb="0" eb="4">
      <t>チホウセイビ</t>
    </rPh>
    <rPh sb="4" eb="6">
      <t>キョクチョウ</t>
    </rPh>
    <phoneticPr fontId="2"/>
  </si>
  <si>
    <t>北海道開発局長　　</t>
    <rPh sb="0" eb="3">
      <t>ホッカイドウ</t>
    </rPh>
    <rPh sb="3" eb="5">
      <t>カイハツ</t>
    </rPh>
    <rPh sb="5" eb="7">
      <t>キョクチョウ</t>
    </rPh>
    <phoneticPr fontId="2"/>
  </si>
  <si>
    <t>については、不要のものを消すこと。</t>
    <rPh sb="6" eb="8">
      <t>フヨウ</t>
    </rPh>
    <rPh sb="12" eb="13">
      <t>ケ</t>
    </rPh>
    <phoneticPr fontId="2"/>
  </si>
  <si>
    <t>　　　　　知事　」</t>
    <rPh sb="5" eb="7">
      <t>チジ</t>
    </rPh>
    <phoneticPr fontId="2"/>
  </si>
  <si>
    <t>建設業承継（相続）認可申請書提出票</t>
    <rPh sb="0" eb="3">
      <t>ケンセツギョウ</t>
    </rPh>
    <rPh sb="3" eb="5">
      <t>ショウケイ</t>
    </rPh>
    <rPh sb="6" eb="8">
      <t>ソウゾク</t>
    </rPh>
    <rPh sb="9" eb="11">
      <t>ニンカ</t>
    </rPh>
    <rPh sb="11" eb="14">
      <t>シンセイショ</t>
    </rPh>
    <rPh sb="14" eb="16">
      <t>テイシュツ</t>
    </rPh>
    <rPh sb="16" eb="17">
      <t>ヒョウ</t>
    </rPh>
    <phoneticPr fontId="2"/>
  </si>
  <si>
    <t>承　　　継　　　者　　（　　相　　　続　　　人　　）　</t>
    <rPh sb="0" eb="1">
      <t>ショウ</t>
    </rPh>
    <rPh sb="4" eb="5">
      <t>ツギ</t>
    </rPh>
    <rPh sb="8" eb="9">
      <t>シャ</t>
    </rPh>
    <rPh sb="14" eb="15">
      <t>ソウ</t>
    </rPh>
    <rPh sb="18" eb="19">
      <t>ゾク</t>
    </rPh>
    <rPh sb="22" eb="23">
      <t>ニン</t>
    </rPh>
    <phoneticPr fontId="2"/>
  </si>
  <si>
    <t>承継する許可</t>
    <rPh sb="0" eb="2">
      <t>ショウケイ</t>
    </rPh>
    <rPh sb="4" eb="6">
      <t>キョカ</t>
    </rPh>
    <phoneticPr fontId="2"/>
  </si>
  <si>
    <t>（　般　・　特　－　　　　）　第　　　　　　　　　　号</t>
    <rPh sb="2" eb="3">
      <t>ハン</t>
    </rPh>
    <rPh sb="6" eb="7">
      <t>トク</t>
    </rPh>
    <rPh sb="15" eb="16">
      <t>ダイ</t>
    </rPh>
    <rPh sb="26" eb="27">
      <t>ゴウ</t>
    </rPh>
    <phoneticPr fontId="2"/>
  </si>
  <si>
    <t>　建設業法第１７条の２（相続においては第１７条の３）に基づく建設業の承継（相続）の認可申請書</t>
    <rPh sb="1" eb="4">
      <t>ケンセツギョウ</t>
    </rPh>
    <rPh sb="4" eb="5">
      <t>ホウ</t>
    </rPh>
    <rPh sb="5" eb="6">
      <t>ダイ</t>
    </rPh>
    <rPh sb="8" eb="9">
      <t>ジョウ</t>
    </rPh>
    <rPh sb="12" eb="14">
      <t>ソウゾク</t>
    </rPh>
    <rPh sb="19" eb="20">
      <t>ダイ</t>
    </rPh>
    <rPh sb="22" eb="23">
      <t>ジョウ</t>
    </rPh>
    <rPh sb="27" eb="28">
      <t>モト</t>
    </rPh>
    <rPh sb="30" eb="32">
      <t>ケンセツ</t>
    </rPh>
    <rPh sb="32" eb="33">
      <t>ギョウ</t>
    </rPh>
    <rPh sb="34" eb="36">
      <t>ショウケイ</t>
    </rPh>
    <rPh sb="37" eb="39">
      <t>ソウゾク</t>
    </rPh>
    <rPh sb="41" eb="43">
      <t>ニンカ</t>
    </rPh>
    <rPh sb="43" eb="46">
      <t>シンセイショ</t>
    </rPh>
    <phoneticPr fontId="2"/>
  </si>
  <si>
    <r>
      <t>（該当を○で囲むこと）
　　　</t>
    </r>
    <r>
      <rPr>
        <sz val="16"/>
        <rFont val="ＭＳ Ｐ明朝"/>
        <family val="1"/>
        <charset val="128"/>
      </rPr>
      <t>譲渡　・　合併　・　分割　・　相続</t>
    </r>
    <rPh sb="1" eb="3">
      <t>ガイトウ</t>
    </rPh>
    <rPh sb="6" eb="7">
      <t>カコ</t>
    </rPh>
    <rPh sb="24" eb="26">
      <t>ジョウト</t>
    </rPh>
    <rPh sb="29" eb="31">
      <t>ガッペイ</t>
    </rPh>
    <rPh sb="34" eb="36">
      <t>ブンカツ</t>
    </rPh>
    <rPh sb="39" eb="41">
      <t>ソウゾク</t>
    </rPh>
    <phoneticPr fontId="2"/>
  </si>
  <si>
    <t>建設業承継（相続）認可申請書提出票（愛知県控）</t>
    <rPh sb="0" eb="3">
      <t>ケンセツギョウ</t>
    </rPh>
    <rPh sb="3" eb="5">
      <t>ショウケイ</t>
    </rPh>
    <rPh sb="6" eb="8">
      <t>ソウゾク</t>
    </rPh>
    <rPh sb="9" eb="11">
      <t>ニンカ</t>
    </rPh>
    <rPh sb="11" eb="14">
      <t>シンセイショ</t>
    </rPh>
    <rPh sb="14" eb="16">
      <t>テイシュツ</t>
    </rPh>
    <rPh sb="16" eb="17">
      <t>ヒョウ</t>
    </rPh>
    <rPh sb="18" eb="21">
      <t>アイチケン</t>
    </rPh>
    <rPh sb="21" eb="22">
      <t>ヒカ</t>
    </rPh>
    <phoneticPr fontId="2"/>
  </si>
  <si>
    <r>
      <t>（該当を○で囲むこと）
　</t>
    </r>
    <r>
      <rPr>
        <sz val="16"/>
        <rFont val="ＭＳ Ｐ明朝"/>
        <family val="1"/>
        <charset val="128"/>
      </rPr>
      <t xml:space="preserve"> 　
　　　譲渡　・　合併　・　分割　・　相続</t>
    </r>
    <rPh sb="1" eb="3">
      <t>ガイトウ</t>
    </rPh>
    <rPh sb="6" eb="7">
      <t>カコ</t>
    </rPh>
    <rPh sb="24" eb="26">
      <t>ジョウト</t>
    </rPh>
    <rPh sb="29" eb="31">
      <t>ガッペイ</t>
    </rPh>
    <rPh sb="34" eb="36">
      <t>ブンカツ</t>
    </rPh>
    <rPh sb="39" eb="41">
      <t>ソウゾク</t>
    </rPh>
    <phoneticPr fontId="2"/>
  </si>
  <si>
    <t>引き続き使用する
許可番号</t>
    <rPh sb="0" eb="1">
      <t>ヒ</t>
    </rPh>
    <rPh sb="2" eb="3">
      <t>ツヅ</t>
    </rPh>
    <rPh sb="4" eb="6">
      <t>シヨウ</t>
    </rPh>
    <rPh sb="9" eb="11">
      <t>キョカ</t>
    </rPh>
    <rPh sb="11" eb="13">
      <t>バンゴウ</t>
    </rPh>
    <phoneticPr fontId="2"/>
  </si>
  <si>
    <r>
      <rPr>
        <sz val="11"/>
        <color indexed="8"/>
        <rFont val="ＭＳ 明朝"/>
        <family val="1"/>
        <charset val="128"/>
      </rPr>
      <t>様式第二十二号の十</t>
    </r>
    <r>
      <rPr>
        <sz val="11"/>
        <color indexed="8"/>
        <rFont val="ＭＳ 明朝"/>
        <family val="1"/>
        <charset val="128"/>
      </rPr>
      <t>（第十三条の三関係）</t>
    </r>
    <rPh sb="0" eb="2">
      <t>ヨウシキ</t>
    </rPh>
    <rPh sb="2" eb="3">
      <t>ダイ</t>
    </rPh>
    <rPh sb="3" eb="6">
      <t>ニジュウニ</t>
    </rPh>
    <rPh sb="6" eb="7">
      <t>ゴウ</t>
    </rPh>
    <rPh sb="8" eb="9">
      <t>ジュウ</t>
    </rPh>
    <rPh sb="10" eb="11">
      <t>ダイ</t>
    </rPh>
    <rPh sb="11" eb="14">
      <t>ジュウサンジョウ</t>
    </rPh>
    <rPh sb="15" eb="16">
      <t>サン</t>
    </rPh>
    <rPh sb="16" eb="18">
      <t>カンケイ</t>
    </rPh>
    <phoneticPr fontId="2"/>
  </si>
  <si>
    <t>相　続　認　可　申　請　書</t>
    <rPh sb="0" eb="1">
      <t>ソウ</t>
    </rPh>
    <rPh sb="2" eb="3">
      <t>ゾク</t>
    </rPh>
    <rPh sb="4" eb="5">
      <t>ニン</t>
    </rPh>
    <rPh sb="6" eb="7">
      <t>カ</t>
    </rPh>
    <rPh sb="8" eb="9">
      <t>サル</t>
    </rPh>
    <rPh sb="10" eb="11">
      <t>ショウ</t>
    </rPh>
    <rPh sb="12" eb="13">
      <t>ショ</t>
    </rPh>
    <phoneticPr fontId="2"/>
  </si>
  <si>
    <t>この申請書により、建設業の相続の認可を申請します。</t>
    <rPh sb="2" eb="5">
      <t>シンセイショ</t>
    </rPh>
    <rPh sb="9" eb="12">
      <t>ケンセツギョウ</t>
    </rPh>
    <rPh sb="13" eb="15">
      <t>ソウゾク</t>
    </rPh>
    <rPh sb="16" eb="18">
      <t>ニンカ</t>
    </rPh>
    <rPh sb="19" eb="21">
      <t>シンセイ</t>
    </rPh>
    <phoneticPr fontId="2"/>
  </si>
  <si>
    <t>相続人</t>
    <rPh sb="0" eb="2">
      <t>ソウゾク</t>
    </rPh>
    <rPh sb="2" eb="3">
      <t>ニン</t>
    </rPh>
    <phoneticPr fontId="2"/>
  </si>
  <si>
    <t>被相続人の
死亡日</t>
    <rPh sb="0" eb="1">
      <t>ヒ</t>
    </rPh>
    <rPh sb="1" eb="3">
      <t>ソウゾク</t>
    </rPh>
    <rPh sb="3" eb="4">
      <t>ニン</t>
    </rPh>
    <rPh sb="6" eb="8">
      <t>シボウ</t>
    </rPh>
    <rPh sb="8" eb="9">
      <t>ヒ</t>
    </rPh>
    <phoneticPr fontId="2"/>
  </si>
  <si>
    <t>＜相続人に関する事項＞</t>
    <rPh sb="1" eb="3">
      <t>ソウゾク</t>
    </rPh>
    <rPh sb="3" eb="4">
      <t>ニン</t>
    </rPh>
    <rPh sb="5" eb="6">
      <t>カン</t>
    </rPh>
    <rPh sb="8" eb="10">
      <t>ジコウ</t>
    </rPh>
    <phoneticPr fontId="2"/>
  </si>
  <si>
    <t>相続後に相続人が営業しようとする建設業</t>
    <phoneticPr fontId="2"/>
  </si>
  <si>
    <t>認可申請時におい</t>
    <rPh sb="0" eb="2">
      <t>ニンカ</t>
    </rPh>
    <rPh sb="2" eb="5">
      <t>シンセイジ</t>
    </rPh>
    <phoneticPr fontId="2"/>
  </si>
  <si>
    <t>て相続人が許可を</t>
    <rPh sb="1" eb="4">
      <t>ソウゾクニン</t>
    </rPh>
    <rPh sb="5" eb="7">
      <t>キョカ</t>
    </rPh>
    <phoneticPr fontId="2"/>
  </si>
  <si>
    <t>受けている建設業</t>
    <rPh sb="0" eb="1">
      <t>ウ</t>
    </rPh>
    <phoneticPr fontId="2"/>
  </si>
  <si>
    <t>氏名の
フリガナ</t>
    <rPh sb="0" eb="2">
      <t>シメイ</t>
    </rPh>
    <phoneticPr fontId="2"/>
  </si>
  <si>
    <t>被相続人との続柄</t>
    <rPh sb="0" eb="4">
      <t>ヒソウゾクニン</t>
    </rPh>
    <rPh sb="6" eb="8">
      <t>ゾクガラ</t>
    </rPh>
    <phoneticPr fontId="2"/>
  </si>
  <si>
    <t>相続後の主たる
営業所の所在地
市区町村コード</t>
    <rPh sb="0" eb="2">
      <t>ソウゾク</t>
    </rPh>
    <rPh sb="2" eb="3">
      <t>アト</t>
    </rPh>
    <rPh sb="4" eb="5">
      <t>シュ</t>
    </rPh>
    <rPh sb="8" eb="10">
      <t>エイギョウ</t>
    </rPh>
    <rPh sb="10" eb="11">
      <t>ジョ</t>
    </rPh>
    <rPh sb="12" eb="15">
      <t>ショザイチ</t>
    </rPh>
    <rPh sb="16" eb="18">
      <t>シク</t>
    </rPh>
    <rPh sb="18" eb="20">
      <t>チョウソン</t>
    </rPh>
    <phoneticPr fontId="2"/>
  </si>
  <si>
    <t>相続後の主たる
営業所の所在地</t>
    <rPh sb="0" eb="2">
      <t>ソウゾク</t>
    </rPh>
    <rPh sb="4" eb="5">
      <t>シュ</t>
    </rPh>
    <rPh sb="8" eb="11">
      <t>エイギョウショ</t>
    </rPh>
    <rPh sb="12" eb="15">
      <t>ショザイチ</t>
    </rPh>
    <phoneticPr fontId="2"/>
  </si>
  <si>
    <t>＜被相続人に関する事項＞</t>
    <rPh sb="1" eb="5">
      <t>ヒソウゾクニン</t>
    </rPh>
    <rPh sb="6" eb="7">
      <t>カン</t>
    </rPh>
    <rPh sb="9" eb="11">
      <t>ジコウ</t>
    </rPh>
    <phoneticPr fontId="2"/>
  </si>
  <si>
    <t>許可を受けていた
建設業</t>
    <rPh sb="0" eb="2">
      <t>キョカ</t>
    </rPh>
    <rPh sb="3" eb="4">
      <t>ウ</t>
    </rPh>
    <rPh sb="9" eb="12">
      <t>ケンセツギョウ</t>
    </rPh>
    <phoneticPr fontId="2"/>
  </si>
  <si>
    <r>
      <t>様式第十八号</t>
    </r>
    <r>
      <rPr>
        <sz val="11"/>
        <rFont val="ＭＳ 明朝"/>
        <family val="1"/>
        <charset val="128"/>
      </rPr>
      <t>（第四条、第十条、第十九条の四関係）</t>
    </r>
    <rPh sb="0" eb="2">
      <t>ヨウシキ</t>
    </rPh>
    <rPh sb="2" eb="3">
      <t>ダイ</t>
    </rPh>
    <rPh sb="3" eb="5">
      <t>ジュウハチ</t>
    </rPh>
    <rPh sb="5" eb="6">
      <t>ゴウ</t>
    </rPh>
    <rPh sb="7" eb="8">
      <t>ダイ</t>
    </rPh>
    <rPh sb="8" eb="9">
      <t>４</t>
    </rPh>
    <rPh sb="9" eb="10">
      <t>ジョウ</t>
    </rPh>
    <rPh sb="11" eb="12">
      <t>ダイ</t>
    </rPh>
    <rPh sb="12" eb="13">
      <t>１０</t>
    </rPh>
    <rPh sb="13" eb="14">
      <t>ジョウ</t>
    </rPh>
    <rPh sb="15" eb="16">
      <t>ダイ</t>
    </rPh>
    <rPh sb="16" eb="18">
      <t>１９</t>
    </rPh>
    <rPh sb="18" eb="19">
      <t>ジョウ</t>
    </rPh>
    <rPh sb="20" eb="21">
      <t>ヨン</t>
    </rPh>
    <rPh sb="21" eb="23">
      <t>カンケイ</t>
    </rPh>
    <phoneticPr fontId="17"/>
  </si>
  <si>
    <t>（商号又は名称）</t>
    <rPh sb="1" eb="3">
      <t>ショウゴウ</t>
    </rPh>
    <rPh sb="3" eb="4">
      <t>マタ</t>
    </rPh>
    <rPh sb="5" eb="7">
      <t>メイショウ</t>
    </rPh>
    <phoneticPr fontId="2"/>
  </si>
  <si>
    <t>貸倒引当金(※債権償却特別勘定を含む)</t>
    <rPh sb="0" eb="2">
      <t>カシダオレ</t>
    </rPh>
    <rPh sb="2" eb="4">
      <t>ヒキアテ</t>
    </rPh>
    <rPh sb="4" eb="5">
      <t>キン</t>
    </rPh>
    <rPh sb="7" eb="9">
      <t>サイケン</t>
    </rPh>
    <rPh sb="9" eb="11">
      <t>ショウキャク</t>
    </rPh>
    <rPh sb="11" eb="13">
      <t>トクベツ</t>
    </rPh>
    <rPh sb="13" eb="15">
      <t>カンジョウ</t>
    </rPh>
    <rPh sb="16" eb="17">
      <t>フク</t>
    </rPh>
    <phoneticPr fontId="17"/>
  </si>
  <si>
    <t>破産更生債権等</t>
    <rPh sb="0" eb="2">
      <t>ハサン</t>
    </rPh>
    <rPh sb="2" eb="4">
      <t>コウセイ</t>
    </rPh>
    <rPh sb="4" eb="6">
      <t>サイケン</t>
    </rPh>
    <rPh sb="6" eb="7">
      <t>トウ</t>
    </rPh>
    <phoneticPr fontId="2"/>
  </si>
  <si>
    <t>固定資産合計</t>
    <rPh sb="0" eb="4">
      <t>コテイシサン</t>
    </rPh>
    <rPh sb="4" eb="6">
      <t>ゴウケイ</t>
    </rPh>
    <phoneticPr fontId="17"/>
  </si>
  <si>
    <t>資産合計</t>
    <rPh sb="0" eb="2">
      <t>シサン</t>
    </rPh>
    <rPh sb="2" eb="3">
      <t>ゴウ</t>
    </rPh>
    <rPh sb="3" eb="4">
      <t>ケイ</t>
    </rPh>
    <phoneticPr fontId="17"/>
  </si>
  <si>
    <t>負債の部</t>
    <rPh sb="0" eb="2">
      <t>フサイ</t>
    </rPh>
    <rPh sb="3" eb="4">
      <t>ブ</t>
    </rPh>
    <phoneticPr fontId="2"/>
  </si>
  <si>
    <t xml:space="preserve">  Ⅰ　流　動　負　債</t>
    <rPh sb="4" eb="5">
      <t>リュウ</t>
    </rPh>
    <rPh sb="6" eb="7">
      <t>ドウ</t>
    </rPh>
    <rPh sb="8" eb="9">
      <t>フ</t>
    </rPh>
    <rPh sb="10" eb="11">
      <t>サイ</t>
    </rPh>
    <phoneticPr fontId="17"/>
  </si>
  <si>
    <t>工事未払金</t>
    <rPh sb="0" eb="2">
      <t>コウジ</t>
    </rPh>
    <rPh sb="2" eb="4">
      <t>ミハラ</t>
    </rPh>
    <rPh sb="4" eb="5">
      <t>キン</t>
    </rPh>
    <phoneticPr fontId="2"/>
  </si>
  <si>
    <t>未払金</t>
    <rPh sb="0" eb="2">
      <t>ミハラ</t>
    </rPh>
    <rPh sb="2" eb="3">
      <t>キン</t>
    </rPh>
    <phoneticPr fontId="2"/>
  </si>
  <si>
    <t>未成工事受入金</t>
    <rPh sb="0" eb="4">
      <t>ミセイコウジ</t>
    </rPh>
    <rPh sb="4" eb="7">
      <t>ウケイレキン</t>
    </rPh>
    <phoneticPr fontId="2"/>
  </si>
  <si>
    <t>預り金</t>
    <rPh sb="0" eb="1">
      <t>アズ</t>
    </rPh>
    <rPh sb="2" eb="3">
      <t>キン</t>
    </rPh>
    <phoneticPr fontId="2"/>
  </si>
  <si>
    <t>流動負債合計</t>
    <rPh sb="0" eb="2">
      <t>リュウドウ</t>
    </rPh>
    <rPh sb="2" eb="4">
      <t>フサイ</t>
    </rPh>
    <rPh sb="4" eb="6">
      <t>ゴウケイ</t>
    </rPh>
    <phoneticPr fontId="17"/>
  </si>
  <si>
    <t>その他</t>
    <rPh sb="2" eb="3">
      <t>ホカ</t>
    </rPh>
    <phoneticPr fontId="2"/>
  </si>
  <si>
    <t>純資産の部</t>
    <rPh sb="0" eb="3">
      <t>ジュンシサン</t>
    </rPh>
    <rPh sb="4" eb="5">
      <t>ブ</t>
    </rPh>
    <phoneticPr fontId="2"/>
  </si>
  <si>
    <t>期首資本金</t>
    <rPh sb="0" eb="2">
      <t>キシュ</t>
    </rPh>
    <rPh sb="2" eb="5">
      <t>シホンキン</t>
    </rPh>
    <phoneticPr fontId="2"/>
  </si>
  <si>
    <t>事業主借勘定</t>
    <rPh sb="0" eb="3">
      <t>ジギョウヌシ</t>
    </rPh>
    <rPh sb="3" eb="4">
      <t>シャク</t>
    </rPh>
    <rPh sb="4" eb="6">
      <t>カンジョウ</t>
    </rPh>
    <phoneticPr fontId="2"/>
  </si>
  <si>
    <t>（※価格変動基準金を含む）</t>
    <rPh sb="2" eb="4">
      <t>カカク</t>
    </rPh>
    <rPh sb="4" eb="6">
      <t>ヘンドウ</t>
    </rPh>
    <rPh sb="6" eb="8">
      <t>キジュン</t>
    </rPh>
    <rPh sb="8" eb="9">
      <t>キン</t>
    </rPh>
    <rPh sb="10" eb="11">
      <t>フク</t>
    </rPh>
    <phoneticPr fontId="2"/>
  </si>
  <si>
    <t>事業主貸勘定</t>
    <rPh sb="0" eb="3">
      <t>ジギョウヌシ</t>
    </rPh>
    <rPh sb="3" eb="4">
      <t>カ</t>
    </rPh>
    <rPh sb="4" eb="6">
      <t>カンジョウ</t>
    </rPh>
    <phoneticPr fontId="2"/>
  </si>
  <si>
    <t>事業主利益</t>
    <rPh sb="0" eb="3">
      <t>ジギョウヌシ</t>
    </rPh>
    <rPh sb="3" eb="5">
      <t>リエキ</t>
    </rPh>
    <phoneticPr fontId="2"/>
  </si>
  <si>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17"/>
  </si>
  <si>
    <t>免税事業者につき税込</t>
  </si>
  <si>
    <r>
      <t>様式第十九号</t>
    </r>
    <r>
      <rPr>
        <sz val="11"/>
        <rFont val="ＭＳ 明朝"/>
        <family val="1"/>
        <charset val="128"/>
      </rPr>
      <t>(第四条、第十条、第十九条の四関係)</t>
    </r>
    <rPh sb="4" eb="5">
      <t>キュウ</t>
    </rPh>
    <rPh sb="20" eb="21">
      <t>ヨン</t>
    </rPh>
    <phoneticPr fontId="17"/>
  </si>
  <si>
    <t>売上高</t>
    <rPh sb="0" eb="2">
      <t>ウリア</t>
    </rPh>
    <rPh sb="2" eb="3">
      <t>ダカ</t>
    </rPh>
    <phoneticPr fontId="2"/>
  </si>
  <si>
    <t>（うち労務外注費</t>
    <rPh sb="3" eb="5">
      <t>ロウム</t>
    </rPh>
    <rPh sb="5" eb="8">
      <t>ガイチュウヒ</t>
    </rPh>
    <phoneticPr fontId="2"/>
  </si>
  <si>
    <t>売上総利益（売上総損失）</t>
    <rPh sb="0" eb="2">
      <t>ウリアゲ</t>
    </rPh>
    <rPh sb="2" eb="5">
      <t>ソウリエキ</t>
    </rPh>
    <rPh sb="6" eb="8">
      <t>ウリア</t>
    </rPh>
    <rPh sb="8" eb="9">
      <t>ソウ</t>
    </rPh>
    <rPh sb="9" eb="11">
      <t>ソンシツ</t>
    </rPh>
    <phoneticPr fontId="2"/>
  </si>
  <si>
    <t>（事業主損失）</t>
    <rPh sb="1" eb="4">
      <t>ジギョウヌシ</t>
    </rPh>
    <rPh sb="4" eb="6">
      <t>ソンシツ</t>
    </rPh>
    <phoneticPr fontId="2"/>
  </si>
  <si>
    <t>注　工事進行基準による完成工事高：</t>
    <rPh sb="0" eb="1">
      <t>チュウ</t>
    </rPh>
    <rPh sb="2" eb="4">
      <t>コウジ</t>
    </rPh>
    <rPh sb="4" eb="6">
      <t>シンコウ</t>
    </rPh>
    <rPh sb="6" eb="8">
      <t>キジュン</t>
    </rPh>
    <rPh sb="11" eb="13">
      <t>カンセイ</t>
    </rPh>
    <rPh sb="13" eb="16">
      <t>コウジダカ</t>
    </rPh>
    <phoneticPr fontId="17"/>
  </si>
  <si>
    <r>
      <rPr>
        <sz val="11"/>
        <rFont val="ＭＳ ゴシック"/>
        <family val="3"/>
        <charset val="128"/>
      </rPr>
      <t>様式第二十二号の十一</t>
    </r>
    <r>
      <rPr>
        <sz val="11"/>
        <rFont val="ＭＳ 明朝"/>
        <family val="1"/>
        <charset val="128"/>
      </rPr>
      <t>（第十三条の三関係）</t>
    </r>
    <rPh sb="0" eb="2">
      <t>ヨウシキ</t>
    </rPh>
    <rPh sb="2" eb="3">
      <t>ダイ</t>
    </rPh>
    <rPh sb="3" eb="6">
      <t>ニジュウニ</t>
    </rPh>
    <rPh sb="6" eb="7">
      <t>ゴウ</t>
    </rPh>
    <rPh sb="8" eb="10">
      <t>ジュウイチ</t>
    </rPh>
    <rPh sb="11" eb="12">
      <t>ダイ</t>
    </rPh>
    <rPh sb="12" eb="15">
      <t>ジュウサンジョウ</t>
    </rPh>
    <rPh sb="16" eb="17">
      <t>サン</t>
    </rPh>
    <rPh sb="17" eb="19">
      <t>カンケイ</t>
    </rPh>
    <phoneticPr fontId="2"/>
  </si>
  <si>
    <t xml:space="preserve"> </t>
    <phoneticPr fontId="2"/>
  </si>
  <si>
    <t>　申請者は、第13条の３第６項の規定により読み替えて準用する第７条第２号に規定する届書を法令で定められた期限までに提出することを誓約します。</t>
    <rPh sb="1" eb="4">
      <t>シンセイシャ</t>
    </rPh>
    <rPh sb="6" eb="7">
      <t>ダイ</t>
    </rPh>
    <rPh sb="9" eb="10">
      <t>ジョウ</t>
    </rPh>
    <rPh sb="12" eb="13">
      <t>ダイ</t>
    </rPh>
    <rPh sb="14" eb="15">
      <t>コウ</t>
    </rPh>
    <rPh sb="16" eb="18">
      <t>キテイ</t>
    </rPh>
    <rPh sb="21" eb="22">
      <t>ヨ</t>
    </rPh>
    <rPh sb="23" eb="24">
      <t>カ</t>
    </rPh>
    <rPh sb="26" eb="28">
      <t>ジュンヨウ</t>
    </rPh>
    <rPh sb="30" eb="31">
      <t>ダイ</t>
    </rPh>
    <rPh sb="32" eb="33">
      <t>ジョウ</t>
    </rPh>
    <rPh sb="33" eb="34">
      <t>ダイ</t>
    </rPh>
    <rPh sb="35" eb="36">
      <t>ゴウ</t>
    </rPh>
    <rPh sb="37" eb="39">
      <t>キテイ</t>
    </rPh>
    <rPh sb="41" eb="43">
      <t>トドケショ</t>
    </rPh>
    <rPh sb="44" eb="46">
      <t>ホウレイ</t>
    </rPh>
    <rPh sb="47" eb="48">
      <t>サダ</t>
    </rPh>
    <rPh sb="52" eb="54">
      <t>キゲン</t>
    </rPh>
    <rPh sb="57" eb="59">
      <t>テイシュツ</t>
    </rPh>
    <rPh sb="64" eb="66">
      <t>セイヤク</t>
    </rPh>
    <phoneticPr fontId="2"/>
  </si>
  <si>
    <t xml:space="preserve">申請者　　　　　　　　　　  </t>
    <rPh sb="0" eb="3">
      <t>シンセイシャ</t>
    </rPh>
    <phoneticPr fontId="2"/>
  </si>
  <si>
    <t>愛知県知事許可業者用</t>
    <rPh sb="0" eb="3">
      <t>アイチケン</t>
    </rPh>
    <rPh sb="3" eb="5">
      <t>チジ</t>
    </rPh>
    <rPh sb="5" eb="7">
      <t>キョカ</t>
    </rPh>
    <rPh sb="7" eb="9">
      <t>ギョウシャ</t>
    </rPh>
    <rPh sb="9" eb="10">
      <t>ヨウ</t>
    </rPh>
    <phoneticPr fontId="2"/>
  </si>
  <si>
    <t>※上記に記載していない確認資料等の提出を求めることがあります。認可時の指示に従ってください。</t>
    <phoneticPr fontId="2"/>
  </si>
  <si>
    <t>提示</t>
  </si>
  <si>
    <t>承継の日から30日以内</t>
  </si>
  <si>
    <t>承継法人が新設のとき</t>
  </si>
  <si>
    <t>法人番号を確認する書類</t>
  </si>
  <si>
    <t>認可の日から2週間以内</t>
  </si>
  <si>
    <t>相続人が認可申請後事業を開始するとき</t>
  </si>
  <si>
    <t>１部</t>
  </si>
  <si>
    <t>承継の日から2週間以内</t>
  </si>
  <si>
    <t>主たる営業所、従たる営業所の建物確認資料</t>
  </si>
  <si>
    <t>認可の日から30日以内</t>
  </si>
  <si>
    <t>相続人が認可申請後事業を開始するとき
※開業報告書の写し（県税事務所の受付印のあるもの）の提出でも可</t>
    <phoneticPr fontId="2"/>
  </si>
  <si>
    <t>承継法人が新設のとき
※法人設立報告書の写し（県税事務所の受付印のあるもの）の提出でも可</t>
    <phoneticPr fontId="2"/>
  </si>
  <si>
    <t>納税証明書（原本）
（愛知県の県税事務所発行のもの）</t>
    <phoneticPr fontId="2"/>
  </si>
  <si>
    <t>様式7の3に併せて提示
※認可申請時に様式7の3を提出した場合は、承継後（認可後）2週間以内</t>
    <phoneticPr fontId="2"/>
  </si>
  <si>
    <t>常勤役員等（経営業務の管理責任者等）・常勤役員等及び常勤役員等を直接補佐する者・専任技術者の常勤性の確認資料</t>
  </si>
  <si>
    <t>様式7の3に併せて提出</t>
  </si>
  <si>
    <t>加入状況確認書類</t>
  </si>
  <si>
    <t>様式22の11を提出した場合</t>
  </si>
  <si>
    <t>正副各１部</t>
  </si>
  <si>
    <t>様式22の6を提出した場合</t>
  </si>
  <si>
    <t>健康保険等の加入状況</t>
  </si>
  <si>
    <t>7の3</t>
  </si>
  <si>
    <t>原本１部</t>
  </si>
  <si>
    <t>履歴事項全部証明書</t>
  </si>
  <si>
    <t>所属建設業団体</t>
  </si>
  <si>
    <t>20の2</t>
  </si>
  <si>
    <t>営業の沿革</t>
  </si>
  <si>
    <t>提出部数</t>
    <phoneticPr fontId="2"/>
  </si>
  <si>
    <t>提出期限</t>
  </si>
  <si>
    <t>摘　要</t>
  </si>
  <si>
    <t>提出書類・確認書類</t>
  </si>
  <si>
    <t>様　式
番　号</t>
    <phoneticPr fontId="2"/>
  </si>
  <si>
    <t>承継後（相続の認可後）に提出を要する書類</t>
    <phoneticPr fontId="2"/>
  </si>
  <si>
    <t>（裏表紙）</t>
    <phoneticPr fontId="2"/>
  </si>
  <si>
    <t>建設業許可申請の手引（申請手続編）23ページ参照</t>
    <phoneticPr fontId="2"/>
  </si>
  <si>
    <t>建設業許可申請の手引（申請手続編）22ページ参照
個人事業主本人を除く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</si>
</sst>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_);[Red]\(#,##0\)"/>
    <numFmt numFmtId="178" formatCode="#,##0_);\(#,##0\)"/>
    <numFmt numFmtId="179" formatCode="#,##0;&quot;△ &quot;#,##0"/>
  </numFmts>
  <fonts count="65">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b/>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8"/>
      <name val="ＭＳ 明朝"/>
      <family val="1"/>
      <charset val="128"/>
    </font>
    <font>
      <sz val="14"/>
      <name val="ＭＳ 明朝"/>
      <family val="1"/>
      <charset val="128"/>
    </font>
    <font>
      <sz val="11"/>
      <color indexed="10"/>
      <name val="ＭＳ 明朝"/>
      <family val="1"/>
      <charset val="128"/>
    </font>
    <font>
      <b/>
      <sz val="9"/>
      <color indexed="81"/>
      <name val="MS P ゴシック"/>
      <family val="3"/>
      <charset val="128"/>
    </font>
    <font>
      <sz val="11"/>
      <name val="ＭＳ Ｐゴシック"/>
      <family val="3"/>
      <charset val="128"/>
    </font>
    <font>
      <sz val="11"/>
      <color rgb="FFFF0000"/>
      <name val="ＭＳ 明朝"/>
      <family val="1"/>
      <charset val="128"/>
    </font>
    <font>
      <sz val="6"/>
      <name val="ＭＳ 明朝"/>
      <family val="1"/>
      <charset val="128"/>
    </font>
    <font>
      <sz val="11"/>
      <name val="ＭＳ ゴシック"/>
      <family val="3"/>
      <charset val="128"/>
    </font>
    <font>
      <sz val="6"/>
      <name val="ＭＳ ゴシック"/>
      <family val="3"/>
      <charset val="128"/>
    </font>
    <font>
      <sz val="10"/>
      <name val="ＭＳ ゴシック"/>
      <family val="3"/>
      <charset val="128"/>
    </font>
    <font>
      <sz val="10.5"/>
      <name val="ＭＳ 明朝"/>
      <family val="1"/>
      <charset val="128"/>
    </font>
    <font>
      <sz val="9"/>
      <name val="ＭＳ ゴシック"/>
      <family val="3"/>
      <charset val="128"/>
    </font>
    <font>
      <u/>
      <sz val="11"/>
      <name val="ＭＳ 明朝"/>
      <family val="1"/>
      <charset val="128"/>
    </font>
    <font>
      <sz val="7"/>
      <name val="ＭＳ 明朝"/>
      <family val="1"/>
      <charset val="128"/>
    </font>
    <font>
      <sz val="9"/>
      <name val="ＭＳ Ｐゴシック"/>
      <family val="3"/>
      <charset val="128"/>
    </font>
    <font>
      <sz val="8"/>
      <name val="ＭＳ Ｐゴシック"/>
      <family val="3"/>
      <charset val="128"/>
    </font>
    <font>
      <b/>
      <sz val="14"/>
      <name val="ＭＳ 明朝"/>
      <family val="1"/>
      <charset val="128"/>
    </font>
    <font>
      <b/>
      <sz val="9"/>
      <name val="ＭＳ ゴシック"/>
      <family val="3"/>
      <charset val="128"/>
    </font>
    <font>
      <b/>
      <sz val="12"/>
      <name val="ＭＳ 明朝"/>
      <family val="1"/>
      <charset val="128"/>
    </font>
    <font>
      <b/>
      <sz val="11"/>
      <name val="ＭＳ ゴシック"/>
      <family val="3"/>
      <charset val="128"/>
    </font>
    <font>
      <b/>
      <sz val="8"/>
      <color indexed="81"/>
      <name val="MS P ゴシック"/>
      <family val="3"/>
      <charset val="128"/>
    </font>
    <font>
      <sz val="14"/>
      <name val="ＭＳ ゴシック"/>
      <family val="3"/>
      <charset val="128"/>
    </font>
    <font>
      <b/>
      <sz val="10"/>
      <color indexed="81"/>
      <name val="MS P ゴシック"/>
      <family val="3"/>
      <charset val="128"/>
    </font>
    <font>
      <b/>
      <i/>
      <sz val="9"/>
      <name val="ＭＳ 明朝"/>
      <family val="1"/>
      <charset val="128"/>
    </font>
    <font>
      <sz val="10"/>
      <name val="ＭＳ Ｐゴシック"/>
      <family val="3"/>
      <charset val="128"/>
    </font>
    <font>
      <b/>
      <sz val="10.5"/>
      <name val="ＭＳ ゴシック"/>
      <family val="3"/>
      <charset val="128"/>
    </font>
    <font>
      <sz val="13"/>
      <name val="ＭＳ 明朝"/>
      <family val="1"/>
      <charset val="128"/>
    </font>
    <font>
      <b/>
      <sz val="11.5"/>
      <name val="ＭＳ ゴシック"/>
      <family val="3"/>
      <charset val="128"/>
    </font>
    <font>
      <b/>
      <sz val="11.5"/>
      <name val="ＭＳ 明朝"/>
      <family val="1"/>
      <charset val="128"/>
    </font>
    <font>
      <b/>
      <i/>
      <sz val="11"/>
      <name val="ＭＳ 明朝"/>
      <family val="1"/>
      <charset val="128"/>
    </font>
    <font>
      <sz val="22"/>
      <name val="ＭＳ 明朝"/>
      <family val="1"/>
      <charset val="128"/>
    </font>
    <font>
      <sz val="22"/>
      <name val="ＭＳ Ｐ明朝"/>
      <family val="1"/>
      <charset val="128"/>
    </font>
    <font>
      <sz val="11"/>
      <name val="ＭＳ Ｐ明朝"/>
      <family val="1"/>
      <charset val="128"/>
    </font>
    <font>
      <sz val="14"/>
      <name val="ＭＳ Ｐ明朝"/>
      <family val="1"/>
      <charset val="128"/>
    </font>
    <font>
      <sz val="16"/>
      <name val="ＭＳ Ｐ明朝"/>
      <family val="1"/>
      <charset val="128"/>
    </font>
    <font>
      <b/>
      <sz val="16"/>
      <name val="ＭＳ ゴシック"/>
      <family val="3"/>
      <charset val="128"/>
    </font>
    <font>
      <b/>
      <sz val="16.5"/>
      <name val="ＭＳ 明朝"/>
      <family val="1"/>
      <charset val="128"/>
    </font>
    <font>
      <sz val="11"/>
      <color indexed="8"/>
      <name val="ＭＳ 明朝"/>
      <family val="1"/>
      <charset val="128"/>
    </font>
    <font>
      <sz val="11"/>
      <color theme="1"/>
      <name val="ＭＳ 明朝"/>
      <family val="1"/>
      <charset val="128"/>
    </font>
    <font>
      <b/>
      <sz val="11"/>
      <color theme="1"/>
      <name val="ＭＳ 明朝"/>
      <family val="1"/>
      <charset val="128"/>
    </font>
    <font>
      <b/>
      <sz val="16"/>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strike/>
      <sz val="11"/>
      <name val="ＭＳ 明朝"/>
      <family val="1"/>
      <charset val="128"/>
    </font>
    <font>
      <sz val="11"/>
      <color theme="1"/>
      <name val="ＭＳ ゴシック"/>
      <family val="3"/>
      <charset val="128"/>
    </font>
    <font>
      <sz val="14"/>
      <color theme="1"/>
      <name val="ＭＳ 明朝"/>
      <family val="1"/>
      <charset val="128"/>
    </font>
    <font>
      <sz val="11"/>
      <color theme="1"/>
      <name val="ＭＳ Ｐゴシック"/>
      <family val="3"/>
      <charset val="128"/>
    </font>
    <font>
      <strike/>
      <sz val="11"/>
      <color theme="1"/>
      <name val="ＭＳ 明朝"/>
      <family val="1"/>
      <charset val="128"/>
    </font>
    <font>
      <b/>
      <sz val="14"/>
      <name val="ＭＳ ゴシック"/>
      <family val="3"/>
      <charset val="128"/>
    </font>
    <font>
      <sz val="18"/>
      <name val="ＭＳ Ｐ明朝"/>
      <family val="1"/>
      <charset val="128"/>
    </font>
    <font>
      <sz val="9"/>
      <color theme="1"/>
      <name val="ＭＳ 明朝"/>
      <family val="1"/>
      <charset val="128"/>
    </font>
    <font>
      <sz val="10"/>
      <name val="ＭＳ Ｐ明朝"/>
      <family val="1"/>
      <charset val="128"/>
    </font>
    <font>
      <sz val="9"/>
      <name val="ＭＳ Ｐ明朝"/>
      <family val="1"/>
      <charset val="128"/>
    </font>
    <font>
      <sz val="12"/>
      <name val="ＭＳ Ｐゴシック"/>
      <family val="3"/>
      <charset val="128"/>
    </font>
    <font>
      <sz val="8"/>
      <color theme="1" tint="0.499984740745262"/>
      <name val="ＭＳ Ｐ明朝"/>
      <family val="1"/>
      <charset val="128"/>
    </font>
  </fonts>
  <fills count="3">
    <fill>
      <patternFill patternType="none"/>
    </fill>
    <fill>
      <patternFill patternType="gray125"/>
    </fill>
    <fill>
      <patternFill patternType="solid">
        <fgColor theme="0"/>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16" fillId="0" borderId="0"/>
    <xf numFmtId="0" fontId="13" fillId="0" borderId="0">
      <alignment vertical="center"/>
    </xf>
    <xf numFmtId="38" fontId="13" fillId="0" borderId="0" applyFont="0" applyFill="0" applyBorder="0" applyAlignment="0" applyProtection="0"/>
    <xf numFmtId="0" fontId="16" fillId="0" borderId="0"/>
    <xf numFmtId="0" fontId="16" fillId="0" borderId="0"/>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1225">
    <xf numFmtId="0" fontId="0" fillId="0" borderId="0" xfId="0"/>
    <xf numFmtId="0" fontId="1" fillId="0" borderId="0" xfId="0" applyFont="1" applyBorder="1" applyAlignment="1"/>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0" xfId="0" applyFont="1" applyBorder="1" applyAlignment="1"/>
    <xf numFmtId="0" fontId="1" fillId="0" borderId="11" xfId="0" applyFont="1" applyBorder="1" applyAlignment="1"/>
    <xf numFmtId="0" fontId="1"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9" xfId="0" applyNumberFormat="1"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0" xfId="0" applyFont="1" applyBorder="1" applyAlignment="1">
      <alignment horizontal="distributed" vertical="center" wrapText="1"/>
    </xf>
    <xf numFmtId="0" fontId="9" fillId="0" borderId="0" xfId="0" applyFont="1" applyBorder="1" applyAlignment="1">
      <alignment vertical="center"/>
    </xf>
    <xf numFmtId="0" fontId="6" fillId="0" borderId="0" xfId="0" applyFont="1" applyBorder="1" applyAlignment="1"/>
    <xf numFmtId="49" fontId="1" fillId="0" borderId="0" xfId="0" applyNumberFormat="1" applyFont="1" applyBorder="1" applyAlignment="1">
      <alignment vertical="center"/>
    </xf>
    <xf numFmtId="0" fontId="8"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5"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vertical="top" wrapText="1"/>
    </xf>
    <xf numFmtId="0" fontId="1" fillId="0" borderId="4" xfId="0" applyFont="1" applyBorder="1" applyAlignment="1">
      <alignment vertical="center"/>
    </xf>
    <xf numFmtId="0" fontId="1" fillId="0" borderId="26"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left" vertical="center" wrapText="1"/>
    </xf>
    <xf numFmtId="49" fontId="1" fillId="0" borderId="2" xfId="0" applyNumberFormat="1" applyFont="1" applyBorder="1" applyAlignment="1">
      <alignment vertical="center"/>
    </xf>
    <xf numFmtId="0" fontId="1" fillId="0" borderId="1" xfId="0" applyFont="1" applyBorder="1" applyAlignment="1">
      <alignment vertical="center"/>
    </xf>
    <xf numFmtId="49" fontId="1" fillId="0" borderId="5" xfId="0" applyNumberFormat="1" applyFont="1" applyBorder="1" applyAlignment="1">
      <alignment vertical="center"/>
    </xf>
    <xf numFmtId="0" fontId="1" fillId="0" borderId="5" xfId="0" applyFont="1" applyBorder="1" applyAlignment="1">
      <alignment horizontal="distributed"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0" fontId="1" fillId="0" borderId="1" xfId="0" applyFont="1" applyBorder="1" applyAlignment="1">
      <alignment horizontal="left" vertical="center"/>
    </xf>
    <xf numFmtId="0" fontId="1" fillId="0" borderId="19" xfId="0" applyFont="1" applyBorder="1" applyAlignment="1">
      <alignment horizontal="right" vertical="center"/>
    </xf>
    <xf numFmtId="49" fontId="1" fillId="0" borderId="19" xfId="0" applyNumberFormat="1" applyFont="1" applyBorder="1" applyAlignment="1">
      <alignment horizontal="center" vertical="center"/>
    </xf>
    <xf numFmtId="49" fontId="1" fillId="0" borderId="19" xfId="0" applyNumberFormat="1" applyFont="1" applyBorder="1" applyAlignment="1">
      <alignment vertical="center"/>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1" fillId="0" borderId="10" xfId="0" applyFont="1" applyBorder="1" applyAlignment="1">
      <alignment horizontal="distributed" vertical="center"/>
    </xf>
    <xf numFmtId="0" fontId="5" fillId="0" borderId="0" xfId="0" applyFont="1" applyBorder="1" applyAlignment="1">
      <alignment vertical="top"/>
    </xf>
    <xf numFmtId="0" fontId="1" fillId="0" borderId="11" xfId="0" applyFont="1" applyBorder="1" applyAlignment="1">
      <alignment vertical="top" wrapText="1"/>
    </xf>
    <xf numFmtId="0" fontId="6" fillId="0" borderId="0" xfId="0" applyFont="1" applyFill="1" applyBorder="1" applyAlignment="1"/>
    <xf numFmtId="0" fontId="1" fillId="0" borderId="0" xfId="0" applyFont="1" applyBorder="1" applyAlignment="1">
      <alignment vertical="center" wrapText="1"/>
    </xf>
    <xf numFmtId="0" fontId="1" fillId="0" borderId="8" xfId="0" applyFont="1" applyBorder="1" applyAlignment="1">
      <alignment vertical="top" wrapText="1"/>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3" fillId="0" borderId="0" xfId="0" applyFont="1" applyBorder="1" applyAlignment="1">
      <alignment vertical="center"/>
    </xf>
    <xf numFmtId="0" fontId="0" fillId="0" borderId="0" xfId="0" applyProtection="1">
      <protection locked="0"/>
    </xf>
    <xf numFmtId="0" fontId="8" fillId="0" borderId="0" xfId="0" applyFont="1" applyAlignment="1" applyProtection="1">
      <alignment horizontal="justify" vertical="center"/>
      <protection locked="0"/>
    </xf>
    <xf numFmtId="0" fontId="0" fillId="0" borderId="0" xfId="0" applyProtection="1"/>
    <xf numFmtId="0" fontId="8" fillId="0" borderId="0" xfId="0" applyFont="1" applyAlignment="1" applyProtection="1">
      <alignment horizontal="justify" vertical="center"/>
    </xf>
    <xf numFmtId="0" fontId="8" fillId="0" borderId="27" xfId="0" applyFont="1" applyBorder="1" applyAlignment="1" applyProtection="1">
      <alignment horizontal="right" vertical="center" wrapText="1"/>
    </xf>
    <xf numFmtId="0" fontId="5" fillId="0" borderId="28" xfId="0" applyFont="1" applyBorder="1" applyAlignment="1" applyProtection="1">
      <alignment horizontal="right" vertical="center" wrapText="1"/>
    </xf>
    <xf numFmtId="0" fontId="8" fillId="0" borderId="29" xfId="0" applyFont="1" applyBorder="1" applyAlignment="1" applyProtection="1">
      <alignment horizontal="right" vertical="center" wrapText="1"/>
    </xf>
    <xf numFmtId="0" fontId="8" fillId="0" borderId="30" xfId="0" applyFont="1" applyBorder="1" applyAlignment="1" applyProtection="1">
      <alignment horizontal="center" vertical="center" wrapText="1"/>
    </xf>
    <xf numFmtId="0" fontId="8" fillId="0" borderId="31" xfId="0" applyFont="1" applyBorder="1" applyAlignment="1" applyProtection="1">
      <alignment horizontal="right" vertical="center" wrapText="1"/>
      <protection locked="0"/>
    </xf>
    <xf numFmtId="0" fontId="5" fillId="0" borderId="25" xfId="0" applyFont="1" applyBorder="1" applyAlignment="1" applyProtection="1">
      <alignment horizontal="right" vertical="center" wrapText="1"/>
      <protection locked="0"/>
    </xf>
    <xf numFmtId="0" fontId="8" fillId="0" borderId="24" xfId="0" applyFont="1" applyBorder="1" applyAlignment="1" applyProtection="1">
      <alignment horizontal="right" vertical="center" wrapText="1"/>
      <protection locked="0"/>
    </xf>
    <xf numFmtId="0" fontId="5" fillId="0" borderId="32" xfId="0" applyFont="1" applyBorder="1" applyAlignment="1" applyProtection="1">
      <alignment horizontal="justify" vertical="center" wrapText="1"/>
      <protection locked="0"/>
    </xf>
    <xf numFmtId="0" fontId="8" fillId="0" borderId="31" xfId="0" applyFont="1" applyBorder="1" applyAlignment="1" applyProtection="1">
      <alignment horizontal="right" vertical="center" wrapText="1"/>
    </xf>
    <xf numFmtId="0" fontId="8" fillId="0" borderId="24" xfId="0" applyFont="1" applyBorder="1" applyAlignment="1" applyProtection="1">
      <alignment horizontal="right" vertical="center" wrapText="1"/>
    </xf>
    <xf numFmtId="0" fontId="10" fillId="0" borderId="0" xfId="0" applyFont="1" applyAlignment="1" applyProtection="1">
      <alignment horizontal="center" vertical="center"/>
    </xf>
    <xf numFmtId="0" fontId="8" fillId="0" borderId="0" xfId="0" applyFont="1" applyAlignment="1" applyProtection="1">
      <alignment horizontal="right" vertical="center"/>
    </xf>
    <xf numFmtId="0" fontId="18" fillId="0" borderId="0" xfId="0" applyFont="1" applyAlignment="1" applyProtection="1">
      <alignment vertical="center"/>
    </xf>
    <xf numFmtId="0" fontId="0" fillId="0" borderId="0" xfId="0" applyBorder="1" applyAlignment="1">
      <alignment horizontal="center" vertical="center"/>
    </xf>
    <xf numFmtId="0" fontId="16" fillId="0" borderId="0" xfId="1"/>
    <xf numFmtId="0" fontId="1" fillId="0" borderId="0" xfId="1" applyFont="1"/>
    <xf numFmtId="0" fontId="16" fillId="0" borderId="0" xfId="1" applyAlignment="1">
      <alignment horizontal="center" vertical="center"/>
    </xf>
    <xf numFmtId="0" fontId="7" fillId="0" borderId="44" xfId="1" applyFont="1" applyBorder="1" applyAlignment="1">
      <alignment horizontal="right" vertical="top"/>
    </xf>
    <xf numFmtId="0" fontId="7" fillId="0" borderId="46" xfId="1" applyFont="1" applyBorder="1" applyAlignment="1">
      <alignment horizontal="right" vertical="top"/>
    </xf>
    <xf numFmtId="0" fontId="7" fillId="0" borderId="47" xfId="1" applyFont="1" applyBorder="1" applyAlignment="1">
      <alignment horizontal="right" vertical="center"/>
    </xf>
    <xf numFmtId="0" fontId="16" fillId="0" borderId="0" xfId="1" applyFont="1" applyAlignment="1">
      <alignment horizontal="center" vertical="center"/>
    </xf>
    <xf numFmtId="0" fontId="16" fillId="0" borderId="0" xfId="1" applyFont="1"/>
    <xf numFmtId="0" fontId="20" fillId="0" borderId="55" xfId="1" applyFont="1" applyBorder="1"/>
    <xf numFmtId="0" fontId="20" fillId="0" borderId="56" xfId="1" applyFont="1" applyBorder="1"/>
    <xf numFmtId="0" fontId="1" fillId="0" borderId="0" xfId="1" applyFont="1" applyBorder="1"/>
    <xf numFmtId="0" fontId="7" fillId="0" borderId="55" xfId="1" applyFont="1" applyBorder="1"/>
    <xf numFmtId="0" fontId="7" fillId="0" borderId="56" xfId="1" applyFont="1" applyBorder="1"/>
    <xf numFmtId="0" fontId="1" fillId="0" borderId="0" xfId="1" applyFont="1" applyAlignment="1">
      <alignment horizontal="center" vertical="center"/>
    </xf>
    <xf numFmtId="0" fontId="21" fillId="0" borderId="0" xfId="1" applyFont="1"/>
    <xf numFmtId="0" fontId="7" fillId="0" borderId="15" xfId="1" applyFont="1" applyBorder="1" applyAlignment="1" applyProtection="1">
      <alignment vertical="center" shrinkToFit="1"/>
      <protection locked="0"/>
    </xf>
    <xf numFmtId="0" fontId="7" fillId="0" borderId="1" xfId="1" applyFont="1" applyBorder="1" applyAlignment="1" applyProtection="1">
      <alignment vertical="center" shrinkToFit="1"/>
      <protection locked="0"/>
    </xf>
    <xf numFmtId="0" fontId="7" fillId="0" borderId="57" xfId="2" applyFont="1" applyBorder="1" applyAlignment="1">
      <alignment horizontal="center" vertical="center"/>
    </xf>
    <xf numFmtId="0" fontId="7" fillId="0" borderId="58" xfId="2" applyFont="1" applyBorder="1" applyAlignment="1">
      <alignment horizontal="center" vertical="center"/>
    </xf>
    <xf numFmtId="0" fontId="19" fillId="0" borderId="0" xfId="2" applyFont="1" applyAlignment="1">
      <alignment horizontal="right" vertical="center"/>
    </xf>
    <xf numFmtId="0" fontId="19" fillId="0" borderId="0" xfId="2" applyFont="1" applyAlignment="1" applyProtection="1">
      <alignment horizontal="center" vertical="center"/>
      <protection locked="0"/>
    </xf>
    <xf numFmtId="0" fontId="19" fillId="0" borderId="0" xfId="2" applyFont="1" applyAlignment="1">
      <alignment horizontal="center" vertical="center"/>
    </xf>
    <xf numFmtId="0" fontId="19" fillId="0" borderId="0" xfId="2" applyFont="1" applyBorder="1" applyAlignment="1" applyProtection="1">
      <alignment horizontal="center" vertical="center"/>
      <protection locked="0"/>
    </xf>
    <xf numFmtId="0" fontId="19" fillId="0" borderId="0" xfId="2" applyFont="1">
      <alignment vertical="center"/>
    </xf>
    <xf numFmtId="0" fontId="1" fillId="0" borderId="5" xfId="1" applyFont="1" applyBorder="1"/>
    <xf numFmtId="0" fontId="1" fillId="0" borderId="5" xfId="1" applyFont="1" applyBorder="1" applyProtection="1">
      <protection locked="0"/>
    </xf>
    <xf numFmtId="0" fontId="21" fillId="0" borderId="5" xfId="1" applyFont="1" applyBorder="1"/>
    <xf numFmtId="0" fontId="7" fillId="0" borderId="5" xfId="1" applyFont="1" applyBorder="1" applyAlignment="1">
      <alignment horizontal="left"/>
    </xf>
    <xf numFmtId="0" fontId="4" fillId="0" borderId="0" xfId="1" applyFont="1" applyBorder="1" applyAlignment="1">
      <alignment horizontal="center" vertical="center"/>
    </xf>
    <xf numFmtId="0" fontId="26" fillId="0" borderId="0" xfId="1" applyFont="1" applyAlignment="1">
      <alignment vertical="top"/>
    </xf>
    <xf numFmtId="0" fontId="1" fillId="0" borderId="0" xfId="4" applyFont="1" applyProtection="1"/>
    <xf numFmtId="0" fontId="7" fillId="0" borderId="0" xfId="4" applyFont="1" applyAlignment="1" applyProtection="1">
      <alignment horizontal="left"/>
    </xf>
    <xf numFmtId="0" fontId="7" fillId="0" borderId="0" xfId="4" applyFont="1" applyProtection="1"/>
    <xf numFmtId="0" fontId="7" fillId="0" borderId="0" xfId="4" applyFont="1" applyFill="1" applyBorder="1" applyAlignment="1" applyProtection="1">
      <alignment vertical="center"/>
    </xf>
    <xf numFmtId="0" fontId="1" fillId="0" borderId="0" xfId="4" applyFont="1" applyBorder="1" applyProtection="1"/>
    <xf numFmtId="0" fontId="1" fillId="0" borderId="2" xfId="4" applyFont="1" applyBorder="1" applyProtection="1"/>
    <xf numFmtId="0" fontId="8" fillId="0" borderId="47" xfId="4" applyFont="1" applyBorder="1" applyProtection="1"/>
    <xf numFmtId="0" fontId="8" fillId="0" borderId="4" xfId="4" applyFont="1" applyBorder="1" applyAlignment="1" applyProtection="1">
      <alignment vertical="center"/>
    </xf>
    <xf numFmtId="0" fontId="8" fillId="0" borderId="47" xfId="4" applyFont="1" applyBorder="1" applyAlignment="1" applyProtection="1">
      <alignment vertical="center"/>
    </xf>
    <xf numFmtId="177" fontId="8" fillId="0" borderId="23" xfId="4" applyNumberFormat="1" applyFont="1" applyBorder="1" applyAlignment="1" applyProtection="1">
      <alignment horizontal="right"/>
      <protection locked="0"/>
    </xf>
    <xf numFmtId="0" fontId="7" fillId="0" borderId="6" xfId="4" applyFont="1" applyBorder="1" applyAlignment="1" applyProtection="1">
      <alignment horizontal="center" vertical="top"/>
    </xf>
    <xf numFmtId="0" fontId="6" fillId="0" borderId="5" xfId="4" applyFont="1" applyBorder="1" applyAlignment="1" applyProtection="1">
      <alignment horizontal="center" vertical="top"/>
      <protection locked="0"/>
    </xf>
    <xf numFmtId="0" fontId="7" fillId="0" borderId="5" xfId="4" applyFont="1" applyBorder="1" applyAlignment="1" applyProtection="1">
      <alignment horizontal="center" vertical="top"/>
    </xf>
    <xf numFmtId="0" fontId="7" fillId="0" borderId="4" xfId="4" applyFont="1" applyBorder="1" applyAlignment="1" applyProtection="1">
      <alignment horizontal="left" vertical="top"/>
    </xf>
    <xf numFmtId="0" fontId="8" fillId="0" borderId="23" xfId="4" applyFont="1" applyBorder="1" applyAlignment="1" applyProtection="1">
      <alignment horizontal="center" vertical="center"/>
    </xf>
    <xf numFmtId="0" fontId="7" fillId="0" borderId="26" xfId="4" applyFont="1" applyBorder="1" applyAlignment="1" applyProtection="1">
      <alignment horizontal="center"/>
    </xf>
    <xf numFmtId="0" fontId="6" fillId="0" borderId="0" xfId="4" applyFont="1" applyBorder="1" applyAlignment="1" applyProtection="1">
      <alignment horizontal="center"/>
      <protection locked="0"/>
    </xf>
    <xf numFmtId="0" fontId="7" fillId="0" borderId="0" xfId="4" applyFont="1" applyBorder="1" applyAlignment="1" applyProtection="1">
      <alignment horizontal="center"/>
    </xf>
    <xf numFmtId="0" fontId="7" fillId="0" borderId="15" xfId="4" applyFont="1" applyBorder="1" applyAlignment="1" applyProtection="1">
      <alignment horizontal="left"/>
    </xf>
    <xf numFmtId="0" fontId="8" fillId="0" borderId="3" xfId="4" applyFont="1" applyBorder="1" applyAlignment="1" applyProtection="1">
      <alignment horizontal="center" vertical="center"/>
    </xf>
    <xf numFmtId="0" fontId="8" fillId="0" borderId="2" xfId="4" applyFont="1" applyBorder="1" applyAlignment="1" applyProtection="1">
      <alignment horizontal="center" vertical="center"/>
    </xf>
    <xf numFmtId="0" fontId="8" fillId="0" borderId="1" xfId="4" applyFont="1" applyBorder="1" applyAlignment="1" applyProtection="1">
      <alignment horizontal="center" vertical="center"/>
    </xf>
    <xf numFmtId="0" fontId="7" fillId="0" borderId="26" xfId="4" applyFont="1" applyBorder="1" applyAlignment="1" applyProtection="1">
      <alignment horizontal="center" vertical="top"/>
    </xf>
    <xf numFmtId="0" fontId="6" fillId="0" borderId="0" xfId="4" applyFont="1" applyBorder="1" applyAlignment="1" applyProtection="1">
      <alignment horizontal="center" vertical="top"/>
      <protection locked="0"/>
    </xf>
    <xf numFmtId="0" fontId="7" fillId="0" borderId="0" xfId="4" applyFont="1" applyBorder="1" applyAlignment="1" applyProtection="1">
      <alignment horizontal="center" vertical="top"/>
    </xf>
    <xf numFmtId="0" fontId="7" fillId="0" borderId="15" xfId="4" applyFont="1" applyBorder="1" applyAlignment="1" applyProtection="1">
      <alignment horizontal="left" vertical="top"/>
    </xf>
    <xf numFmtId="0" fontId="7" fillId="0" borderId="6" xfId="4" applyFont="1" applyBorder="1" applyAlignment="1" applyProtection="1">
      <alignment horizontal="left" vertical="center"/>
    </xf>
    <xf numFmtId="0" fontId="7" fillId="0" borderId="0" xfId="4" applyFont="1" applyAlignment="1" applyProtection="1">
      <alignment horizontal="right" vertical="center" wrapText="1"/>
      <protection locked="0"/>
    </xf>
    <xf numFmtId="0" fontId="7" fillId="0" borderId="5" xfId="4" applyFont="1" applyBorder="1" applyAlignment="1" applyProtection="1"/>
    <xf numFmtId="0" fontId="7" fillId="0" borderId="5" xfId="4" applyFont="1" applyBorder="1" applyAlignment="1" applyProtection="1">
      <alignment horizontal="center"/>
    </xf>
    <xf numFmtId="0" fontId="7" fillId="0" borderId="5" xfId="4" applyFont="1" applyBorder="1" applyAlignment="1" applyProtection="1">
      <alignment horizontal="right"/>
    </xf>
    <xf numFmtId="0" fontId="27" fillId="0" borderId="5" xfId="4" applyFont="1" applyBorder="1" applyAlignment="1" applyProtection="1">
      <alignment horizontal="center" vertical="center"/>
    </xf>
    <xf numFmtId="0" fontId="7" fillId="0" borderId="0" xfId="4" applyFont="1" applyBorder="1" applyAlignment="1" applyProtection="1">
      <alignment vertical="center"/>
    </xf>
    <xf numFmtId="0" fontId="7" fillId="0" borderId="0" xfId="4" applyFont="1" applyBorder="1" applyAlignment="1" applyProtection="1">
      <alignment horizontal="center" vertical="center"/>
      <protection locked="0"/>
    </xf>
    <xf numFmtId="0" fontId="7" fillId="0" borderId="0" xfId="4" applyFont="1" applyBorder="1" applyAlignment="1" applyProtection="1">
      <alignment horizontal="center" vertical="center"/>
    </xf>
    <xf numFmtId="0" fontId="7" fillId="0" borderId="0" xfId="4" applyFont="1" applyBorder="1" applyAlignment="1" applyProtection="1">
      <alignment horizontal="right" vertical="center"/>
    </xf>
    <xf numFmtId="0" fontId="7" fillId="0" borderId="0" xfId="4" applyFont="1" applyBorder="1" applyAlignment="1" applyProtection="1"/>
    <xf numFmtId="0" fontId="7" fillId="0" borderId="0" xfId="4" applyFont="1" applyBorder="1" applyAlignment="1" applyProtection="1">
      <alignment horizontal="right"/>
    </xf>
    <xf numFmtId="0" fontId="1" fillId="0" borderId="0" xfId="0" applyFont="1" applyBorder="1" applyAlignment="1" applyProtection="1">
      <alignment vertical="center"/>
      <protection locked="0"/>
    </xf>
    <xf numFmtId="0" fontId="1" fillId="0" borderId="0" xfId="0" applyFont="1" applyAlignment="1">
      <alignment horizontal="center" vertical="center" wrapText="1"/>
    </xf>
    <xf numFmtId="0" fontId="1" fillId="0" borderId="0" xfId="0" applyFont="1" applyAlignment="1" applyProtection="1">
      <alignment vertical="center"/>
      <protection locked="0"/>
    </xf>
    <xf numFmtId="0" fontId="1" fillId="0" borderId="0" xfId="0" applyFont="1" applyAlignment="1" applyProtection="1">
      <alignment vertical="center"/>
    </xf>
    <xf numFmtId="0" fontId="0" fillId="0" borderId="19" xfId="0"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4" fillId="0" borderId="0" xfId="0" applyFont="1" applyAlignment="1" applyProtection="1">
      <alignment vertical="center"/>
    </xf>
    <xf numFmtId="0" fontId="1" fillId="0" borderId="0" xfId="0" applyFont="1" applyFill="1" applyAlignment="1" applyProtection="1">
      <alignment horizontal="center" vertical="center"/>
    </xf>
    <xf numFmtId="0" fontId="1" fillId="0" borderId="0" xfId="0" applyFont="1" applyAlignment="1" applyProtection="1">
      <alignment horizontal="center" vertical="center"/>
    </xf>
    <xf numFmtId="0" fontId="16" fillId="0" borderId="0" xfId="0" applyFont="1" applyAlignment="1" applyProtection="1">
      <alignment vertical="center"/>
    </xf>
    <xf numFmtId="0" fontId="8" fillId="0" borderId="0" xfId="0" applyFont="1" applyBorder="1" applyAlignment="1">
      <alignment horizontal="center" vertical="center"/>
    </xf>
    <xf numFmtId="0" fontId="1" fillId="0" borderId="9" xfId="0"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xf numFmtId="0" fontId="1" fillId="0" borderId="7" xfId="0" applyFont="1" applyBorder="1" applyAlignment="1">
      <alignment horizontal="center" vertical="center"/>
    </xf>
    <xf numFmtId="0" fontId="1" fillId="0" borderId="0" xfId="0" applyFont="1" applyBorder="1" applyAlignment="1" applyProtection="1">
      <alignment vertical="center"/>
    </xf>
    <xf numFmtId="0" fontId="5" fillId="0" borderId="0" xfId="0" applyFont="1" applyAlignment="1" applyProtection="1">
      <alignment vertical="center"/>
    </xf>
    <xf numFmtId="0" fontId="1" fillId="0" borderId="0" xfId="0" applyFont="1" applyAlignment="1" applyProtection="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 fillId="0" borderId="0" xfId="0" applyFont="1"/>
    <xf numFmtId="0" fontId="4" fillId="0" borderId="0" xfId="0" applyFont="1" applyAlignment="1">
      <alignment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49" fontId="10" fillId="0" borderId="5" xfId="0" applyNumberFormat="1" applyFont="1" applyBorder="1" applyAlignment="1">
      <alignment vertical="center"/>
    </xf>
    <xf numFmtId="49" fontId="10" fillId="0" borderId="2" xfId="0" applyNumberFormat="1" applyFont="1" applyBorder="1" applyAlignment="1">
      <alignment vertical="center"/>
    </xf>
    <xf numFmtId="0" fontId="4" fillId="0" borderId="0" xfId="0" applyFont="1" applyAlignment="1">
      <alignment horizontal="distributed" vertical="center"/>
    </xf>
    <xf numFmtId="38" fontId="1" fillId="0" borderId="0" xfId="3" applyFont="1" applyFill="1" applyBorder="1" applyProtection="1"/>
    <xf numFmtId="0" fontId="1" fillId="0" borderId="0" xfId="5" applyFont="1" applyFill="1" applyBorder="1" applyProtection="1"/>
    <xf numFmtId="0" fontId="1" fillId="0" borderId="0" xfId="6" applyFont="1" applyFill="1"/>
    <xf numFmtId="0" fontId="1" fillId="0" borderId="0" xfId="6" applyFont="1" applyFill="1" applyProtection="1"/>
    <xf numFmtId="0" fontId="1" fillId="0" borderId="0" xfId="6" applyFont="1" applyFill="1" applyAlignment="1">
      <alignment vertical="center"/>
    </xf>
    <xf numFmtId="0" fontId="1" fillId="0" borderId="0" xfId="6" applyFont="1" applyFill="1" applyBorder="1" applyAlignment="1">
      <alignment vertical="center"/>
    </xf>
    <xf numFmtId="0" fontId="6" fillId="0" borderId="0" xfId="6" applyFont="1" applyFill="1" applyAlignment="1" applyProtection="1">
      <alignment vertical="center"/>
    </xf>
    <xf numFmtId="38" fontId="1" fillId="0" borderId="0" xfId="3" applyFont="1" applyFill="1" applyBorder="1" applyAlignment="1" applyProtection="1">
      <alignment vertical="center"/>
    </xf>
    <xf numFmtId="0" fontId="1" fillId="0" borderId="0" xfId="6" applyFont="1" applyFill="1" applyAlignment="1" applyProtection="1">
      <alignment vertical="center"/>
    </xf>
    <xf numFmtId="0" fontId="1" fillId="0" borderId="0" xfId="6" applyFont="1" applyFill="1" applyBorder="1" applyAlignment="1" applyProtection="1">
      <alignment vertical="center"/>
    </xf>
    <xf numFmtId="0" fontId="1" fillId="0" borderId="0" xfId="6" quotePrefix="1" applyFont="1" applyFill="1" applyProtection="1"/>
    <xf numFmtId="0" fontId="1" fillId="0" borderId="0" xfId="6" applyFont="1" applyFill="1" applyAlignment="1" applyProtection="1">
      <alignment horizontal="right"/>
    </xf>
    <xf numFmtId="0" fontId="3" fillId="0" borderId="76" xfId="6" applyFont="1" applyFill="1" applyBorder="1" applyAlignment="1" applyProtection="1">
      <alignment vertical="center"/>
    </xf>
    <xf numFmtId="0" fontId="3" fillId="0" borderId="66" xfId="6" applyFont="1" applyFill="1" applyBorder="1" applyAlignment="1" applyProtection="1">
      <alignment vertical="center"/>
    </xf>
    <xf numFmtId="0" fontId="6" fillId="0" borderId="0" xfId="6" applyFont="1" applyFill="1" applyBorder="1" applyAlignment="1" applyProtection="1">
      <alignment vertical="center"/>
    </xf>
    <xf numFmtId="38" fontId="1" fillId="0" borderId="0" xfId="3" applyFont="1" applyFill="1" applyAlignment="1" applyProtection="1">
      <alignment vertical="center"/>
    </xf>
    <xf numFmtId="38" fontId="5" fillId="0" borderId="0" xfId="3" applyFont="1" applyFill="1" applyProtection="1"/>
    <xf numFmtId="38" fontId="1" fillId="0" borderId="0" xfId="3" applyFont="1" applyFill="1" applyProtection="1"/>
    <xf numFmtId="0" fontId="10" fillId="0" borderId="0" xfId="6" applyFont="1" applyFill="1" applyBorder="1" applyProtection="1"/>
    <xf numFmtId="0" fontId="10" fillId="0" borderId="0" xfId="6" applyFont="1" applyFill="1" applyBorder="1" applyAlignment="1" applyProtection="1">
      <alignment horizontal="center" vertical="center"/>
    </xf>
    <xf numFmtId="0" fontId="28" fillId="0" borderId="0" xfId="6" applyFont="1" applyFill="1" applyProtection="1"/>
    <xf numFmtId="0" fontId="1" fillId="0" borderId="0" xfId="0" applyFont="1" applyBorder="1" applyAlignment="1" applyProtection="1">
      <alignment horizontal="left" vertical="center"/>
    </xf>
    <xf numFmtId="0" fontId="1" fillId="0" borderId="0" xfId="0" applyFont="1" applyAlignment="1" applyProtection="1">
      <alignment vertical="center" wrapText="1"/>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xf>
    <xf numFmtId="0" fontId="1" fillId="0" borderId="22" xfId="0" applyFont="1" applyBorder="1" applyAlignment="1" applyProtection="1">
      <alignment horizontal="left" vertical="center"/>
    </xf>
    <xf numFmtId="0" fontId="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xf>
    <xf numFmtId="0" fontId="1" fillId="2" borderId="0" xfId="0" applyFont="1" applyFill="1" applyAlignment="1">
      <alignment vertical="center"/>
    </xf>
    <xf numFmtId="49" fontId="1" fillId="2" borderId="0" xfId="0" applyNumberFormat="1" applyFont="1" applyFill="1" applyBorder="1" applyAlignment="1">
      <alignment vertical="center"/>
    </xf>
    <xf numFmtId="0" fontId="6" fillId="2" borderId="0" xfId="0" applyFont="1" applyFill="1" applyBorder="1" applyAlignment="1"/>
    <xf numFmtId="0" fontId="8" fillId="2" borderId="0" xfId="0" applyFont="1" applyFill="1" applyAlignment="1">
      <alignment vertical="center" shrinkToFit="1"/>
    </xf>
    <xf numFmtId="0" fontId="0" fillId="2" borderId="0" xfId="0" applyFont="1" applyFill="1" applyBorder="1" applyAlignment="1">
      <alignment vertical="center"/>
    </xf>
    <xf numFmtId="0" fontId="8" fillId="2" borderId="0" xfId="0" applyFont="1" applyFill="1" applyBorder="1" applyAlignment="1">
      <alignment vertical="center" shrinkToFit="1"/>
    </xf>
    <xf numFmtId="0" fontId="1" fillId="2" borderId="0" xfId="0" applyFont="1" applyFill="1" applyBorder="1" applyAlignment="1"/>
    <xf numFmtId="0" fontId="1" fillId="2" borderId="5" xfId="0" applyFont="1" applyFill="1" applyBorder="1" applyAlignment="1">
      <alignment vertical="center"/>
    </xf>
    <xf numFmtId="0" fontId="6" fillId="2" borderId="5" xfId="0" applyFont="1" applyFill="1" applyBorder="1" applyAlignment="1">
      <alignment vertical="center"/>
    </xf>
    <xf numFmtId="0" fontId="6" fillId="2" borderId="5" xfId="0" applyFont="1" applyFill="1" applyBorder="1" applyAlignment="1"/>
    <xf numFmtId="0" fontId="1" fillId="2" borderId="5" xfId="0" applyFont="1" applyFill="1" applyBorder="1" applyAlignment="1">
      <alignment horizontal="left" vertical="center"/>
    </xf>
    <xf numFmtId="0" fontId="6"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NumberFormat="1" applyFont="1" applyFill="1" applyBorder="1" applyAlignment="1">
      <alignment vertical="center"/>
    </xf>
    <xf numFmtId="0" fontId="21" fillId="2" borderId="0" xfId="0" applyFont="1" applyFill="1" applyBorder="1" applyAlignment="1">
      <alignment vertical="center"/>
    </xf>
    <xf numFmtId="0" fontId="1" fillId="0" borderId="0" xfId="8" applyFont="1" applyProtection="1">
      <alignment vertical="center"/>
      <protection locked="0"/>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distributed"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vertical="center"/>
    </xf>
    <xf numFmtId="0" fontId="1" fillId="0" borderId="0" xfId="0" applyFont="1" applyFill="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49" fontId="1" fillId="0" borderId="0" xfId="0" applyNumberFormat="1" applyFont="1" applyBorder="1" applyAlignment="1">
      <alignment horizontal="center" vertical="center"/>
    </xf>
    <xf numFmtId="0" fontId="1" fillId="0" borderId="0" xfId="0" applyFont="1" applyAlignment="1">
      <alignment horizontal="left" vertical="top"/>
    </xf>
    <xf numFmtId="0" fontId="1" fillId="0" borderId="0" xfId="0" applyFont="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vertical="center"/>
    </xf>
    <xf numFmtId="0" fontId="16" fillId="0" borderId="0" xfId="0" applyFont="1" applyAlignment="1">
      <alignment vertical="center"/>
    </xf>
    <xf numFmtId="0" fontId="1" fillId="0" borderId="5" xfId="0" applyFont="1" applyBorder="1" applyAlignment="1">
      <alignment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49" fontId="1" fillId="0" borderId="0" xfId="0" applyNumberFormat="1" applyFont="1" applyAlignment="1">
      <alignment vertical="center"/>
    </xf>
    <xf numFmtId="0" fontId="16" fillId="0" borderId="0" xfId="0" applyFont="1" applyAlignment="1" applyProtection="1">
      <alignment vertical="center"/>
    </xf>
    <xf numFmtId="49" fontId="47" fillId="0" borderId="0" xfId="0" applyNumberFormat="1" applyFont="1" applyAlignment="1">
      <alignment vertical="center"/>
    </xf>
    <xf numFmtId="0" fontId="47" fillId="0" borderId="0" xfId="0" applyFont="1" applyFill="1" applyAlignment="1">
      <alignment horizontal="left" vertical="center"/>
    </xf>
    <xf numFmtId="0" fontId="47" fillId="0" borderId="0" xfId="0" applyFont="1" applyAlignment="1">
      <alignment horizontal="right"/>
    </xf>
    <xf numFmtId="0" fontId="47" fillId="0" borderId="0" xfId="0" applyFont="1" applyBorder="1" applyAlignment="1">
      <alignment horizontal="right"/>
    </xf>
    <xf numFmtId="0" fontId="47" fillId="0" borderId="0" xfId="0" applyFont="1" applyBorder="1" applyAlignment="1"/>
    <xf numFmtId="0" fontId="47" fillId="0" borderId="7" xfId="0" applyFont="1" applyBorder="1" applyAlignment="1">
      <alignment vertical="center"/>
    </xf>
    <xf numFmtId="0" fontId="50" fillId="0" borderId="8" xfId="0" applyFont="1" applyBorder="1" applyAlignment="1">
      <alignment vertical="top"/>
    </xf>
    <xf numFmtId="0" fontId="47" fillId="0" borderId="8" xfId="0" applyFont="1" applyBorder="1" applyAlignment="1">
      <alignment vertical="center"/>
    </xf>
    <xf numFmtId="0" fontId="47" fillId="0" borderId="9"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0" xfId="0" applyFont="1" applyBorder="1" applyAlignment="1"/>
    <xf numFmtId="0" fontId="47" fillId="0" borderId="11" xfId="0" applyFont="1" applyBorder="1" applyAlignment="1"/>
    <xf numFmtId="0" fontId="47" fillId="0" borderId="0" xfId="0" applyNumberFormat="1" applyFont="1" applyBorder="1" applyAlignment="1">
      <alignment vertical="center"/>
    </xf>
    <xf numFmtId="49" fontId="47" fillId="0" borderId="0" xfId="0" applyNumberFormat="1" applyFont="1" applyBorder="1" applyAlignment="1">
      <alignment horizontal="center" vertical="center"/>
    </xf>
    <xf numFmtId="0" fontId="47" fillId="0" borderId="1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19" xfId="0" applyFont="1" applyBorder="1" applyAlignment="1">
      <alignment horizontal="distributed" vertical="center" wrapText="1"/>
    </xf>
    <xf numFmtId="0" fontId="51" fillId="0" borderId="0" xfId="0" applyFont="1" applyAlignment="1"/>
    <xf numFmtId="0" fontId="51" fillId="0" borderId="0" xfId="0" applyFont="1" applyBorder="1" applyAlignment="1"/>
    <xf numFmtId="0" fontId="47" fillId="0" borderId="0" xfId="0" applyFont="1" applyFill="1" applyBorder="1" applyAlignment="1"/>
    <xf numFmtId="0" fontId="47" fillId="0" borderId="0" xfId="0" applyFont="1" applyFill="1" applyBorder="1" applyAlignment="1">
      <alignment vertical="center"/>
    </xf>
    <xf numFmtId="0" fontId="47" fillId="0" borderId="0" xfId="0" applyFont="1" applyFill="1" applyAlignment="1">
      <alignment vertical="center"/>
    </xf>
    <xf numFmtId="49" fontId="47" fillId="0" borderId="0" xfId="0" applyNumberFormat="1" applyFont="1" applyBorder="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1" fillId="0" borderId="0" xfId="0" applyFont="1" applyAlignment="1">
      <alignment vertical="center" wrapText="1"/>
    </xf>
    <xf numFmtId="0" fontId="1" fillId="0" borderId="84" xfId="0" applyFont="1" applyBorder="1" applyAlignment="1">
      <alignment vertical="center"/>
    </xf>
    <xf numFmtId="0" fontId="1" fillId="0" borderId="0" xfId="0" applyFont="1" applyBorder="1" applyAlignment="1">
      <alignment vertical="center"/>
    </xf>
    <xf numFmtId="0" fontId="1" fillId="2" borderId="5" xfId="0" applyFont="1" applyFill="1" applyBorder="1" applyAlignment="1">
      <alignment horizontal="center" vertical="center"/>
    </xf>
    <xf numFmtId="0" fontId="1" fillId="0" borderId="0" xfId="0" applyFont="1" applyAlignment="1">
      <alignment horizontal="right" vertical="center"/>
    </xf>
    <xf numFmtId="0" fontId="16" fillId="0" borderId="0" xfId="0" applyFont="1" applyAlignment="1">
      <alignment vertical="center"/>
    </xf>
    <xf numFmtId="0" fontId="1" fillId="0" borderId="0" xfId="0" applyFont="1" applyAlignment="1">
      <alignment vertical="center"/>
    </xf>
    <xf numFmtId="0" fontId="1"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0" xfId="0" applyFont="1" applyFill="1" applyBorder="1" applyAlignment="1">
      <alignment vertical="center"/>
    </xf>
    <xf numFmtId="0" fontId="8" fillId="2" borderId="0" xfId="0" applyFont="1" applyFill="1" applyBorder="1" applyAlignment="1">
      <alignment horizontal="left" vertical="center" shrinkToFit="1"/>
    </xf>
    <xf numFmtId="0" fontId="0" fillId="2" borderId="0" xfId="0" applyFont="1" applyFill="1" applyAlignment="1">
      <alignment vertical="center"/>
    </xf>
    <xf numFmtId="0" fontId="7" fillId="0" borderId="0" xfId="8" applyFont="1" applyBorder="1" applyAlignment="1" applyProtection="1">
      <alignment horizontal="left" vertical="center"/>
      <protection locked="0"/>
    </xf>
    <xf numFmtId="0" fontId="47" fillId="0" borderId="0" xfId="0" applyFont="1" applyAlignment="1"/>
    <xf numFmtId="49" fontId="1" fillId="0" borderId="0"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horizontal="right" vertical="center"/>
    </xf>
    <xf numFmtId="0" fontId="1" fillId="0" borderId="5" xfId="0" applyFont="1" applyBorder="1" applyAlignment="1">
      <alignment horizontal="center" vertical="center" wrapText="1"/>
    </xf>
    <xf numFmtId="0" fontId="1" fillId="0" borderId="0" xfId="8" applyFont="1" applyBorder="1" applyAlignment="1" applyProtection="1">
      <alignment vertical="center"/>
    </xf>
    <xf numFmtId="0" fontId="58" fillId="0" borderId="0" xfId="8" applyFont="1" applyBorder="1" applyAlignment="1" applyProtection="1">
      <alignment vertical="center"/>
      <protection locked="0"/>
    </xf>
    <xf numFmtId="0" fontId="44" fillId="0" borderId="0" xfId="8" applyFont="1" applyProtection="1">
      <alignment vertical="center"/>
      <protection locked="0"/>
    </xf>
    <xf numFmtId="0" fontId="44" fillId="0" borderId="0" xfId="8" applyFont="1" applyAlignment="1" applyProtection="1">
      <alignment vertical="center" justifyLastLine="1"/>
      <protection locked="0"/>
    </xf>
    <xf numFmtId="0" fontId="1" fillId="0" borderId="1" xfId="8" applyFont="1" applyFill="1" applyBorder="1" applyProtection="1">
      <alignment vertical="center"/>
      <protection locked="0"/>
    </xf>
    <xf numFmtId="0" fontId="1" fillId="0" borderId="2" xfId="8" applyFont="1" applyFill="1" applyBorder="1" applyProtection="1">
      <alignment vertical="center"/>
      <protection locked="0"/>
    </xf>
    <xf numFmtId="0" fontId="1" fillId="0" borderId="3" xfId="8" applyFont="1" applyFill="1" applyBorder="1" applyProtection="1">
      <alignment vertical="center"/>
      <protection locked="0"/>
    </xf>
    <xf numFmtId="0" fontId="1" fillId="0" borderId="15" xfId="8" applyFont="1" applyFill="1" applyBorder="1" applyProtection="1">
      <alignment vertical="center"/>
      <protection locked="0"/>
    </xf>
    <xf numFmtId="0" fontId="1" fillId="0" borderId="0" xfId="8" applyFont="1" applyFill="1" applyBorder="1" applyProtection="1">
      <alignment vertical="center"/>
      <protection locked="0"/>
    </xf>
    <xf numFmtId="0" fontId="1" fillId="0" borderId="15" xfId="8" applyFont="1" applyBorder="1" applyProtection="1">
      <alignment vertical="center"/>
      <protection locked="0"/>
    </xf>
    <xf numFmtId="0" fontId="45" fillId="0" borderId="0" xfId="8" applyFont="1" applyBorder="1" applyAlignment="1" applyProtection="1">
      <alignment horizontal="left" vertical="center"/>
      <protection locked="0"/>
    </xf>
    <xf numFmtId="0" fontId="1" fillId="0" borderId="0" xfId="8" applyFont="1" applyBorder="1" applyProtection="1">
      <alignment vertical="center"/>
      <protection locked="0"/>
    </xf>
    <xf numFmtId="0" fontId="1" fillId="0" borderId="26" xfId="8" applyFont="1" applyBorder="1" applyProtection="1">
      <alignment vertical="center"/>
      <protection locked="0"/>
    </xf>
    <xf numFmtId="0" fontId="7" fillId="0" borderId="0" xfId="8" applyFont="1" applyBorder="1" applyProtection="1">
      <alignment vertical="center"/>
      <protection locked="0"/>
    </xf>
    <xf numFmtId="0" fontId="1" fillId="0" borderId="0" xfId="8" applyFont="1" applyBorder="1" applyAlignment="1" applyProtection="1">
      <alignment vertical="center"/>
      <protection locked="0"/>
    </xf>
    <xf numFmtId="0" fontId="1" fillId="0" borderId="4" xfId="8" applyFont="1" applyBorder="1" applyProtection="1">
      <alignment vertical="center"/>
      <protection locked="0"/>
    </xf>
    <xf numFmtId="0" fontId="1" fillId="0" borderId="5" xfId="8" applyFont="1" applyBorder="1" applyProtection="1">
      <alignment vertical="center"/>
      <protection locked="0"/>
    </xf>
    <xf numFmtId="0" fontId="1" fillId="0" borderId="6" xfId="8" applyFont="1" applyBorder="1" applyProtection="1">
      <alignment vertical="center"/>
      <protection locked="0"/>
    </xf>
    <xf numFmtId="0" fontId="57" fillId="0" borderId="0" xfId="0" applyFont="1" applyAlignment="1">
      <alignment vertical="center"/>
    </xf>
    <xf numFmtId="0" fontId="47" fillId="0" borderId="60" xfId="0" applyFont="1" applyBorder="1" applyAlignment="1">
      <alignment vertical="center"/>
    </xf>
    <xf numFmtId="0" fontId="10" fillId="0" borderId="5" xfId="0" applyFont="1" applyBorder="1" applyAlignment="1">
      <alignment vertical="center"/>
    </xf>
    <xf numFmtId="0" fontId="41" fillId="0" borderId="0" xfId="9" applyFont="1" applyFill="1" applyBorder="1" applyAlignment="1">
      <alignment vertical="center"/>
    </xf>
    <xf numFmtId="0" fontId="47" fillId="0" borderId="0" xfId="0" applyFont="1" applyBorder="1" applyAlignment="1">
      <alignment vertical="center"/>
    </xf>
    <xf numFmtId="0" fontId="47" fillId="0" borderId="5" xfId="0" applyFont="1" applyBorder="1" applyAlignment="1">
      <alignment horizontal="left" vertical="center"/>
    </xf>
    <xf numFmtId="0" fontId="47" fillId="0" borderId="0" xfId="0" applyFont="1" applyBorder="1" applyAlignment="1">
      <alignment horizontal="center" vertical="center"/>
    </xf>
    <xf numFmtId="0" fontId="47" fillId="0" borderId="0" xfId="0" applyFont="1" applyBorder="1" applyAlignment="1">
      <alignment horizontal="right" vertical="center"/>
    </xf>
    <xf numFmtId="0" fontId="47" fillId="0" borderId="5" xfId="0" applyFont="1" applyBorder="1" applyAlignment="1">
      <alignment horizontal="center" vertical="center"/>
    </xf>
    <xf numFmtId="0" fontId="47" fillId="0" borderId="0" xfId="0" applyFont="1" applyAlignment="1">
      <alignment horizontal="distributed" vertical="center" wrapText="1"/>
    </xf>
    <xf numFmtId="0" fontId="47" fillId="0" borderId="0" xfId="0" applyFont="1" applyAlignment="1">
      <alignment horizontal="center" vertical="center"/>
    </xf>
    <xf numFmtId="0" fontId="47" fillId="0" borderId="0" xfId="0" applyFont="1" applyBorder="1" applyAlignment="1">
      <alignment horizontal="center"/>
    </xf>
    <xf numFmtId="0" fontId="52" fillId="0" borderId="0" xfId="0" applyFont="1" applyAlignment="1">
      <alignment vertical="center"/>
    </xf>
    <xf numFmtId="0" fontId="47" fillId="0" borderId="0" xfId="0" applyFont="1" applyBorder="1" applyAlignment="1">
      <alignment horizontal="left" vertical="center"/>
    </xf>
    <xf numFmtId="0" fontId="47" fillId="0" borderId="0" xfId="0" applyFont="1" applyAlignment="1">
      <alignment horizontal="distributed" vertical="center"/>
    </xf>
    <xf numFmtId="0" fontId="47" fillId="0" borderId="0" xfId="0" applyFont="1" applyBorder="1" applyAlignment="1">
      <alignment horizontal="distributed" vertical="center" wrapText="1"/>
    </xf>
    <xf numFmtId="0" fontId="47" fillId="0" borderId="0" xfId="0" applyFont="1" applyAlignment="1">
      <alignment horizontal="right" vertical="center"/>
    </xf>
    <xf numFmtId="0" fontId="55" fillId="0" borderId="0" xfId="0" applyFont="1" applyAlignment="1">
      <alignment horizontal="center" vertical="center"/>
    </xf>
    <xf numFmtId="0" fontId="47" fillId="0" borderId="0" xfId="0" applyFont="1" applyAlignment="1">
      <alignment horizontal="center" vertical="center" wrapText="1"/>
    </xf>
    <xf numFmtId="0" fontId="47" fillId="0" borderId="0" xfId="0" applyNumberFormat="1" applyFont="1" applyBorder="1" applyAlignment="1">
      <alignment horizontal="center" vertical="center"/>
    </xf>
    <xf numFmtId="0" fontId="47" fillId="0" borderId="8" xfId="0" applyFont="1" applyBorder="1" applyAlignment="1">
      <alignment horizontal="center" vertical="center"/>
    </xf>
    <xf numFmtId="0" fontId="47" fillId="0" borderId="5" xfId="0" applyFont="1" applyBorder="1" applyAlignment="1">
      <alignment vertical="center"/>
    </xf>
    <xf numFmtId="0" fontId="49" fillId="0" borderId="0" xfId="0" applyFont="1" applyAlignment="1">
      <alignment horizontal="center" vertical="center"/>
    </xf>
    <xf numFmtId="0" fontId="47" fillId="0" borderId="0" xfId="0" applyFont="1" applyAlignment="1">
      <alignment horizontal="left" vertical="center"/>
    </xf>
    <xf numFmtId="0" fontId="1" fillId="0" borderId="2" xfId="0" applyFont="1"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distributed" vertical="center" wrapText="1"/>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left" vertical="center"/>
    </xf>
    <xf numFmtId="0" fontId="47" fillId="0" borderId="0" xfId="0" applyFont="1" applyAlignment="1">
      <alignment vertical="center" wrapText="1"/>
    </xf>
    <xf numFmtId="0" fontId="47" fillId="0" borderId="0" xfId="0" applyFont="1" applyAlignment="1">
      <alignment vertical="center"/>
    </xf>
    <xf numFmtId="0" fontId="1" fillId="0" borderId="0" xfId="0" applyFont="1" applyAlignment="1">
      <alignment horizontal="right" vertical="center"/>
    </xf>
    <xf numFmtId="0" fontId="16" fillId="0" borderId="0" xfId="0" applyFont="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6" fillId="0" borderId="0"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2" xfId="0" applyFont="1" applyBorder="1" applyAlignment="1">
      <alignment horizontal="left" vertical="center"/>
    </xf>
    <xf numFmtId="0" fontId="10" fillId="0" borderId="5" xfId="0" applyFont="1" applyBorder="1" applyAlignment="1">
      <alignment horizontal="center" vertical="center"/>
    </xf>
    <xf numFmtId="0" fontId="1" fillId="0" borderId="19" xfId="0" applyFont="1" applyBorder="1" applyAlignment="1">
      <alignment horizontal="center" vertical="center"/>
    </xf>
    <xf numFmtId="179" fontId="1" fillId="0" borderId="5" xfId="3" applyNumberFormat="1" applyFont="1" applyFill="1" applyBorder="1" applyAlignment="1" applyProtection="1">
      <alignment horizontal="right"/>
      <protection locked="0"/>
    </xf>
    <xf numFmtId="0" fontId="5" fillId="0" borderId="0" xfId="6" applyFont="1" applyFill="1" applyAlignment="1" applyProtection="1">
      <alignment horizontal="distributed" vertical="center"/>
    </xf>
    <xf numFmtId="0" fontId="3" fillId="0" borderId="0" xfId="6" applyFont="1" applyFill="1" applyAlignment="1" applyProtection="1">
      <alignment horizontal="left" vertical="center"/>
    </xf>
    <xf numFmtId="0" fontId="1" fillId="0" borderId="0" xfId="6" applyFont="1" applyFill="1" applyAlignment="1">
      <alignment horizontal="left" vertical="center"/>
    </xf>
    <xf numFmtId="0" fontId="47" fillId="0" borderId="0" xfId="0" applyFont="1" applyBorder="1" applyAlignment="1">
      <alignment horizontal="center" vertical="center" wrapText="1"/>
    </xf>
    <xf numFmtId="0" fontId="47" fillId="0" borderId="0" xfId="0" applyFont="1" applyFill="1" applyBorder="1" applyAlignment="1">
      <alignment horizontal="center" vertical="center"/>
    </xf>
    <xf numFmtId="0" fontId="1" fillId="0" borderId="0" xfId="0" applyNumberFormat="1" applyFont="1" applyBorder="1" applyAlignment="1">
      <alignment horizontal="center" vertical="center"/>
    </xf>
    <xf numFmtId="49" fontId="47" fillId="0" borderId="0" xfId="0" applyNumberFormat="1" applyFont="1" applyBorder="1" applyAlignment="1" applyProtection="1">
      <alignment vertical="center"/>
      <protection locked="0"/>
    </xf>
    <xf numFmtId="49" fontId="47" fillId="0" borderId="0" xfId="0" applyNumberFormat="1" applyFont="1" applyBorder="1" applyAlignment="1" applyProtection="1">
      <alignment horizontal="center" vertical="center"/>
      <protection locked="0"/>
    </xf>
    <xf numFmtId="0" fontId="52" fillId="0" borderId="0" xfId="0" applyFont="1" applyAlignment="1">
      <alignment horizontal="distributed" vertical="center"/>
    </xf>
    <xf numFmtId="0" fontId="1" fillId="0" borderId="0" xfId="10" applyFont="1" applyFill="1">
      <alignment vertical="center"/>
    </xf>
    <xf numFmtId="38" fontId="1" fillId="0" borderId="0" xfId="3" applyFont="1" applyFill="1" applyAlignment="1" applyProtection="1"/>
    <xf numFmtId="0" fontId="3" fillId="0" borderId="0" xfId="6" applyFont="1" applyFill="1" applyAlignment="1">
      <alignment horizontal="right"/>
    </xf>
    <xf numFmtId="0" fontId="1" fillId="0" borderId="0" xfId="10" applyFont="1" applyFill="1" applyAlignment="1">
      <alignment vertical="center"/>
    </xf>
    <xf numFmtId="179" fontId="1" fillId="0" borderId="5" xfId="6" applyNumberFormat="1" applyFont="1" applyFill="1" applyBorder="1" applyAlignment="1" applyProtection="1">
      <alignment horizontal="right" vertical="center"/>
      <protection locked="0"/>
    </xf>
    <xf numFmtId="179" fontId="1" fillId="0" borderId="75" xfId="6" applyNumberFormat="1" applyFont="1" applyFill="1" applyBorder="1" applyAlignment="1" applyProtection="1">
      <alignment horizontal="right" vertical="center"/>
      <protection locked="0"/>
    </xf>
    <xf numFmtId="179" fontId="1" fillId="0" borderId="42" xfId="6" applyNumberFormat="1" applyFont="1" applyFill="1" applyBorder="1" applyAlignment="1" applyProtection="1">
      <alignment horizontal="right" vertical="center"/>
      <protection locked="0"/>
    </xf>
    <xf numFmtId="0" fontId="3" fillId="0" borderId="0" xfId="10" applyFont="1" applyAlignment="1">
      <alignment vertical="center"/>
    </xf>
    <xf numFmtId="0" fontId="1" fillId="0" borderId="0" xfId="10" applyFont="1">
      <alignment vertical="center"/>
    </xf>
    <xf numFmtId="0" fontId="8" fillId="0" borderId="0" xfId="10" applyFont="1" applyAlignment="1" applyProtection="1">
      <alignment vertical="center"/>
    </xf>
    <xf numFmtId="0" fontId="1" fillId="0" borderId="0" xfId="10" applyFont="1" applyAlignment="1">
      <alignment horizontal="center" vertical="center"/>
    </xf>
    <xf numFmtId="177" fontId="1" fillId="0" borderId="0" xfId="10" applyNumberFormat="1" applyFont="1" applyAlignment="1">
      <alignment vertical="center"/>
    </xf>
    <xf numFmtId="0" fontId="1" fillId="0" borderId="0" xfId="10" applyFont="1" applyAlignment="1">
      <alignment wrapText="1"/>
    </xf>
    <xf numFmtId="0" fontId="13" fillId="0" borderId="0" xfId="10" applyAlignment="1">
      <alignment wrapText="1"/>
    </xf>
    <xf numFmtId="0" fontId="1" fillId="0" borderId="0" xfId="10" applyFont="1" applyAlignment="1">
      <alignment horizontal="right" vertical="center"/>
    </xf>
    <xf numFmtId="0" fontId="1" fillId="0" borderId="0" xfId="10" applyFont="1" applyAlignment="1">
      <alignment horizontal="left" vertical="center"/>
    </xf>
    <xf numFmtId="0" fontId="1" fillId="0" borderId="0" xfId="10" applyFont="1" applyBorder="1" applyAlignment="1">
      <alignment horizontal="center" vertical="center"/>
    </xf>
    <xf numFmtId="0" fontId="13" fillId="0" borderId="0" xfId="10" applyBorder="1" applyAlignment="1">
      <alignment horizontal="left" wrapText="1"/>
    </xf>
    <xf numFmtId="0" fontId="1" fillId="0" borderId="0" xfId="10" applyFont="1" applyAlignment="1">
      <alignment vertical="center"/>
    </xf>
    <xf numFmtId="0" fontId="35" fillId="0" borderId="0" xfId="10" applyFont="1" applyAlignment="1">
      <alignment vertical="center"/>
    </xf>
    <xf numFmtId="0" fontId="8" fillId="0" borderId="0" xfId="10" applyFont="1">
      <alignment vertical="center"/>
    </xf>
    <xf numFmtId="0" fontId="13" fillId="0" borderId="0" xfId="10" applyBorder="1" applyAlignment="1">
      <alignment vertical="center"/>
    </xf>
    <xf numFmtId="5" fontId="19" fillId="0" borderId="0" xfId="10" applyNumberFormat="1" applyFont="1" applyBorder="1" applyAlignment="1"/>
    <xf numFmtId="0" fontId="19" fillId="0" borderId="0" xfId="10" applyFont="1" applyAlignment="1">
      <alignment vertical="center"/>
    </xf>
    <xf numFmtId="0" fontId="1" fillId="0" borderId="0" xfId="10" applyFont="1" applyBorder="1">
      <alignment vertical="center"/>
    </xf>
    <xf numFmtId="5" fontId="1" fillId="0" borderId="0" xfId="10" applyNumberFormat="1" applyFont="1" applyBorder="1" applyAlignment="1"/>
    <xf numFmtId="0" fontId="19" fillId="0" borderId="0" xfId="10" applyFont="1">
      <alignment vertical="center"/>
    </xf>
    <xf numFmtId="0" fontId="28" fillId="0" borderId="77" xfId="10" applyFont="1" applyBorder="1" applyAlignment="1">
      <alignment vertical="center"/>
    </xf>
    <xf numFmtId="0" fontId="13" fillId="0" borderId="77" xfId="10" applyBorder="1" applyAlignment="1">
      <alignment vertical="center"/>
    </xf>
    <xf numFmtId="0" fontId="13" fillId="0" borderId="76" xfId="10" applyBorder="1" applyAlignment="1">
      <alignment vertical="center"/>
    </xf>
    <xf numFmtId="0" fontId="0" fillId="0" borderId="0" xfId="0" applyAlignment="1">
      <alignment horizontal="center"/>
    </xf>
    <xf numFmtId="0" fontId="61" fillId="0" borderId="0" xfId="0" applyFont="1" applyAlignment="1">
      <alignment horizontal="center"/>
    </xf>
    <xf numFmtId="0" fontId="61" fillId="0" borderId="0" xfId="0" applyFont="1"/>
    <xf numFmtId="0" fontId="62" fillId="0" borderId="23" xfId="0" applyFont="1" applyBorder="1" applyAlignment="1">
      <alignment horizontal="center" vertical="center"/>
    </xf>
    <xf numFmtId="0" fontId="62" fillId="0" borderId="23" xfId="0" applyFont="1" applyBorder="1" applyAlignment="1">
      <alignment horizontal="center" vertical="center" wrapText="1"/>
    </xf>
    <xf numFmtId="0" fontId="62" fillId="0" borderId="23" xfId="0" applyFont="1" applyBorder="1" applyAlignment="1">
      <alignment vertical="center" wrapText="1"/>
    </xf>
    <xf numFmtId="0" fontId="64" fillId="0" borderId="0" xfId="0" applyFont="1" applyAlignment="1">
      <alignment horizontal="right"/>
    </xf>
    <xf numFmtId="0" fontId="7" fillId="0" borderId="0" xfId="8" applyFont="1" applyAlignment="1" applyProtection="1">
      <alignment horizontal="left" vertical="center"/>
      <protection locked="0"/>
    </xf>
    <xf numFmtId="0" fontId="7" fillId="0" borderId="1" xfId="8" applyFont="1" applyBorder="1" applyAlignment="1" applyProtection="1">
      <alignment horizontal="left" vertical="center"/>
      <protection locked="0"/>
    </xf>
    <xf numFmtId="0" fontId="7" fillId="0" borderId="2" xfId="8" applyFont="1" applyBorder="1" applyAlignment="1" applyProtection="1">
      <alignment horizontal="left" vertical="center"/>
      <protection locked="0"/>
    </xf>
    <xf numFmtId="0" fontId="7" fillId="0" borderId="3" xfId="8" applyFont="1" applyBorder="1" applyAlignment="1" applyProtection="1">
      <alignment horizontal="left" vertical="center"/>
      <protection locked="0"/>
    </xf>
    <xf numFmtId="0" fontId="7" fillId="0" borderId="15" xfId="8" applyFont="1" applyBorder="1" applyAlignment="1" applyProtection="1">
      <alignment horizontal="left" vertical="center"/>
      <protection locked="0"/>
    </xf>
    <xf numFmtId="0" fontId="7" fillId="0" borderId="0" xfId="8" applyFont="1" applyBorder="1" applyAlignment="1" applyProtection="1">
      <alignment horizontal="left" vertical="center"/>
      <protection locked="0"/>
    </xf>
    <xf numFmtId="0" fontId="7" fillId="0" borderId="26" xfId="8" applyFont="1" applyBorder="1" applyAlignment="1" applyProtection="1">
      <alignment horizontal="left" vertical="center"/>
      <protection locked="0"/>
    </xf>
    <xf numFmtId="0" fontId="1" fillId="0" borderId="15" xfId="8" applyFont="1" applyBorder="1" applyAlignment="1" applyProtection="1">
      <alignment horizontal="left" vertical="top"/>
      <protection locked="0"/>
    </xf>
    <xf numFmtId="0" fontId="1" fillId="0" borderId="0" xfId="8" applyFont="1" applyBorder="1" applyAlignment="1" applyProtection="1">
      <alignment horizontal="left" vertical="top"/>
      <protection locked="0"/>
    </xf>
    <xf numFmtId="0" fontId="1" fillId="0" borderId="26" xfId="8" applyFont="1" applyBorder="1" applyAlignment="1" applyProtection="1">
      <alignment horizontal="left" vertical="top"/>
      <protection locked="0"/>
    </xf>
    <xf numFmtId="0" fontId="7" fillId="0" borderId="15" xfId="8" applyFont="1" applyBorder="1" applyAlignment="1" applyProtection="1">
      <alignment horizontal="center" vertical="center"/>
      <protection locked="0"/>
    </xf>
    <xf numFmtId="0" fontId="7" fillId="0" borderId="0" xfId="8" applyFont="1" applyBorder="1" applyAlignment="1" applyProtection="1">
      <alignment horizontal="center" vertical="center"/>
      <protection locked="0"/>
    </xf>
    <xf numFmtId="0" fontId="7" fillId="0" borderId="26" xfId="8" applyFont="1" applyBorder="1" applyAlignment="1" applyProtection="1">
      <alignment horizontal="center" vertical="center"/>
      <protection locked="0"/>
    </xf>
    <xf numFmtId="0" fontId="7" fillId="0" borderId="4" xfId="8" applyFont="1" applyBorder="1" applyAlignment="1" applyProtection="1">
      <alignment horizontal="center" vertical="center"/>
      <protection locked="0"/>
    </xf>
    <xf numFmtId="0" fontId="7" fillId="0" borderId="5" xfId="8" applyFont="1" applyBorder="1" applyAlignment="1" applyProtection="1">
      <alignment horizontal="center" vertical="center"/>
      <protection locked="0"/>
    </xf>
    <xf numFmtId="0" fontId="7" fillId="0" borderId="6" xfId="8" applyFont="1" applyBorder="1" applyAlignment="1" applyProtection="1">
      <alignment horizontal="center" vertical="center"/>
      <protection locked="0"/>
    </xf>
    <xf numFmtId="0" fontId="38" fillId="0" borderId="0" xfId="8" applyFont="1" applyBorder="1" applyAlignment="1" applyProtection="1">
      <alignment horizontal="left" wrapText="1"/>
      <protection locked="0"/>
    </xf>
    <xf numFmtId="0" fontId="38" fillId="0" borderId="5" xfId="8" applyFont="1" applyBorder="1" applyAlignment="1" applyProtection="1">
      <alignment horizontal="left" wrapText="1"/>
      <protection locked="0"/>
    </xf>
    <xf numFmtId="0" fontId="7" fillId="0" borderId="5" xfId="8" applyFont="1" applyBorder="1" applyAlignment="1" applyProtection="1">
      <alignment horizontal="left" vertical="center"/>
      <protection locked="0"/>
    </xf>
    <xf numFmtId="49" fontId="38" fillId="0" borderId="0" xfId="8" applyNumberFormat="1" applyFont="1" applyBorder="1" applyAlignment="1" applyProtection="1">
      <alignment horizontal="left" wrapText="1"/>
      <protection locked="0"/>
    </xf>
    <xf numFmtId="49" fontId="38" fillId="0" borderId="5" xfId="8" applyNumberFormat="1" applyFont="1" applyBorder="1" applyAlignment="1" applyProtection="1">
      <alignment horizontal="left" wrapText="1"/>
      <protection locked="0"/>
    </xf>
    <xf numFmtId="0" fontId="7" fillId="0" borderId="0" xfId="8" quotePrefix="1" applyFont="1" applyBorder="1" applyAlignment="1" applyProtection="1">
      <alignment horizontal="left" vertical="center"/>
      <protection locked="0"/>
    </xf>
    <xf numFmtId="0" fontId="45" fillId="0" borderId="1" xfId="8" applyFont="1" applyBorder="1" applyAlignment="1" applyProtection="1">
      <alignment horizontal="left" vertical="center"/>
      <protection locked="0"/>
    </xf>
    <xf numFmtId="0" fontId="45" fillId="0" borderId="3" xfId="8" applyFont="1" applyBorder="1" applyAlignment="1" applyProtection="1">
      <alignment horizontal="left" vertical="center"/>
      <protection locked="0"/>
    </xf>
    <xf numFmtId="0" fontId="45" fillId="0" borderId="15" xfId="8" applyFont="1" applyBorder="1" applyAlignment="1" applyProtection="1">
      <alignment horizontal="left" vertical="center"/>
      <protection locked="0"/>
    </xf>
    <xf numFmtId="0" fontId="45" fillId="0" borderId="26" xfId="8" applyFont="1" applyBorder="1" applyAlignment="1" applyProtection="1">
      <alignment horizontal="left" vertical="center"/>
      <protection locked="0"/>
    </xf>
    <xf numFmtId="0" fontId="45" fillId="0" borderId="4" xfId="8" applyFont="1" applyBorder="1" applyAlignment="1" applyProtection="1">
      <alignment horizontal="left" vertical="center"/>
      <protection locked="0"/>
    </xf>
    <xf numFmtId="0" fontId="45" fillId="0" borderId="6" xfId="8" applyFont="1" applyBorder="1" applyAlignment="1" applyProtection="1">
      <alignment horizontal="left" vertical="center"/>
      <protection locked="0"/>
    </xf>
    <xf numFmtId="0" fontId="45" fillId="0" borderId="83" xfId="8" applyFont="1" applyBorder="1" applyAlignment="1" applyProtection="1">
      <alignment horizontal="center" vertical="center"/>
      <protection locked="0"/>
    </xf>
    <xf numFmtId="0" fontId="45" fillId="0" borderId="7" xfId="8" applyFont="1" applyBorder="1" applyAlignment="1" applyProtection="1">
      <alignment horizontal="left" vertical="center"/>
      <protection locked="0"/>
    </xf>
    <xf numFmtId="0" fontId="45" fillId="0" borderId="9" xfId="8" applyFont="1" applyBorder="1" applyAlignment="1" applyProtection="1">
      <alignment horizontal="left" vertical="center"/>
      <protection locked="0"/>
    </xf>
    <xf numFmtId="0" fontId="45" fillId="0" borderId="10" xfId="8" applyFont="1" applyBorder="1" applyAlignment="1" applyProtection="1">
      <alignment horizontal="left" vertical="center"/>
      <protection locked="0"/>
    </xf>
    <xf numFmtId="0" fontId="45" fillId="0" borderId="11" xfId="8" applyFont="1" applyBorder="1" applyAlignment="1" applyProtection="1">
      <alignment horizontal="left" vertical="center"/>
      <protection locked="0"/>
    </xf>
    <xf numFmtId="0" fontId="45" fillId="0" borderId="21" xfId="8" applyFont="1" applyBorder="1" applyAlignment="1" applyProtection="1">
      <alignment horizontal="left" vertical="center"/>
      <protection locked="0"/>
    </xf>
    <xf numFmtId="0" fontId="45" fillId="0" borderId="20" xfId="8" applyFont="1" applyBorder="1" applyAlignment="1" applyProtection="1">
      <alignment horizontal="left" vertical="center"/>
      <protection locked="0"/>
    </xf>
    <xf numFmtId="0" fontId="7" fillId="0" borderId="0" xfId="8" applyFont="1" applyBorder="1" applyAlignment="1" applyProtection="1">
      <alignment horizontal="left" vertical="center" shrinkToFit="1"/>
      <protection locked="0"/>
    </xf>
    <xf numFmtId="0" fontId="7" fillId="0" borderId="5" xfId="8" applyFont="1" applyBorder="1" applyAlignment="1" applyProtection="1">
      <alignment horizontal="left" vertical="center" shrinkToFit="1"/>
      <protection locked="0"/>
    </xf>
    <xf numFmtId="0" fontId="58" fillId="0" borderId="0" xfId="8" applyFont="1" applyAlignment="1" applyProtection="1">
      <alignment horizontal="center" vertical="center"/>
      <protection locked="0"/>
    </xf>
    <xf numFmtId="0" fontId="58" fillId="0" borderId="5" xfId="8" applyFont="1" applyBorder="1" applyAlignment="1" applyProtection="1">
      <alignment horizontal="center" vertical="center"/>
      <protection locked="0"/>
    </xf>
    <xf numFmtId="0" fontId="7" fillId="0" borderId="11" xfId="8" applyFont="1" applyBorder="1" applyAlignment="1" applyProtection="1">
      <alignment horizontal="left" vertical="center"/>
      <protection locked="0"/>
    </xf>
    <xf numFmtId="0" fontId="45" fillId="0" borderId="7" xfId="8" applyFont="1" applyBorder="1" applyAlignment="1" applyProtection="1">
      <alignment horizontal="left" vertical="center"/>
    </xf>
    <xf numFmtId="0" fontId="45" fillId="0" borderId="9" xfId="8" applyFont="1" applyBorder="1" applyAlignment="1" applyProtection="1">
      <alignment horizontal="left" vertical="center"/>
    </xf>
    <xf numFmtId="0" fontId="45" fillId="0" borderId="10" xfId="8" applyFont="1" applyBorder="1" applyAlignment="1" applyProtection="1">
      <alignment horizontal="left" vertical="center"/>
    </xf>
    <xf numFmtId="0" fontId="45" fillId="0" borderId="11" xfId="8" applyFont="1" applyBorder="1" applyAlignment="1" applyProtection="1">
      <alignment horizontal="left" vertical="center"/>
    </xf>
    <xf numFmtId="0" fontId="45" fillId="0" borderId="21" xfId="8" applyFont="1" applyBorder="1" applyAlignment="1" applyProtection="1">
      <alignment horizontal="left" vertical="center"/>
    </xf>
    <xf numFmtId="0" fontId="45" fillId="0" borderId="20" xfId="8" applyFont="1" applyBorder="1" applyAlignment="1" applyProtection="1">
      <alignment horizontal="left" vertical="center"/>
    </xf>
    <xf numFmtId="0" fontId="15" fillId="0" borderId="0" xfId="8" applyFont="1" applyAlignment="1" applyProtection="1">
      <alignment horizontal="right" vertical="center"/>
      <protection locked="0"/>
    </xf>
    <xf numFmtId="0" fontId="11" fillId="0" borderId="0" xfId="8" applyFont="1" applyBorder="1" applyAlignment="1" applyProtection="1">
      <alignment vertical="center"/>
      <protection locked="0"/>
    </xf>
    <xf numFmtId="0" fontId="58" fillId="0" borderId="0" xfId="8" applyFont="1" applyBorder="1" applyAlignment="1" applyProtection="1">
      <alignment horizontal="center" vertical="center"/>
      <protection locked="0"/>
    </xf>
    <xf numFmtId="0" fontId="58" fillId="0" borderId="0" xfId="8" applyFont="1" applyAlignment="1" applyProtection="1">
      <alignment horizontal="distributed" vertical="center" justifyLastLine="1"/>
      <protection locked="0"/>
    </xf>
    <xf numFmtId="0" fontId="47" fillId="0" borderId="5" xfId="0" applyFont="1" applyBorder="1" applyAlignment="1">
      <alignment horizontal="left" vertical="center"/>
    </xf>
    <xf numFmtId="0" fontId="51" fillId="0" borderId="0" xfId="0" applyFont="1" applyBorder="1" applyAlignment="1">
      <alignment horizontal="center"/>
    </xf>
    <xf numFmtId="0" fontId="47" fillId="0" borderId="0" xfId="0" applyFont="1" applyBorder="1" applyAlignment="1">
      <alignment vertical="center"/>
    </xf>
    <xf numFmtId="0" fontId="47" fillId="0" borderId="1" xfId="0" applyNumberFormat="1" applyFont="1" applyBorder="1" applyAlignment="1">
      <alignment horizontal="center" vertical="center"/>
    </xf>
    <xf numFmtId="0" fontId="47" fillId="0" borderId="2" xfId="0" applyNumberFormat="1" applyFont="1" applyBorder="1" applyAlignment="1">
      <alignment horizontal="center" vertical="center"/>
    </xf>
    <xf numFmtId="0" fontId="47" fillId="0" borderId="3" xfId="0" applyNumberFormat="1" applyFont="1" applyBorder="1" applyAlignment="1">
      <alignment horizontal="center" vertical="center"/>
    </xf>
    <xf numFmtId="0" fontId="47" fillId="0" borderId="4" xfId="0" applyNumberFormat="1" applyFont="1" applyBorder="1" applyAlignment="1">
      <alignment horizontal="center" vertical="center"/>
    </xf>
    <xf numFmtId="0" fontId="47" fillId="0" borderId="5" xfId="0" applyNumberFormat="1" applyFont="1" applyBorder="1" applyAlignment="1">
      <alignment horizontal="center" vertical="center"/>
    </xf>
    <xf numFmtId="0" fontId="47" fillId="0" borderId="6" xfId="0" applyNumberFormat="1"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right" vertical="center"/>
    </xf>
    <xf numFmtId="0" fontId="51" fillId="0" borderId="5" xfId="0" applyFont="1" applyBorder="1" applyAlignment="1">
      <alignment horizontal="center"/>
    </xf>
    <xf numFmtId="0" fontId="47" fillId="0" borderId="0" xfId="0" applyFont="1" applyAlignment="1">
      <alignment horizontal="distributed"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49" fontId="47" fillId="0" borderId="1" xfId="0" applyNumberFormat="1" applyFont="1" applyBorder="1" applyAlignment="1">
      <alignment horizontal="center" vertical="center"/>
    </xf>
    <xf numFmtId="49" fontId="47" fillId="0" borderId="2" xfId="0" applyNumberFormat="1" applyFont="1" applyBorder="1" applyAlignment="1">
      <alignment horizontal="center" vertical="center"/>
    </xf>
    <xf numFmtId="49" fontId="47" fillId="0" borderId="3" xfId="0" applyNumberFormat="1" applyFont="1" applyBorder="1" applyAlignment="1">
      <alignment horizontal="center" vertical="center"/>
    </xf>
    <xf numFmtId="49" fontId="47" fillId="0" borderId="4" xfId="0" applyNumberFormat="1" applyFont="1" applyBorder="1" applyAlignment="1">
      <alignment horizontal="center" vertical="center"/>
    </xf>
    <xf numFmtId="49" fontId="47" fillId="0" borderId="5" xfId="0" applyNumberFormat="1" applyFont="1" applyBorder="1" applyAlignment="1">
      <alignment horizontal="center" vertical="center"/>
    </xf>
    <xf numFmtId="49" fontId="47" fillId="0" borderId="6" xfId="0" applyNumberFormat="1" applyFont="1" applyBorder="1" applyAlignment="1">
      <alignment horizontal="center" vertic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0" xfId="0" applyFont="1" applyBorder="1" applyAlignment="1">
      <alignment horizontal="center"/>
    </xf>
    <xf numFmtId="0" fontId="51" fillId="0" borderId="5" xfId="0" applyFont="1" applyFill="1" applyBorder="1" applyAlignment="1">
      <alignment horizontal="center"/>
    </xf>
    <xf numFmtId="0" fontId="51" fillId="0" borderId="0" xfId="0" applyFont="1" applyFill="1" applyBorder="1" applyAlignment="1">
      <alignment horizontal="center"/>
    </xf>
    <xf numFmtId="0" fontId="52" fillId="0" borderId="0" xfId="0" applyFont="1" applyAlignment="1">
      <alignment vertical="center"/>
    </xf>
    <xf numFmtId="0" fontId="47" fillId="0" borderId="0" xfId="0" applyFont="1" applyAlignment="1">
      <alignment horizontal="center" vertical="center"/>
    </xf>
    <xf numFmtId="0" fontId="51" fillId="0" borderId="2" xfId="0" applyFont="1" applyBorder="1" applyAlignment="1">
      <alignment horizontal="center"/>
    </xf>
    <xf numFmtId="0" fontId="47" fillId="0" borderId="0" xfId="0" applyFont="1" applyAlignment="1">
      <alignment horizontal="distributed" vertical="center"/>
    </xf>
    <xf numFmtId="0" fontId="51" fillId="0" borderId="22" xfId="0" applyFont="1" applyBorder="1" applyAlignment="1">
      <alignment horizontal="center"/>
    </xf>
    <xf numFmtId="0" fontId="47" fillId="0" borderId="0" xfId="0" applyFont="1" applyBorder="1" applyAlignment="1">
      <alignment horizontal="distributed" vertical="center" wrapText="1"/>
    </xf>
    <xf numFmtId="0" fontId="52" fillId="0" borderId="0" xfId="0" applyFont="1" applyAlignment="1">
      <alignment horizontal="center" vertical="center"/>
    </xf>
    <xf numFmtId="0" fontId="47" fillId="0" borderId="0" xfId="0" applyFont="1" applyAlignment="1">
      <alignment horizontal="right" vertical="center"/>
    </xf>
    <xf numFmtId="0" fontId="55" fillId="0" borderId="0" xfId="0" applyFont="1" applyAlignment="1">
      <alignment horizontal="center" vertical="center"/>
    </xf>
    <xf numFmtId="0" fontId="48" fillId="0" borderId="0" xfId="0" applyFont="1" applyAlignment="1">
      <alignment horizontal="center" vertical="center" wrapText="1"/>
    </xf>
    <xf numFmtId="0" fontId="47" fillId="0" borderId="0" xfId="0" applyFont="1" applyAlignment="1">
      <alignment horizontal="center" vertical="center" wrapText="1"/>
    </xf>
    <xf numFmtId="0" fontId="51" fillId="0" borderId="5" xfId="0" applyFont="1" applyBorder="1" applyAlignment="1">
      <alignment horizontal="center" vertical="center" wrapText="1"/>
    </xf>
    <xf numFmtId="0" fontId="52" fillId="0" borderId="0" xfId="0" applyFont="1" applyAlignment="1">
      <alignment horizontal="distributed" vertical="center"/>
    </xf>
    <xf numFmtId="0" fontId="51" fillId="0" borderId="5" xfId="0" applyFont="1" applyBorder="1" applyAlignment="1">
      <alignment horizontal="center" vertical="center"/>
    </xf>
    <xf numFmtId="0" fontId="52" fillId="0" borderId="0" xfId="0" applyFont="1" applyAlignment="1">
      <alignment horizontal="distributed" vertical="center" wrapText="1"/>
    </xf>
    <xf numFmtId="0" fontId="60" fillId="0" borderId="0" xfId="0" applyFont="1" applyAlignment="1">
      <alignment horizontal="distributed" vertical="center" wrapText="1"/>
    </xf>
    <xf numFmtId="0" fontId="47" fillId="0" borderId="0" xfId="0" applyNumberFormat="1" applyFont="1" applyBorder="1" applyAlignment="1">
      <alignment horizontal="center" vertical="center"/>
    </xf>
    <xf numFmtId="0" fontId="47" fillId="0" borderId="8" xfId="0" applyFont="1" applyBorder="1" applyAlignment="1">
      <alignment horizontal="center" vertical="center"/>
    </xf>
    <xf numFmtId="0" fontId="47" fillId="0" borderId="8" xfId="0" applyFont="1" applyBorder="1" applyAlignment="1">
      <alignment horizontal="center"/>
    </xf>
    <xf numFmtId="0" fontId="47" fillId="0" borderId="0" xfId="0" applyFont="1" applyAlignment="1">
      <alignment horizontal="center"/>
    </xf>
    <xf numFmtId="0" fontId="57" fillId="0" borderId="0" xfId="0" applyFont="1" applyAlignment="1">
      <alignment horizontal="right" vertical="center"/>
    </xf>
    <xf numFmtId="0" fontId="47" fillId="0" borderId="5" xfId="0" applyFont="1" applyBorder="1" applyAlignment="1">
      <alignment horizontal="right" vertical="center"/>
    </xf>
    <xf numFmtId="0" fontId="47" fillId="0" borderId="5" xfId="0" applyFont="1" applyBorder="1" applyAlignment="1">
      <alignment vertical="center"/>
    </xf>
    <xf numFmtId="0" fontId="49" fillId="0" borderId="0" xfId="0" applyFont="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right" vertical="center"/>
    </xf>
    <xf numFmtId="0" fontId="47" fillId="0" borderId="0" xfId="0" applyFont="1" applyFill="1" applyAlignment="1">
      <alignment horizontal="center" vertical="center"/>
    </xf>
    <xf numFmtId="0" fontId="1" fillId="0" borderId="0" xfId="0" applyFont="1" applyBorder="1" applyAlignment="1">
      <alignment horizontal="center" vertical="center"/>
    </xf>
    <xf numFmtId="0" fontId="6" fillId="0" borderId="2" xfId="0" applyFont="1" applyBorder="1" applyAlignment="1">
      <alignment horizontal="center"/>
    </xf>
    <xf numFmtId="0" fontId="1" fillId="0" borderId="0" xfId="0"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distributed"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distributed" vertical="center"/>
    </xf>
    <xf numFmtId="0" fontId="6" fillId="0" borderId="5" xfId="0" applyFont="1" applyBorder="1" applyAlignment="1">
      <alignment horizontal="center"/>
    </xf>
    <xf numFmtId="0" fontId="6" fillId="0" borderId="0" xfId="0" applyFont="1" applyBorder="1" applyAlignment="1">
      <alignment horizontal="center"/>
    </xf>
    <xf numFmtId="0" fontId="1" fillId="0" borderId="15"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5" xfId="0" applyFont="1" applyBorder="1" applyAlignment="1">
      <alignment horizontal="right" vertical="center"/>
    </xf>
    <xf numFmtId="0" fontId="1" fillId="0" borderId="0" xfId="0" applyFont="1" applyBorder="1" applyAlignment="1">
      <alignment horizontal="lef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Border="1" applyAlignment="1">
      <alignment horizontal="center"/>
    </xf>
    <xf numFmtId="0" fontId="1" fillId="0"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5" xfId="0" applyFont="1" applyFill="1" applyBorder="1" applyAlignment="1">
      <alignment horizontal="center"/>
    </xf>
    <xf numFmtId="0" fontId="47" fillId="0" borderId="47" xfId="0" applyFont="1" applyBorder="1" applyAlignment="1">
      <alignment horizontal="center" vertical="center"/>
    </xf>
    <xf numFmtId="0" fontId="47" fillId="0" borderId="23" xfId="0" applyFont="1" applyBorder="1" applyAlignment="1">
      <alignment horizontal="center" vertical="center"/>
    </xf>
    <xf numFmtId="0" fontId="47" fillId="0" borderId="0" xfId="0" applyFont="1" applyAlignment="1">
      <alignment vertical="center" wrapText="1"/>
    </xf>
    <xf numFmtId="0" fontId="47" fillId="0" borderId="43" xfId="0" applyFont="1" applyBorder="1" applyAlignment="1">
      <alignment horizontal="center" vertical="center"/>
    </xf>
    <xf numFmtId="0" fontId="47" fillId="0" borderId="42" xfId="0" applyFont="1" applyBorder="1" applyAlignment="1">
      <alignment horizontal="center" vertical="center"/>
    </xf>
    <xf numFmtId="0" fontId="47" fillId="0" borderId="41" xfId="0" applyFont="1" applyBorder="1" applyAlignment="1">
      <alignment horizontal="center" vertical="center"/>
    </xf>
    <xf numFmtId="0" fontId="54" fillId="0" borderId="0" xfId="0" applyFont="1" applyAlignment="1">
      <alignment vertical="center"/>
    </xf>
    <xf numFmtId="0" fontId="47" fillId="0" borderId="0" xfId="0" applyFont="1" applyAlignment="1">
      <alignment vertical="center"/>
    </xf>
    <xf numFmtId="0" fontId="56" fillId="0" borderId="0" xfId="0" applyFont="1" applyAlignment="1">
      <alignment vertical="center"/>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1" fillId="0" borderId="15" xfId="1" applyFont="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26"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1" fillId="0" borderId="5" xfId="1" applyFont="1" applyBorder="1" applyAlignment="1" applyProtection="1">
      <alignment horizontal="center" vertical="center"/>
      <protection locked="0"/>
    </xf>
    <xf numFmtId="0" fontId="1" fillId="0" borderId="6" xfId="1" applyFont="1" applyBorder="1" applyAlignment="1" applyProtection="1">
      <alignment horizontal="center" vertical="center"/>
      <protection locked="0"/>
    </xf>
    <xf numFmtId="0" fontId="8" fillId="0" borderId="1" xfId="1" applyFont="1" applyBorder="1" applyAlignment="1" applyProtection="1">
      <alignment horizontal="center" vertical="top" wrapText="1"/>
      <protection locked="0"/>
    </xf>
    <xf numFmtId="0" fontId="8" fillId="0" borderId="2" xfId="1" applyFont="1" applyBorder="1" applyAlignment="1" applyProtection="1">
      <alignment horizontal="center" vertical="top"/>
      <protection locked="0"/>
    </xf>
    <xf numFmtId="0" fontId="8" fillId="0" borderId="3" xfId="1" applyFont="1" applyBorder="1" applyAlignment="1" applyProtection="1">
      <alignment horizontal="center" vertical="top"/>
      <protection locked="0"/>
    </xf>
    <xf numFmtId="0" fontId="8" fillId="0" borderId="15" xfId="1" applyFont="1" applyBorder="1" applyAlignment="1" applyProtection="1">
      <alignment horizontal="center" vertical="top"/>
      <protection locked="0"/>
    </xf>
    <xf numFmtId="0" fontId="8" fillId="0" borderId="0" xfId="1" applyFont="1" applyBorder="1" applyAlignment="1" applyProtection="1">
      <alignment horizontal="center" vertical="top"/>
      <protection locked="0"/>
    </xf>
    <xf numFmtId="0" fontId="8" fillId="0" borderId="26" xfId="1" applyFont="1" applyBorder="1" applyAlignment="1" applyProtection="1">
      <alignment horizontal="center" vertical="top"/>
      <protection locked="0"/>
    </xf>
    <xf numFmtId="0" fontId="8" fillId="0" borderId="4" xfId="1" applyFont="1" applyBorder="1" applyAlignment="1" applyProtection="1">
      <alignment horizontal="center" vertical="top"/>
      <protection locked="0"/>
    </xf>
    <xf numFmtId="0" fontId="8" fillId="0" borderId="5" xfId="1" applyFont="1" applyBorder="1" applyAlignment="1" applyProtection="1">
      <alignment horizontal="center" vertical="top"/>
      <protection locked="0"/>
    </xf>
    <xf numFmtId="0" fontId="8" fillId="0" borderId="6" xfId="1" applyFont="1" applyBorder="1" applyAlignment="1" applyProtection="1">
      <alignment horizontal="center" vertical="top"/>
      <protection locked="0"/>
    </xf>
    <xf numFmtId="0" fontId="7" fillId="0" borderId="51" xfId="1" applyFont="1" applyBorder="1" applyAlignment="1" applyProtection="1">
      <alignment horizontal="right" vertical="top"/>
      <protection locked="0"/>
    </xf>
    <xf numFmtId="0" fontId="7" fillId="0" borderId="44" xfId="1" applyFont="1" applyBorder="1" applyAlignment="1" applyProtection="1">
      <alignment horizontal="right" vertical="top"/>
      <protection locked="0"/>
    </xf>
    <xf numFmtId="0" fontId="7" fillId="0" borderId="52" xfId="1" applyFont="1" applyBorder="1" applyAlignment="1" applyProtection="1">
      <alignment horizontal="right" vertical="top"/>
      <protection locked="0"/>
    </xf>
    <xf numFmtId="0" fontId="7" fillId="0" borderId="46" xfId="1" applyFont="1" applyBorder="1" applyAlignment="1" applyProtection="1">
      <alignment horizontal="right" vertical="top"/>
      <protection locked="0"/>
    </xf>
    <xf numFmtId="178" fontId="7" fillId="0" borderId="50" xfId="3" applyNumberFormat="1" applyFont="1" applyBorder="1" applyAlignment="1" applyProtection="1">
      <alignment horizontal="right" vertical="top"/>
      <protection locked="0"/>
    </xf>
    <xf numFmtId="178" fontId="7" fillId="0" borderId="52" xfId="3" applyNumberFormat="1" applyFont="1" applyBorder="1" applyAlignment="1" applyProtection="1">
      <alignment horizontal="right" vertical="top"/>
      <protection locked="0"/>
    </xf>
    <xf numFmtId="178" fontId="7" fillId="0" borderId="48" xfId="3" applyNumberFormat="1" applyFont="1" applyBorder="1" applyAlignment="1" applyProtection="1">
      <alignment horizontal="right" vertical="top"/>
      <protection locked="0"/>
    </xf>
    <xf numFmtId="178" fontId="7" fillId="0" borderId="51" xfId="3" applyNumberFormat="1" applyFont="1" applyBorder="1" applyAlignment="1" applyProtection="1">
      <alignment horizontal="right" vertical="top"/>
      <protection locked="0"/>
    </xf>
    <xf numFmtId="0" fontId="7" fillId="0" borderId="48" xfId="1" applyFont="1" applyBorder="1" applyAlignment="1" applyProtection="1">
      <alignment horizontal="center" vertical="center"/>
      <protection locked="0"/>
    </xf>
    <xf numFmtId="0" fontId="7" fillId="0" borderId="51" xfId="1" applyFont="1" applyBorder="1" applyAlignment="1" applyProtection="1">
      <alignment horizontal="center" vertical="center"/>
      <protection locked="0"/>
    </xf>
    <xf numFmtId="0" fontId="7" fillId="0" borderId="44" xfId="1" applyFont="1" applyBorder="1" applyAlignment="1" applyProtection="1">
      <alignment horizontal="center" vertical="center"/>
      <protection locked="0"/>
    </xf>
    <xf numFmtId="0" fontId="25" fillId="0" borderId="0" xfId="1" applyFont="1" applyBorder="1" applyAlignment="1">
      <alignment horizontal="center" vertical="center"/>
    </xf>
    <xf numFmtId="0" fontId="7" fillId="0" borderId="50" xfId="1" applyFont="1" applyBorder="1" applyAlignment="1" applyProtection="1">
      <alignment horizontal="center" vertical="center"/>
      <protection locked="0"/>
    </xf>
    <xf numFmtId="0" fontId="7" fillId="0" borderId="52" xfId="1" applyFont="1" applyBorder="1" applyAlignment="1" applyProtection="1">
      <alignment horizontal="center" vertical="center"/>
      <protection locked="0"/>
    </xf>
    <xf numFmtId="0" fontId="7" fillId="0" borderId="46" xfId="1" applyFont="1" applyBorder="1" applyAlignment="1" applyProtection="1">
      <alignment horizontal="center" vertical="center"/>
      <protection locked="0"/>
    </xf>
    <xf numFmtId="0" fontId="22" fillId="0" borderId="62" xfId="1" applyFont="1" applyBorder="1" applyAlignment="1">
      <alignment vertical="center" wrapText="1"/>
    </xf>
    <xf numFmtId="0" fontId="22" fillId="0" borderId="44" xfId="1" applyFont="1" applyBorder="1" applyAlignment="1">
      <alignment vertical="center"/>
    </xf>
    <xf numFmtId="0" fontId="7" fillId="0" borderId="0" xfId="1" applyFont="1" applyBorder="1" applyAlignment="1">
      <alignment horizontal="center" vertical="center"/>
    </xf>
    <xf numFmtId="0" fontId="7" fillId="0" borderId="26"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4" xfId="2" applyFont="1" applyBorder="1" applyAlignment="1" applyProtection="1">
      <alignment horizontal="center" vertical="center"/>
      <protection locked="0"/>
    </xf>
    <xf numFmtId="0" fontId="7" fillId="0" borderId="53" xfId="2" applyFont="1" applyBorder="1" applyAlignment="1" applyProtection="1">
      <alignment horizontal="center" vertical="center"/>
      <protection locked="0"/>
    </xf>
    <xf numFmtId="0" fontId="7" fillId="0" borderId="47" xfId="2" applyFont="1" applyBorder="1" applyAlignment="1" applyProtection="1">
      <alignment horizontal="center" vertical="center"/>
      <protection locked="0"/>
    </xf>
    <xf numFmtId="0" fontId="7" fillId="0" borderId="25" xfId="1" applyFont="1" applyBorder="1" applyAlignment="1">
      <alignment horizontal="center" vertical="center"/>
    </xf>
    <xf numFmtId="0" fontId="7" fillId="0" borderId="22" xfId="1" applyFont="1" applyBorder="1" applyAlignment="1">
      <alignment horizontal="center" vertical="center"/>
    </xf>
    <xf numFmtId="0" fontId="7" fillId="0" borderId="24" xfId="1" applyFont="1" applyBorder="1" applyAlignment="1">
      <alignment horizontal="center" vertical="center"/>
    </xf>
    <xf numFmtId="176" fontId="7" fillId="0" borderId="50" xfId="1" applyNumberFormat="1" applyFont="1" applyBorder="1" applyAlignment="1" applyProtection="1">
      <alignment horizontal="right" vertical="center"/>
      <protection locked="0"/>
    </xf>
    <xf numFmtId="176" fontId="7" fillId="0" borderId="49" xfId="1" applyNumberFormat="1" applyFont="1" applyBorder="1" applyAlignment="1" applyProtection="1">
      <alignment horizontal="right" vertical="center"/>
      <protection locked="0"/>
    </xf>
    <xf numFmtId="176" fontId="7" fillId="0" borderId="49" xfId="1" applyNumberFormat="1" applyFont="1" applyBorder="1" applyAlignment="1" applyProtection="1">
      <alignment horizontal="right"/>
      <protection locked="0"/>
    </xf>
    <xf numFmtId="176" fontId="7" fillId="0" borderId="48" xfId="1" applyNumberFormat="1" applyFont="1" applyBorder="1" applyAlignment="1" applyProtection="1">
      <alignment horizontal="right"/>
      <protection locked="0"/>
    </xf>
    <xf numFmtId="0" fontId="7" fillId="0" borderId="3" xfId="1" applyFont="1" applyBorder="1" applyAlignment="1" applyProtection="1">
      <alignment horizontal="center" vertical="center" shrinkToFit="1"/>
      <protection locked="0"/>
    </xf>
    <xf numFmtId="0" fontId="7" fillId="0" borderId="26" xfId="1" applyFont="1" applyBorder="1" applyAlignment="1" applyProtection="1">
      <alignment horizontal="center" vertical="center" shrinkToFit="1"/>
      <protection locked="0"/>
    </xf>
    <xf numFmtId="0" fontId="7" fillId="0" borderId="15" xfId="1" applyFont="1" applyBorder="1" applyAlignment="1" applyProtection="1">
      <alignment horizontal="center" vertical="center" shrinkToFit="1"/>
      <protection locked="0"/>
    </xf>
    <xf numFmtId="0" fontId="7" fillId="0" borderId="4" xfId="1" applyFont="1" applyBorder="1" applyAlignment="1" applyProtection="1">
      <alignment horizontal="center" vertical="center" shrinkToFit="1"/>
      <protection locked="0"/>
    </xf>
    <xf numFmtId="0" fontId="7" fillId="0" borderId="0" xfId="1" applyFont="1" applyBorder="1" applyAlignment="1" applyProtection="1">
      <alignment horizontal="center" vertical="center" shrinkToFit="1"/>
      <protection locked="0"/>
    </xf>
    <xf numFmtId="0" fontId="7" fillId="0" borderId="5"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1"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7" fillId="0" borderId="46" xfId="1" applyFont="1" applyBorder="1" applyAlignment="1">
      <alignment horizontal="right"/>
    </xf>
    <xf numFmtId="0" fontId="7" fillId="0" borderId="45" xfId="1" applyFont="1" applyBorder="1" applyAlignment="1">
      <alignment horizontal="right"/>
    </xf>
    <xf numFmtId="0" fontId="7" fillId="0" borderId="44" xfId="1" applyFont="1" applyBorder="1" applyAlignment="1">
      <alignment horizontal="right"/>
    </xf>
    <xf numFmtId="0" fontId="7" fillId="0" borderId="54" xfId="1" applyFont="1" applyBorder="1" applyAlignment="1">
      <alignment horizontal="center" vertical="center"/>
    </xf>
    <xf numFmtId="0" fontId="7" fillId="0" borderId="53" xfId="1" applyFont="1" applyBorder="1" applyAlignment="1">
      <alignment horizontal="center" vertical="center"/>
    </xf>
    <xf numFmtId="0" fontId="7" fillId="0" borderId="47" xfId="1" applyFont="1" applyBorder="1" applyAlignment="1">
      <alignment horizontal="center" vertical="center"/>
    </xf>
    <xf numFmtId="177" fontId="7" fillId="0" borderId="54" xfId="1" applyNumberFormat="1" applyFont="1" applyBorder="1" applyAlignment="1" applyProtection="1">
      <alignment horizontal="right"/>
      <protection locked="0"/>
    </xf>
    <xf numFmtId="177" fontId="7" fillId="0" borderId="53" xfId="1" applyNumberFormat="1" applyFont="1" applyBorder="1" applyAlignment="1" applyProtection="1">
      <alignment horizontal="right"/>
      <protection locked="0"/>
    </xf>
    <xf numFmtId="177" fontId="7" fillId="0" borderId="50" xfId="1" applyNumberFormat="1" applyFont="1" applyBorder="1" applyAlignment="1" applyProtection="1">
      <alignment horizontal="right"/>
      <protection locked="0"/>
    </xf>
    <xf numFmtId="177" fontId="7" fillId="0" borderId="52" xfId="1" applyNumberFormat="1" applyFont="1" applyBorder="1" applyAlignment="1" applyProtection="1">
      <alignment horizontal="right"/>
      <protection locked="0"/>
    </xf>
    <xf numFmtId="177" fontId="7" fillId="0" borderId="48" xfId="1" applyNumberFormat="1" applyFont="1" applyBorder="1" applyAlignment="1" applyProtection="1">
      <alignment horizontal="right"/>
      <protection locked="0"/>
    </xf>
    <xf numFmtId="177" fontId="7" fillId="0" borderId="51" xfId="1" applyNumberFormat="1" applyFont="1" applyBorder="1" applyAlignment="1" applyProtection="1">
      <alignment horizontal="right"/>
      <protection locked="0"/>
    </xf>
    <xf numFmtId="0" fontId="7" fillId="0" borderId="61"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61" xfId="1" applyFont="1" applyBorder="1" applyAlignment="1">
      <alignment horizontal="center" vertical="center"/>
    </xf>
    <xf numFmtId="0" fontId="7" fillId="0" borderId="60" xfId="1" applyFont="1" applyBorder="1" applyAlignment="1">
      <alignment horizontal="center" vertical="center"/>
    </xf>
    <xf numFmtId="0" fontId="7" fillId="0" borderId="59" xfId="1" applyFont="1" applyBorder="1" applyAlignment="1">
      <alignment horizontal="center" vertical="center"/>
    </xf>
    <xf numFmtId="0" fontId="7" fillId="0" borderId="4" xfId="1" applyFont="1" applyBorder="1" applyAlignment="1">
      <alignment horizontal="center" vertical="center"/>
    </xf>
    <xf numFmtId="0" fontId="7" fillId="0" borderId="67" xfId="1" applyFont="1" applyBorder="1" applyAlignment="1">
      <alignment horizontal="center" vertical="center"/>
    </xf>
    <xf numFmtId="0" fontId="7" fillId="0" borderId="66" xfId="1" applyFont="1" applyBorder="1" applyAlignment="1">
      <alignment horizontal="center" vertical="center"/>
    </xf>
    <xf numFmtId="0" fontId="7" fillId="0" borderId="65" xfId="1" applyFont="1" applyBorder="1" applyAlignment="1">
      <alignment horizontal="center" vertical="center"/>
    </xf>
    <xf numFmtId="0" fontId="7" fillId="0" borderId="52" xfId="1" applyFont="1" applyBorder="1" applyAlignment="1">
      <alignment horizontal="center" vertical="center"/>
    </xf>
    <xf numFmtId="0" fontId="7" fillId="0" borderId="46" xfId="1" applyFont="1" applyBorder="1" applyAlignment="1">
      <alignment horizontal="center" vertical="center"/>
    </xf>
    <xf numFmtId="0" fontId="6" fillId="0" borderId="64" xfId="2" applyFont="1" applyBorder="1" applyAlignment="1">
      <alignment horizontal="distributed" vertical="center" wrapText="1"/>
    </xf>
    <xf numFmtId="0" fontId="24" fillId="0" borderId="63" xfId="2" applyFont="1" applyBorder="1" applyAlignment="1">
      <alignment horizontal="distributed" vertical="center" wrapText="1"/>
    </xf>
    <xf numFmtId="0" fontId="7" fillId="0" borderId="15" xfId="1" applyFont="1" applyBorder="1" applyAlignment="1">
      <alignment horizontal="center" vertical="center"/>
    </xf>
    <xf numFmtId="0" fontId="1" fillId="0" borderId="54" xfId="1" applyFont="1" applyBorder="1" applyAlignment="1" applyProtection="1">
      <alignment horizontal="center" vertical="center" wrapText="1"/>
      <protection locked="0"/>
    </xf>
    <xf numFmtId="0" fontId="1" fillId="0" borderId="53" xfId="1" applyFont="1" applyBorder="1" applyAlignment="1" applyProtection="1">
      <alignment horizontal="center" vertical="center"/>
      <protection locked="0"/>
    </xf>
    <xf numFmtId="0" fontId="1" fillId="0" borderId="47" xfId="1" applyFont="1" applyBorder="1" applyAlignment="1" applyProtection="1">
      <alignment horizontal="center" vertical="center"/>
      <protection locked="0"/>
    </xf>
    <xf numFmtId="0" fontId="7" fillId="0" borderId="54" xfId="1" applyFont="1" applyBorder="1" applyAlignment="1" applyProtection="1">
      <alignment horizontal="center" vertical="center"/>
      <protection locked="0"/>
    </xf>
    <xf numFmtId="0" fontId="7" fillId="0" borderId="53" xfId="1" applyFont="1" applyBorder="1" applyAlignment="1" applyProtection="1">
      <alignment horizontal="center" vertical="center"/>
      <protection locked="0"/>
    </xf>
    <xf numFmtId="0" fontId="7" fillId="0" borderId="47" xfId="1" applyFont="1" applyBorder="1" applyAlignment="1" applyProtection="1">
      <alignment horizontal="center" vertical="center"/>
      <protection locked="0"/>
    </xf>
    <xf numFmtId="0" fontId="1" fillId="0" borderId="54" xfId="1" applyFont="1" applyBorder="1" applyAlignment="1" applyProtection="1">
      <alignment horizontal="center" vertical="center"/>
      <protection locked="0"/>
    </xf>
    <xf numFmtId="0" fontId="1" fillId="0" borderId="1" xfId="1" applyFont="1" applyBorder="1" applyAlignment="1" applyProtection="1">
      <alignment horizontal="center" vertical="center" wrapText="1"/>
      <protection locked="0"/>
    </xf>
    <xf numFmtId="0" fontId="1" fillId="0" borderId="3" xfId="1" applyFont="1" applyBorder="1" applyAlignment="1" applyProtection="1">
      <alignment horizontal="center" vertical="center" wrapText="1"/>
      <protection locked="0"/>
    </xf>
    <xf numFmtId="0" fontId="1" fillId="0" borderId="15" xfId="1" applyFont="1" applyBorder="1" applyAlignment="1" applyProtection="1">
      <alignment horizontal="center" vertical="center" wrapText="1"/>
      <protection locked="0"/>
    </xf>
    <xf numFmtId="0" fontId="1" fillId="0" borderId="26" xfId="1" applyFont="1" applyBorder="1" applyAlignment="1" applyProtection="1">
      <alignment horizontal="center" vertical="center" wrapText="1"/>
      <protection locked="0"/>
    </xf>
    <xf numFmtId="0" fontId="1" fillId="0" borderId="4" xfId="1" applyFont="1" applyBorder="1" applyAlignment="1" applyProtection="1">
      <alignment horizontal="center" vertical="center" wrapText="1"/>
      <protection locked="0"/>
    </xf>
    <xf numFmtId="0" fontId="1" fillId="0" borderId="6" xfId="1" applyFont="1" applyBorder="1" applyAlignment="1" applyProtection="1">
      <alignment horizontal="center" vertical="center" wrapText="1"/>
      <protection locked="0"/>
    </xf>
    <xf numFmtId="0" fontId="7" fillId="0" borderId="54" xfId="1" applyFont="1" applyBorder="1" applyAlignment="1">
      <alignment horizontal="center" vertical="center" wrapText="1"/>
    </xf>
    <xf numFmtId="0" fontId="7" fillId="0" borderId="53" xfId="1" applyFont="1" applyBorder="1" applyAlignment="1">
      <alignment horizontal="center" vertical="center" wrapText="1"/>
    </xf>
    <xf numFmtId="0" fontId="7" fillId="0" borderId="54" xfId="2" applyFont="1" applyBorder="1" applyAlignment="1">
      <alignment horizontal="center" vertical="center" wrapText="1"/>
    </xf>
    <xf numFmtId="0" fontId="7" fillId="0" borderId="53" xfId="2" applyFont="1" applyBorder="1" applyAlignment="1">
      <alignment horizontal="center" vertical="center" wrapText="1"/>
    </xf>
    <xf numFmtId="0" fontId="23" fillId="0" borderId="47" xfId="2" applyFont="1" applyBorder="1" applyAlignment="1">
      <alignment horizontal="center" vertical="center"/>
    </xf>
    <xf numFmtId="0" fontId="8" fillId="0" borderId="25" xfId="4" applyFont="1" applyBorder="1" applyAlignment="1" applyProtection="1">
      <alignment horizontal="center" vertical="center"/>
    </xf>
    <xf numFmtId="0" fontId="8" fillId="0" borderId="24" xfId="4" applyFont="1" applyBorder="1" applyAlignment="1" applyProtection="1">
      <alignment horizontal="center" vertical="center"/>
    </xf>
    <xf numFmtId="177" fontId="8" fillId="0" borderId="25" xfId="4" applyNumberFormat="1" applyFont="1" applyBorder="1" applyAlignment="1" applyProtection="1">
      <alignment horizontal="right"/>
      <protection locked="0"/>
    </xf>
    <xf numFmtId="177" fontId="8" fillId="0" borderId="24" xfId="4" applyNumberFormat="1" applyFont="1" applyBorder="1" applyAlignment="1" applyProtection="1">
      <alignment horizontal="right"/>
      <protection locked="0"/>
    </xf>
    <xf numFmtId="0" fontId="8" fillId="0" borderId="4" xfId="4" applyFont="1" applyBorder="1" applyAlignment="1" applyProtection="1">
      <alignment horizontal="center" vertical="center"/>
    </xf>
    <xf numFmtId="0" fontId="8" fillId="0" borderId="6" xfId="4" applyFont="1" applyBorder="1" applyAlignment="1" applyProtection="1">
      <alignment horizontal="center" vertical="center"/>
    </xf>
    <xf numFmtId="0" fontId="7" fillId="0" borderId="0" xfId="4" applyFont="1" applyAlignment="1" applyProtection="1">
      <alignment horizontal="left"/>
    </xf>
    <xf numFmtId="177" fontId="8" fillId="0" borderId="22" xfId="4" applyNumberFormat="1" applyFont="1" applyBorder="1" applyAlignment="1" applyProtection="1">
      <alignment horizontal="right"/>
      <protection locked="0"/>
    </xf>
    <xf numFmtId="0" fontId="7" fillId="0" borderId="15" xfId="4" applyFont="1" applyBorder="1" applyAlignment="1" applyProtection="1">
      <alignment horizontal="center" vertical="center"/>
    </xf>
    <xf numFmtId="0" fontId="7" fillId="0" borderId="0" xfId="4" applyFont="1" applyBorder="1" applyAlignment="1" applyProtection="1">
      <alignment horizontal="center" vertical="center"/>
    </xf>
    <xf numFmtId="0" fontId="7" fillId="0" borderId="26" xfId="4" applyFont="1" applyBorder="1" applyAlignment="1" applyProtection="1">
      <alignment horizontal="center" vertical="center"/>
    </xf>
    <xf numFmtId="0" fontId="8" fillId="0" borderId="2" xfId="4" applyFont="1" applyBorder="1" applyAlignment="1" applyProtection="1">
      <alignment vertical="center"/>
      <protection locked="0"/>
    </xf>
    <xf numFmtId="0" fontId="8" fillId="0" borderId="54" xfId="4" applyFont="1" applyBorder="1" applyAlignment="1" applyProtection="1">
      <alignment horizontal="center" vertical="center" textRotation="255"/>
    </xf>
    <xf numFmtId="0" fontId="8" fillId="0" borderId="47" xfId="4" applyFont="1" applyBorder="1" applyAlignment="1" applyProtection="1">
      <alignment horizontal="center" vertical="center" textRotation="255"/>
    </xf>
    <xf numFmtId="0" fontId="8" fillId="0" borderId="1" xfId="4" applyFont="1" applyBorder="1" applyAlignment="1" applyProtection="1">
      <alignment horizontal="center" vertical="center"/>
    </xf>
    <xf numFmtId="0" fontId="8" fillId="0" borderId="3" xfId="4" applyFont="1" applyBorder="1" applyAlignment="1" applyProtection="1">
      <alignment horizontal="center" vertical="center"/>
    </xf>
    <xf numFmtId="0" fontId="28" fillId="0" borderId="0" xfId="4" applyFont="1" applyAlignment="1" applyProtection="1">
      <alignment horizontal="left"/>
    </xf>
    <xf numFmtId="0" fontId="8" fillId="0" borderId="54" xfId="4" applyFont="1" applyBorder="1" applyAlignment="1" applyProtection="1">
      <alignment horizontal="center" vertical="center"/>
    </xf>
    <xf numFmtId="0" fontId="8" fillId="0" borderId="47" xfId="4" applyFont="1" applyBorder="1" applyAlignment="1" applyProtection="1">
      <alignment horizontal="center" vertical="center"/>
    </xf>
    <xf numFmtId="0" fontId="6" fillId="0" borderId="1" xfId="4" applyFont="1" applyBorder="1" applyAlignment="1" applyProtection="1">
      <alignment horizontal="center" vertical="center" wrapText="1" justifyLastLine="1"/>
    </xf>
    <xf numFmtId="0" fontId="6" fillId="0" borderId="2" xfId="4" applyFont="1" applyBorder="1" applyAlignment="1" applyProtection="1">
      <alignment horizontal="center" vertical="center" wrapText="1" justifyLastLine="1"/>
    </xf>
    <xf numFmtId="0" fontId="6" fillId="0" borderId="3" xfId="4" applyFont="1" applyBorder="1" applyAlignment="1" applyProtection="1">
      <alignment horizontal="center" vertical="center" wrapText="1" justifyLastLine="1"/>
    </xf>
    <xf numFmtId="0" fontId="6" fillId="0" borderId="4" xfId="4" applyFont="1" applyBorder="1" applyAlignment="1" applyProtection="1">
      <alignment horizontal="center" vertical="center" wrapText="1" justifyLastLine="1"/>
    </xf>
    <xf numFmtId="0" fontId="6" fillId="0" borderId="5" xfId="4" applyFont="1" applyBorder="1" applyAlignment="1" applyProtection="1">
      <alignment horizontal="center" vertical="center" wrapText="1" justifyLastLine="1"/>
    </xf>
    <xf numFmtId="0" fontId="6" fillId="0" borderId="6" xfId="4" applyFont="1" applyBorder="1" applyAlignment="1" applyProtection="1">
      <alignment horizontal="center" vertical="center" wrapText="1" justifyLastLine="1"/>
    </xf>
    <xf numFmtId="0" fontId="27" fillId="0" borderId="0" xfId="4" applyFont="1" applyBorder="1" applyAlignment="1" applyProtection="1">
      <alignment horizontal="center" vertical="center"/>
    </xf>
    <xf numFmtId="0" fontId="8" fillId="0" borderId="2" xfId="4" applyFont="1" applyBorder="1" applyAlignment="1" applyProtection="1">
      <alignment horizontal="center" vertical="center"/>
    </xf>
    <xf numFmtId="0" fontId="8" fillId="0" borderId="5" xfId="4" applyFont="1" applyBorder="1" applyAlignment="1" applyProtection="1">
      <alignment horizontal="center" vertical="center"/>
    </xf>
    <xf numFmtId="0" fontId="8" fillId="0" borderId="22" xfId="4" applyFont="1" applyBorder="1" applyAlignment="1" applyProtection="1">
      <alignment horizontal="center" vertical="center"/>
    </xf>
    <xf numFmtId="0" fontId="52" fillId="0" borderId="0" xfId="0" applyFont="1" applyAlignment="1">
      <alignment horizontal="left" vertical="center" wrapText="1"/>
    </xf>
    <xf numFmtId="0" fontId="1" fillId="0" borderId="0" xfId="0" applyFont="1" applyAlignment="1" applyProtection="1">
      <alignment horizontal="center"/>
    </xf>
    <xf numFmtId="0" fontId="8" fillId="0" borderId="4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9" xfId="0" applyFont="1" applyBorder="1" applyAlignment="1" applyProtection="1">
      <alignment horizontal="center" vertical="top" wrapText="1"/>
    </xf>
    <xf numFmtId="0" fontId="8" fillId="0" borderId="38" xfId="0" applyFont="1" applyBorder="1" applyAlignment="1" applyProtection="1">
      <alignment horizontal="center" vertical="top" wrapText="1"/>
    </xf>
    <xf numFmtId="0" fontId="8" fillId="0" borderId="37" xfId="0" applyFont="1" applyBorder="1" applyAlignment="1" applyProtection="1">
      <alignment horizontal="center" vertical="top" wrapText="1"/>
    </xf>
    <xf numFmtId="0" fontId="8" fillId="0" borderId="35"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0" fillId="0" borderId="0" xfId="0" applyFont="1" applyAlignment="1">
      <alignment horizontal="center" vertical="center"/>
    </xf>
    <xf numFmtId="0" fontId="47" fillId="0" borderId="0" xfId="0" applyFont="1" applyAlignment="1">
      <alignment vertical="top" wrapText="1"/>
    </xf>
    <xf numFmtId="0" fontId="53"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distributed" vertical="center" wrapText="1"/>
    </xf>
    <xf numFmtId="0" fontId="16"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center" vertical="center"/>
    </xf>
    <xf numFmtId="0" fontId="53" fillId="0" borderId="0" xfId="0" applyFont="1" applyBorder="1" applyAlignment="1">
      <alignment horizontal="center" vertical="center"/>
    </xf>
    <xf numFmtId="0" fontId="0" fillId="0" borderId="5"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0" fillId="0" borderId="0" xfId="0" applyFont="1" applyAlignment="1">
      <alignment vertical="center"/>
    </xf>
    <xf numFmtId="0" fontId="1" fillId="0" borderId="11" xfId="0" applyFont="1" applyBorder="1" applyAlignment="1">
      <alignment horizontal="center" vertical="center"/>
    </xf>
    <xf numFmtId="0" fontId="30" fillId="0" borderId="0" xfId="0" applyFont="1" applyAlignment="1" applyProtection="1">
      <alignment vertical="center"/>
    </xf>
    <xf numFmtId="0" fontId="10"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74" xfId="0" applyFont="1" applyBorder="1" applyAlignment="1" applyProtection="1">
      <alignment horizontal="distributed" vertical="center"/>
    </xf>
    <xf numFmtId="0" fontId="1" fillId="0" borderId="73" xfId="0" applyFont="1" applyBorder="1" applyAlignment="1" applyProtection="1">
      <alignment horizontal="distributed" vertical="center"/>
    </xf>
    <xf numFmtId="0" fontId="1" fillId="0" borderId="32" xfId="0" applyFont="1" applyBorder="1" applyAlignment="1" applyProtection="1">
      <alignment horizontal="distributed" vertical="center"/>
    </xf>
    <xf numFmtId="0" fontId="1" fillId="0" borderId="23" xfId="0" applyFont="1" applyBorder="1" applyAlignment="1" applyProtection="1">
      <alignment horizontal="distributed" vertical="center"/>
    </xf>
    <xf numFmtId="0" fontId="1" fillId="0" borderId="73"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68" xfId="0" applyFont="1" applyBorder="1" applyAlignment="1" applyProtection="1">
      <alignment vertical="center"/>
      <protection locked="0"/>
    </xf>
    <xf numFmtId="0" fontId="1" fillId="0" borderId="2"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9" fillId="0" borderId="2" xfId="0" applyFont="1" applyBorder="1" applyAlignment="1" applyProtection="1">
      <alignment horizontal="left" vertical="center"/>
    </xf>
    <xf numFmtId="0" fontId="19" fillId="0" borderId="5" xfId="0" applyFont="1" applyBorder="1" applyAlignment="1" applyProtection="1">
      <alignment horizontal="left" vertical="center"/>
    </xf>
    <xf numFmtId="0" fontId="19" fillId="0" borderId="71" xfId="0" applyFont="1" applyBorder="1" applyAlignment="1" applyProtection="1">
      <alignment horizontal="left" vertical="center"/>
    </xf>
    <xf numFmtId="0" fontId="19" fillId="0" borderId="33" xfId="0" applyFont="1" applyBorder="1" applyAlignment="1" applyProtection="1">
      <alignment horizontal="left" vertical="center"/>
    </xf>
    <xf numFmtId="0" fontId="1" fillId="0" borderId="1"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0" borderId="23"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1"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5" xfId="0" applyFont="1" applyBorder="1" applyAlignment="1" applyProtection="1">
      <alignment horizontal="right" vertical="center" shrinkToFit="1"/>
      <protection locked="0"/>
    </xf>
    <xf numFmtId="0" fontId="1" fillId="0" borderId="6" xfId="0" applyFont="1" applyBorder="1" applyAlignment="1" applyProtection="1">
      <alignment horizontal="left" vertical="center"/>
    </xf>
    <xf numFmtId="0" fontId="1" fillId="0" borderId="70"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shrinkToFit="1"/>
      <protection locked="0"/>
    </xf>
    <xf numFmtId="0" fontId="1" fillId="0" borderId="3" xfId="0" applyFont="1" applyBorder="1" applyAlignment="1" applyProtection="1">
      <alignment horizontal="left" vertical="center"/>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3"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69"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6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0" xfId="0" applyFont="1" applyBorder="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19" xfId="0" applyBorder="1" applyAlignment="1" applyProtection="1">
      <alignment horizontal="right" vertical="center"/>
    </xf>
    <xf numFmtId="0" fontId="0" fillId="0" borderId="19" xfId="0" applyBorder="1" applyAlignment="1" applyProtection="1">
      <alignment vertical="center"/>
    </xf>
    <xf numFmtId="0" fontId="1" fillId="0" borderId="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19" xfId="0" applyBorder="1" applyAlignment="1" applyProtection="1">
      <alignment horizontal="center" vertical="center"/>
    </xf>
    <xf numFmtId="0" fontId="1" fillId="0" borderId="2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4" fillId="0" borderId="0" xfId="0" applyFont="1" applyBorder="1" applyAlignment="1" applyProtection="1">
      <alignment vertical="center"/>
    </xf>
    <xf numFmtId="0" fontId="1" fillId="0" borderId="11"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19" xfId="0" applyFont="1" applyBorder="1" applyAlignment="1" applyProtection="1">
      <alignment horizontal="right" vertical="center"/>
      <protection locked="0"/>
    </xf>
    <xf numFmtId="49" fontId="1" fillId="2" borderId="0" xfId="0" applyNumberFormat="1" applyFont="1" applyFill="1" applyBorder="1" applyAlignment="1">
      <alignment horizontal="center" vertical="center"/>
    </xf>
    <xf numFmtId="0" fontId="8" fillId="2" borderId="0" xfId="0" applyFont="1" applyFill="1" applyBorder="1" applyAlignment="1">
      <alignment horizontal="left" vertical="center" shrinkToFit="1"/>
    </xf>
    <xf numFmtId="0" fontId="0" fillId="2" borderId="0" xfId="0" applyFont="1" applyFill="1" applyAlignment="1">
      <alignment vertical="center"/>
    </xf>
    <xf numFmtId="0" fontId="1" fillId="2" borderId="2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8"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4"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2" borderId="5"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5" fillId="2" borderId="23" xfId="0" applyFont="1" applyFill="1" applyBorder="1" applyAlignment="1">
      <alignment horizontal="center" vertical="center"/>
    </xf>
    <xf numFmtId="0" fontId="10" fillId="2" borderId="23" xfId="0" applyFont="1" applyFill="1" applyBorder="1" applyAlignment="1">
      <alignment horizontal="center" vertical="center"/>
    </xf>
    <xf numFmtId="0" fontId="39" fillId="2" borderId="2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right" vertical="center"/>
    </xf>
    <xf numFmtId="0" fontId="1" fillId="0" borderId="5" xfId="0" applyFont="1" applyBorder="1" applyAlignment="1" applyProtection="1">
      <alignment horizontal="left" vertical="center"/>
      <protection locked="0"/>
    </xf>
    <xf numFmtId="0" fontId="1" fillId="0" borderId="5" xfId="0" applyFont="1" applyBorder="1" applyAlignment="1">
      <alignment horizontal="left" vertical="center"/>
    </xf>
    <xf numFmtId="0" fontId="1" fillId="2" borderId="0" xfId="0" applyFont="1" applyFill="1" applyBorder="1" applyAlignment="1">
      <alignment horizontal="distributed" vertical="center"/>
    </xf>
    <xf numFmtId="0" fontId="1" fillId="0" borderId="0" xfId="0" applyFont="1" applyAlignment="1" applyProtection="1">
      <alignment horizontal="left" vertical="center"/>
      <protection locked="0"/>
    </xf>
    <xf numFmtId="0" fontId="28" fillId="2" borderId="0" xfId="0" applyFont="1" applyFill="1" applyBorder="1" applyAlignment="1">
      <alignment vertical="center"/>
    </xf>
    <xf numFmtId="0" fontId="16" fillId="2" borderId="0" xfId="0" applyFont="1" applyFill="1" applyBorder="1" applyAlignment="1">
      <alignment vertical="center"/>
    </xf>
    <xf numFmtId="0" fontId="4" fillId="2" borderId="0" xfId="0" applyFont="1" applyFill="1"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horizontal="center" vertical="center" shrinkToFit="1"/>
    </xf>
    <xf numFmtId="0" fontId="1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top"/>
    </xf>
    <xf numFmtId="0" fontId="24" fillId="0" borderId="5" xfId="0" applyFont="1"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49" fontId="1" fillId="0" borderId="25"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5" xfId="0" applyFont="1" applyBorder="1" applyAlignment="1">
      <alignment horizontal="center" vertical="center" shrinkToFit="1"/>
    </xf>
    <xf numFmtId="0" fontId="1" fillId="0" borderId="5" xfId="0" applyFont="1" applyBorder="1" applyAlignment="1">
      <alignment horizontal="distributed" vertical="center"/>
    </xf>
    <xf numFmtId="0" fontId="1" fillId="0" borderId="22" xfId="0" applyFont="1" applyBorder="1" applyAlignment="1" applyProtection="1">
      <alignment horizontal="center" vertical="center"/>
      <protection locked="0"/>
    </xf>
    <xf numFmtId="0" fontId="1" fillId="0" borderId="22" xfId="0" applyFont="1" applyBorder="1" applyAlignment="1" applyProtection="1">
      <alignment horizontal="left" vertical="center"/>
    </xf>
    <xf numFmtId="0" fontId="1" fillId="0" borderId="24" xfId="0" applyFont="1" applyBorder="1" applyAlignment="1" applyProtection="1">
      <alignment horizontal="left" vertical="center"/>
    </xf>
    <xf numFmtId="0" fontId="1" fillId="0" borderId="25" xfId="0" applyFont="1" applyBorder="1" applyAlignment="1" applyProtection="1">
      <alignment horizontal="right" vertical="center"/>
      <protection locked="0"/>
    </xf>
    <xf numFmtId="0" fontId="1" fillId="0" borderId="22" xfId="0" applyFont="1" applyBorder="1" applyAlignment="1" applyProtection="1">
      <alignment horizontal="right" vertical="center"/>
      <protection locked="0"/>
    </xf>
    <xf numFmtId="0" fontId="1" fillId="0" borderId="24" xfId="0" applyFont="1" applyBorder="1" applyAlignment="1" applyProtection="1">
      <alignment horizontal="center" vertical="center"/>
    </xf>
    <xf numFmtId="0" fontId="8" fillId="0" borderId="25" xfId="0" applyFont="1" applyBorder="1" applyAlignment="1" applyProtection="1">
      <alignment horizontal="distributed" vertical="center" wrapText="1" indent="1"/>
    </xf>
    <xf numFmtId="0" fontId="8" fillId="0" borderId="22" xfId="0" applyFont="1" applyBorder="1" applyAlignment="1" applyProtection="1">
      <alignment horizontal="distributed" vertical="center" wrapText="1" indent="1"/>
    </xf>
    <xf numFmtId="0" fontId="8" fillId="0" borderId="24" xfId="0" applyFont="1" applyBorder="1" applyAlignment="1" applyProtection="1">
      <alignment horizontal="distributed" vertical="center" wrapText="1" indent="1"/>
    </xf>
    <xf numFmtId="0" fontId="1" fillId="0" borderId="0" xfId="0" applyFont="1" applyAlignment="1" applyProtection="1">
      <alignment horizontal="left" vertical="center"/>
    </xf>
    <xf numFmtId="0" fontId="1" fillId="0" borderId="25" xfId="0" applyFont="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0" xfId="0" applyFont="1" applyBorder="1" applyAlignment="1" applyProtection="1">
      <alignment horizontal="right" vertical="center" wrapText="1"/>
      <protection locked="0"/>
    </xf>
    <xf numFmtId="0" fontId="1" fillId="0" borderId="5" xfId="0" applyFont="1" applyBorder="1" applyAlignment="1" applyProtection="1">
      <alignment horizontal="right" vertical="center" wrapText="1"/>
      <protection locked="0"/>
    </xf>
    <xf numFmtId="0" fontId="1" fillId="0" borderId="0"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54" xfId="0" applyFont="1" applyBorder="1" applyAlignment="1" applyProtection="1">
      <alignment horizontal="distributed" vertical="center" wrapText="1"/>
    </xf>
    <xf numFmtId="0" fontId="1" fillId="0" borderId="1" xfId="0" applyFont="1" applyBorder="1" applyAlignment="1" applyProtection="1">
      <alignment horizontal="distributed"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5" xfId="0" applyFont="1" applyBorder="1" applyAlignment="1" applyProtection="1">
      <alignment horizontal="distributed" vertical="center" wrapText="1"/>
    </xf>
    <xf numFmtId="0" fontId="1" fillId="0" borderId="22" xfId="0" applyFont="1" applyBorder="1" applyAlignment="1" applyProtection="1">
      <alignment horizontal="distributed" vertical="center" wrapText="1"/>
    </xf>
    <xf numFmtId="0" fontId="1" fillId="0" borderId="24" xfId="0" applyFont="1" applyBorder="1" applyAlignment="1" applyProtection="1">
      <alignment horizontal="distributed" vertical="center" wrapText="1"/>
    </xf>
    <xf numFmtId="0" fontId="1" fillId="0" borderId="25"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 xfId="0" applyFont="1" applyBorder="1" applyAlignment="1" applyProtection="1">
      <alignment horizontal="distributed" vertical="center" wrapText="1"/>
    </xf>
    <xf numFmtId="0" fontId="1" fillId="0" borderId="3" xfId="0" applyFont="1" applyBorder="1" applyAlignment="1" applyProtection="1">
      <alignment horizontal="distributed" vertical="center" wrapText="1"/>
    </xf>
    <xf numFmtId="0" fontId="0" fillId="0" borderId="15" xfId="0" applyBorder="1" applyAlignment="1" applyProtection="1">
      <alignment horizontal="distributed" vertical="center" wrapText="1"/>
    </xf>
    <xf numFmtId="0" fontId="0" fillId="0" borderId="0" xfId="0" applyAlignment="1" applyProtection="1">
      <alignment horizontal="distributed" vertical="center" wrapText="1"/>
    </xf>
    <xf numFmtId="0" fontId="0" fillId="0" borderId="26"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xf>
    <xf numFmtId="0" fontId="1" fillId="0" borderId="0" xfId="0" applyFont="1" applyAlignment="1" applyProtection="1">
      <alignment horizontal="right" vertical="center"/>
      <protection locked="0"/>
    </xf>
    <xf numFmtId="0" fontId="1" fillId="0" borderId="1" xfId="0" applyFont="1" applyBorder="1" applyAlignment="1" applyProtection="1">
      <alignment horizontal="right" vertical="center" wrapText="1"/>
      <protection locked="0"/>
    </xf>
    <xf numFmtId="0" fontId="1" fillId="0" borderId="2" xfId="0" applyFont="1" applyBorder="1" applyAlignment="1" applyProtection="1">
      <alignment horizontal="right" vertical="center" wrapText="1"/>
      <protection locked="0"/>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23" xfId="0" applyFont="1" applyBorder="1" applyAlignment="1" applyProtection="1">
      <alignment horizontal="distributed" vertical="center" wrapText="1"/>
    </xf>
    <xf numFmtId="0" fontId="1" fillId="0" borderId="26" xfId="0" applyFont="1" applyBorder="1" applyAlignment="1" applyProtection="1">
      <alignment horizontal="center" vertical="center"/>
      <protection locked="0"/>
    </xf>
    <xf numFmtId="0" fontId="1" fillId="0" borderId="15" xfId="0" applyFont="1" applyBorder="1" applyAlignment="1" applyProtection="1">
      <alignment horizontal="right" vertical="center" wrapText="1"/>
      <protection locked="0"/>
    </xf>
    <xf numFmtId="0" fontId="1" fillId="0" borderId="4" xfId="0" applyFont="1" applyBorder="1" applyAlignment="1" applyProtection="1">
      <alignment horizontal="right" vertical="center" wrapText="1"/>
      <protection locked="0"/>
    </xf>
    <xf numFmtId="0" fontId="7" fillId="0" borderId="0" xfId="0" applyFont="1" applyAlignment="1" applyProtection="1">
      <alignment horizontal="center" vertical="center"/>
    </xf>
    <xf numFmtId="0" fontId="32" fillId="0" borderId="0" xfId="0" applyFont="1" applyAlignment="1" applyProtection="1">
      <alignment horizontal="center" vertical="center"/>
      <protection locked="0"/>
    </xf>
    <xf numFmtId="0" fontId="7" fillId="0" borderId="0" xfId="0" applyFont="1" applyAlignment="1" applyProtection="1">
      <alignment horizontal="left" vertical="center"/>
    </xf>
    <xf numFmtId="0" fontId="1" fillId="0" borderId="0" xfId="0" applyFont="1" applyBorder="1" applyAlignment="1">
      <alignment horizontal="distributed"/>
    </xf>
    <xf numFmtId="0" fontId="1" fillId="0" borderId="5" xfId="0" applyFont="1" applyBorder="1" applyAlignment="1">
      <alignment horizontal="distributed"/>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5"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25" xfId="0" applyFont="1" applyBorder="1" applyAlignment="1" applyProtection="1">
      <alignment horizontal="distributed" vertical="center" wrapText="1"/>
      <protection locked="0"/>
    </xf>
    <xf numFmtId="0" fontId="1" fillId="0" borderId="22" xfId="0" applyFont="1" applyBorder="1" applyAlignment="1" applyProtection="1">
      <alignment horizontal="distributed" vertical="center" wrapText="1"/>
      <protection locked="0"/>
    </xf>
    <xf numFmtId="0" fontId="1" fillId="0" borderId="1" xfId="0" applyFont="1" applyBorder="1" applyAlignment="1" applyProtection="1">
      <alignment horizontal="center" vertical="center" wrapText="1"/>
      <protection locked="0"/>
    </xf>
    <xf numFmtId="0" fontId="1" fillId="0" borderId="23" xfId="0" applyFont="1" applyBorder="1" applyAlignment="1" applyProtection="1">
      <alignment horizontal="distributed" vertical="center"/>
      <protection locked="0"/>
    </xf>
    <xf numFmtId="0" fontId="1" fillId="0" borderId="2" xfId="0" applyFont="1" applyBorder="1" applyAlignment="1" applyProtection="1">
      <alignment horizontal="distributed" vertical="center" wrapText="1"/>
      <protection locked="0"/>
    </xf>
    <xf numFmtId="0" fontId="1" fillId="0" borderId="3" xfId="0" applyFont="1" applyBorder="1" applyAlignment="1" applyProtection="1">
      <alignment horizontal="distributed" vertical="center" wrapText="1"/>
      <protection locked="0"/>
    </xf>
    <xf numFmtId="0" fontId="1" fillId="0" borderId="1" xfId="0" applyFont="1" applyBorder="1" applyAlignment="1" applyProtection="1">
      <alignment horizontal="distributed" vertical="center" wrapText="1"/>
      <protection locked="0"/>
    </xf>
    <xf numFmtId="0" fontId="1" fillId="0" borderId="4" xfId="0" applyFont="1" applyBorder="1" applyAlignment="1" applyProtection="1">
      <alignment horizontal="distributed" vertical="center" wrapText="1"/>
      <protection locked="0"/>
    </xf>
    <xf numFmtId="0" fontId="1" fillId="0" borderId="5" xfId="0" applyFont="1" applyBorder="1" applyAlignment="1" applyProtection="1">
      <alignment horizontal="distributed" vertical="center" wrapText="1"/>
      <protection locked="0"/>
    </xf>
    <xf numFmtId="0" fontId="1" fillId="0" borderId="23" xfId="0" applyFont="1" applyBorder="1" applyAlignment="1" applyProtection="1">
      <alignment horizontal="center" vertical="center" wrapText="1"/>
      <protection locked="0"/>
    </xf>
    <xf numFmtId="0" fontId="1" fillId="0" borderId="0" xfId="0" applyFont="1" applyBorder="1" applyAlignment="1" applyProtection="1">
      <alignment horizontal="distributed" vertical="center" wrapText="1"/>
      <protection locked="0"/>
    </xf>
    <xf numFmtId="0" fontId="1" fillId="0" borderId="26" xfId="0" applyFont="1" applyBorder="1" applyAlignment="1" applyProtection="1">
      <alignment horizontal="distributed" vertical="center" wrapText="1"/>
      <protection locked="0"/>
    </xf>
    <xf numFmtId="0" fontId="1" fillId="0" borderId="6" xfId="0" applyFont="1" applyBorder="1" applyAlignment="1" applyProtection="1">
      <alignment horizontal="distributed" vertical="center" wrapText="1"/>
      <protection locked="0"/>
    </xf>
    <xf numFmtId="0" fontId="1" fillId="0" borderId="4" xfId="0" applyFont="1" applyBorder="1" applyAlignment="1" applyProtection="1">
      <alignment horizontal="distributed" vertical="center" wrapText="1"/>
    </xf>
    <xf numFmtId="0" fontId="1" fillId="0" borderId="5" xfId="0" applyFont="1" applyBorder="1" applyAlignment="1" applyProtection="1">
      <alignment horizontal="distributed"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76" fontId="1" fillId="0" borderId="1" xfId="0" applyNumberFormat="1" applyFont="1" applyBorder="1" applyAlignment="1" applyProtection="1">
      <alignment horizontal="right" vertical="center" shrinkToFit="1"/>
      <protection locked="0"/>
    </xf>
    <xf numFmtId="176" fontId="1" fillId="0" borderId="2" xfId="0" applyNumberFormat="1" applyFont="1" applyBorder="1" applyAlignment="1" applyProtection="1">
      <alignment horizontal="right" vertical="center" shrinkToFit="1"/>
      <protection locked="0"/>
    </xf>
    <xf numFmtId="176" fontId="1" fillId="0" borderId="4" xfId="0" applyNumberFormat="1" applyFont="1" applyBorder="1" applyAlignment="1" applyProtection="1">
      <alignment horizontal="right" vertical="center" shrinkToFit="1"/>
      <protection locked="0"/>
    </xf>
    <xf numFmtId="176" fontId="1" fillId="0" borderId="5" xfId="0" applyNumberFormat="1" applyFont="1" applyBorder="1" applyAlignment="1" applyProtection="1">
      <alignment horizontal="right" vertical="center" shrinkToFit="1"/>
      <protection locked="0"/>
    </xf>
    <xf numFmtId="0" fontId="1" fillId="0" borderId="2" xfId="0" applyFont="1" applyBorder="1" applyAlignment="1" applyProtection="1">
      <alignment horizontal="right" vertical="center" wrapText="1"/>
    </xf>
    <xf numFmtId="0" fontId="1" fillId="0" borderId="3" xfId="0" applyFont="1" applyBorder="1" applyAlignment="1" applyProtection="1">
      <alignment horizontal="right" vertical="center" wrapText="1"/>
    </xf>
    <xf numFmtId="0" fontId="1" fillId="0" borderId="5" xfId="0" applyFont="1" applyBorder="1" applyAlignment="1" applyProtection="1">
      <alignment horizontal="right" vertical="center" wrapText="1"/>
    </xf>
    <xf numFmtId="0" fontId="1" fillId="0" borderId="6" xfId="0" applyFont="1" applyBorder="1" applyAlignment="1" applyProtection="1">
      <alignment horizontal="right" vertical="center" wrapText="1"/>
    </xf>
    <xf numFmtId="0" fontId="1" fillId="0" borderId="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Alignment="1" applyProtection="1">
      <alignment horizontal="distributed" vertical="center"/>
    </xf>
    <xf numFmtId="0" fontId="1" fillId="0" borderId="0" xfId="0" applyFont="1" applyAlignment="1" applyProtection="1">
      <alignment vertical="center"/>
    </xf>
    <xf numFmtId="0" fontId="8" fillId="0" borderId="25" xfId="0" applyFont="1" applyBorder="1" applyAlignment="1" applyProtection="1">
      <alignment horizontal="distributed" vertical="center" wrapText="1"/>
    </xf>
    <xf numFmtId="0" fontId="33" fillId="0" borderId="22" xfId="0" applyFont="1" applyBorder="1"/>
    <xf numFmtId="0" fontId="33" fillId="0" borderId="24" xfId="0" applyFont="1" applyBorder="1"/>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6" fillId="0" borderId="0" xfId="0" applyFont="1" applyAlignment="1">
      <alignment horizontal="left" vertical="center"/>
    </xf>
    <xf numFmtId="0" fontId="25" fillId="0" borderId="0" xfId="0" applyFont="1" applyAlignment="1">
      <alignment horizontal="distributed" vertical="center" indent="3"/>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right" vertical="center"/>
    </xf>
    <xf numFmtId="0" fontId="25" fillId="0" borderId="0" xfId="0" applyFont="1" applyAlignment="1">
      <alignment horizontal="distributed" vertical="center"/>
    </xf>
    <xf numFmtId="0" fontId="4" fillId="0" borderId="0" xfId="0" applyFont="1" applyAlignment="1">
      <alignment horizontal="left" vertical="center"/>
    </xf>
    <xf numFmtId="0" fontId="1" fillId="0" borderId="74" xfId="0" applyFont="1" applyBorder="1" applyAlignment="1">
      <alignment horizontal="distributed" vertical="center"/>
    </xf>
    <xf numFmtId="0" fontId="1" fillId="0" borderId="73" xfId="0" applyFont="1" applyBorder="1" applyAlignment="1">
      <alignment horizontal="distributed" vertical="center"/>
    </xf>
    <xf numFmtId="0" fontId="1" fillId="0" borderId="32" xfId="0" applyFont="1" applyBorder="1" applyAlignment="1">
      <alignment horizontal="distributed" vertical="center"/>
    </xf>
    <xf numFmtId="0" fontId="1" fillId="0" borderId="23" xfId="0" applyFont="1" applyBorder="1" applyAlignment="1">
      <alignment horizontal="distributed" vertical="center"/>
    </xf>
    <xf numFmtId="0" fontId="10" fillId="0" borderId="73" xfId="0" applyFont="1" applyBorder="1" applyAlignment="1">
      <alignment horizontal="center" vertical="center"/>
    </xf>
    <xf numFmtId="0" fontId="10" fillId="0" borderId="72" xfId="0" applyFont="1" applyBorder="1" applyAlignment="1">
      <alignment horizontal="center" vertical="center"/>
    </xf>
    <xf numFmtId="0" fontId="10" fillId="0" borderId="23" xfId="0" applyFont="1" applyBorder="1" applyAlignment="1">
      <alignment horizontal="center" vertical="center"/>
    </xf>
    <xf numFmtId="0" fontId="10" fillId="0" borderId="68"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1" fillId="0" borderId="2" xfId="0" applyFont="1" applyBorder="1" applyAlignment="1">
      <alignment vertical="center"/>
    </xf>
    <xf numFmtId="0" fontId="1" fillId="0" borderId="5" xfId="0" applyFont="1" applyBorder="1" applyAlignment="1">
      <alignment vertical="center"/>
    </xf>
    <xf numFmtId="49" fontId="10" fillId="0" borderId="2" xfId="0" applyNumberFormat="1" applyFont="1" applyBorder="1" applyAlignment="1">
      <alignment horizontal="right" vertical="center"/>
    </xf>
    <xf numFmtId="49" fontId="10" fillId="0" borderId="5" xfId="0" applyNumberFormat="1" applyFont="1" applyBorder="1" applyAlignment="1">
      <alignment horizontal="right" vertical="center"/>
    </xf>
    <xf numFmtId="0" fontId="1" fillId="0" borderId="2" xfId="0" applyFont="1" applyBorder="1" applyAlignment="1">
      <alignment horizontal="left" vertical="center"/>
    </xf>
    <xf numFmtId="0" fontId="1" fillId="0" borderId="71" xfId="0" applyFont="1" applyBorder="1" applyAlignment="1">
      <alignment horizontal="left" vertical="center"/>
    </xf>
    <xf numFmtId="0" fontId="1" fillId="0" borderId="33" xfId="0" applyFont="1" applyBorder="1" applyAlignment="1">
      <alignment horizontal="left" vertical="center"/>
    </xf>
    <xf numFmtId="0" fontId="1" fillId="0" borderId="70" xfId="0" applyFont="1" applyBorder="1" applyAlignment="1">
      <alignment horizontal="distributed" vertical="center"/>
    </xf>
    <xf numFmtId="0" fontId="14" fillId="0" borderId="2" xfId="0" applyFont="1" applyBorder="1" applyAlignment="1">
      <alignment horizontal="distributed" vertical="center"/>
    </xf>
    <xf numFmtId="0" fontId="14" fillId="0" borderId="3" xfId="0" applyFont="1" applyBorder="1" applyAlignment="1">
      <alignment horizontal="distributed" vertical="center"/>
    </xf>
    <xf numFmtId="0" fontId="14" fillId="0" borderId="69"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71"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1" fillId="0" borderId="10" xfId="0" applyFont="1" applyBorder="1" applyAlignment="1">
      <alignment horizontal="center" vertical="center"/>
    </xf>
    <xf numFmtId="58" fontId="10" fillId="0" borderId="23" xfId="0" applyNumberFormat="1" applyFont="1" applyBorder="1" applyAlignment="1">
      <alignment horizontal="center" vertical="center"/>
    </xf>
    <xf numFmtId="0" fontId="1" fillId="0" borderId="70"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4" fillId="0" borderId="0" xfId="0" applyFont="1" applyBorder="1" applyAlignment="1">
      <alignment vertical="center"/>
    </xf>
    <xf numFmtId="0" fontId="1" fillId="0" borderId="19" xfId="0" applyFont="1" applyBorder="1" applyAlignment="1">
      <alignment horizontal="center" vertical="center" shrinkToFit="1"/>
    </xf>
    <xf numFmtId="0" fontId="0" fillId="0" borderId="0" xfId="0" applyAlignment="1">
      <alignment horizontal="right" vertical="center"/>
    </xf>
    <xf numFmtId="0" fontId="0" fillId="0" borderId="0" xfId="0" applyAlignment="1">
      <alignment vertical="center"/>
    </xf>
    <xf numFmtId="0" fontId="0" fillId="0" borderId="19" xfId="0" applyBorder="1" applyAlignment="1">
      <alignment horizontal="right" vertical="center"/>
    </xf>
    <xf numFmtId="0" fontId="0" fillId="0" borderId="19" xfId="0" applyBorder="1" applyAlignment="1">
      <alignment vertical="center"/>
    </xf>
    <xf numFmtId="0" fontId="0" fillId="0" borderId="0" xfId="0" applyAlignment="1">
      <alignment horizontal="center" vertical="center"/>
    </xf>
    <xf numFmtId="0" fontId="0" fillId="0" borderId="19" xfId="0"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3" fillId="0" borderId="0" xfId="6" applyFont="1" applyFill="1" applyBorder="1" applyAlignment="1" applyProtection="1">
      <alignment horizontal="distributed" vertical="distributed"/>
    </xf>
    <xf numFmtId="0" fontId="1" fillId="0" borderId="76" xfId="6" applyFont="1" applyFill="1" applyBorder="1" applyAlignment="1">
      <alignment horizontal="center" vertical="center"/>
    </xf>
    <xf numFmtId="0" fontId="1" fillId="0" borderId="0" xfId="6" applyFont="1" applyFill="1" applyAlignment="1">
      <alignment horizontal="center" vertical="center"/>
    </xf>
    <xf numFmtId="0" fontId="1" fillId="0" borderId="5" xfId="6" applyFont="1" applyFill="1" applyBorder="1" applyAlignment="1" applyProtection="1">
      <alignment horizontal="center" vertical="center"/>
      <protection locked="0"/>
    </xf>
    <xf numFmtId="0" fontId="1" fillId="0" borderId="0" xfId="6" applyFont="1" applyFill="1" applyAlignment="1">
      <alignment horizontal="right" vertical="center"/>
    </xf>
    <xf numFmtId="0" fontId="1" fillId="0" borderId="76" xfId="6" applyFont="1" applyFill="1" applyBorder="1" applyAlignment="1" applyProtection="1">
      <alignment horizontal="left" vertical="center"/>
      <protection locked="0"/>
    </xf>
    <xf numFmtId="0" fontId="13" fillId="0" borderId="76" xfId="10" applyBorder="1" applyAlignment="1" applyProtection="1">
      <alignment horizontal="left" vertical="center"/>
      <protection locked="0"/>
    </xf>
    <xf numFmtId="179" fontId="1" fillId="0" borderId="22" xfId="6" applyNumberFormat="1" applyFont="1" applyFill="1" applyBorder="1" applyAlignment="1" applyProtection="1">
      <alignment horizontal="right"/>
      <protection locked="0"/>
    </xf>
    <xf numFmtId="0" fontId="1" fillId="0" borderId="0" xfId="6" applyFont="1" applyFill="1" applyAlignment="1">
      <alignment horizontal="distributed" vertical="center"/>
    </xf>
    <xf numFmtId="179" fontId="1" fillId="0" borderId="5" xfId="6" applyNumberFormat="1" applyFont="1" applyFill="1" applyBorder="1" applyAlignment="1" applyProtection="1">
      <alignment horizontal="right"/>
      <protection locked="0"/>
    </xf>
    <xf numFmtId="0" fontId="1" fillId="0" borderId="76" xfId="6" applyFont="1" applyFill="1" applyBorder="1" applyAlignment="1" applyProtection="1">
      <alignment horizontal="center" vertical="center"/>
    </xf>
    <xf numFmtId="0" fontId="1" fillId="0" borderId="77" xfId="6" applyFont="1" applyFill="1" applyBorder="1" applyAlignment="1" applyProtection="1">
      <alignment horizontal="center" vertical="center"/>
    </xf>
    <xf numFmtId="0" fontId="5" fillId="0" borderId="0" xfId="6" applyFont="1" applyFill="1" applyAlignment="1" applyProtection="1">
      <alignment horizontal="distributed" vertical="center"/>
    </xf>
    <xf numFmtId="0" fontId="3" fillId="0" borderId="0" xfId="6" applyFont="1" applyFill="1" applyAlignment="1" applyProtection="1">
      <alignment horizontal="left" vertical="center"/>
    </xf>
    <xf numFmtId="0" fontId="1" fillId="0" borderId="0" xfId="6" applyFont="1" applyFill="1" applyAlignment="1" applyProtection="1">
      <alignment horizontal="center" vertical="center"/>
    </xf>
    <xf numFmtId="0" fontId="1" fillId="0" borderId="0" xfId="6" applyFont="1" applyFill="1" applyBorder="1" applyAlignment="1" applyProtection="1">
      <alignment horizontal="distributed" vertical="center"/>
    </xf>
    <xf numFmtId="0" fontId="1" fillId="0" borderId="77" xfId="6" applyFont="1" applyFill="1" applyBorder="1" applyAlignment="1" applyProtection="1">
      <alignment horizontal="left" vertical="center"/>
      <protection locked="0"/>
    </xf>
    <xf numFmtId="179" fontId="1" fillId="0" borderId="5" xfId="3" applyNumberFormat="1" applyFont="1" applyFill="1" applyBorder="1" applyAlignment="1" applyProtection="1">
      <alignment horizontal="right" vertical="center"/>
      <protection locked="0"/>
    </xf>
    <xf numFmtId="0" fontId="1" fillId="0" borderId="0" xfId="6" applyFont="1" applyFill="1" applyAlignment="1" applyProtection="1">
      <alignment horizontal="right" vertical="center"/>
    </xf>
    <xf numFmtId="38" fontId="1" fillId="0" borderId="76" xfId="3" applyFont="1" applyFill="1" applyBorder="1" applyAlignment="1" applyProtection="1">
      <alignment horizontal="right" vertical="center"/>
    </xf>
    <xf numFmtId="38" fontId="1" fillId="0" borderId="0" xfId="3" applyFont="1" applyFill="1" applyBorder="1" applyAlignment="1" applyProtection="1">
      <alignment horizontal="right" vertical="center"/>
    </xf>
    <xf numFmtId="0" fontId="3" fillId="0" borderId="0" xfId="6" applyFont="1" applyFill="1" applyAlignment="1" applyProtection="1">
      <alignment horizontal="right" vertical="center"/>
    </xf>
    <xf numFmtId="0" fontId="1" fillId="0" borderId="0" xfId="6" applyFont="1" applyFill="1" applyAlignment="1" applyProtection="1">
      <alignment horizontal="distributed" vertical="center"/>
    </xf>
    <xf numFmtId="179" fontId="1" fillId="0" borderId="5" xfId="3" applyNumberFormat="1" applyFont="1" applyFill="1" applyBorder="1" applyAlignment="1" applyProtection="1">
      <alignment horizontal="right"/>
      <protection locked="0"/>
    </xf>
    <xf numFmtId="179" fontId="1" fillId="0" borderId="22" xfId="3" applyNumberFormat="1" applyFont="1" applyFill="1" applyBorder="1" applyAlignment="1" applyProtection="1">
      <alignment horizontal="right"/>
      <protection locked="0"/>
    </xf>
    <xf numFmtId="0" fontId="1" fillId="0" borderId="5" xfId="6" applyFont="1" applyFill="1" applyBorder="1" applyAlignment="1">
      <alignment horizontal="center"/>
    </xf>
    <xf numFmtId="38" fontId="1" fillId="0" borderId="5" xfId="3" applyFont="1" applyFill="1" applyBorder="1" applyAlignment="1" applyProtection="1">
      <alignment horizontal="center"/>
      <protection locked="0"/>
    </xf>
    <xf numFmtId="0" fontId="10" fillId="0" borderId="42" xfId="6" applyFont="1" applyFill="1" applyBorder="1" applyAlignment="1" applyProtection="1">
      <alignment horizontal="center" vertical="center"/>
    </xf>
    <xf numFmtId="0" fontId="1" fillId="0" borderId="0" xfId="10" applyFont="1" applyFill="1" applyAlignment="1">
      <alignment horizontal="right" vertical="center"/>
    </xf>
    <xf numFmtId="0" fontId="1" fillId="0" borderId="0" xfId="10" applyFont="1" applyFill="1" applyAlignment="1" applyProtection="1">
      <alignment horizontal="right" vertical="center"/>
      <protection locked="0"/>
    </xf>
    <xf numFmtId="0" fontId="1" fillId="0" borderId="0" xfId="10" applyFont="1" applyFill="1" applyAlignment="1">
      <alignment horizontal="left" vertical="center"/>
    </xf>
    <xf numFmtId="0" fontId="1" fillId="0" borderId="0" xfId="6" applyFont="1" applyFill="1" applyAlignment="1">
      <alignment horizontal="left" vertical="center"/>
    </xf>
    <xf numFmtId="0" fontId="8" fillId="0" borderId="0" xfId="10" applyFont="1" applyAlignment="1" applyProtection="1">
      <alignment vertical="center"/>
    </xf>
    <xf numFmtId="0" fontId="3" fillId="0" borderId="0" xfId="10" applyFont="1" applyAlignment="1">
      <alignment horizontal="center" vertical="center"/>
    </xf>
    <xf numFmtId="0" fontId="3" fillId="0" borderId="0" xfId="10" applyFont="1" applyAlignment="1">
      <alignment horizontal="distributed" vertical="center"/>
    </xf>
    <xf numFmtId="0" fontId="1" fillId="0" borderId="76" xfId="10" applyFont="1" applyBorder="1" applyAlignment="1" applyProtection="1">
      <alignment horizontal="left" vertical="center"/>
      <protection locked="0"/>
    </xf>
    <xf numFmtId="5" fontId="1" fillId="0" borderId="5" xfId="10" applyNumberFormat="1" applyFont="1" applyBorder="1" applyAlignment="1" applyProtection="1">
      <alignment horizontal="center"/>
      <protection locked="0"/>
    </xf>
    <xf numFmtId="179" fontId="1" fillId="0" borderId="5" xfId="10" applyNumberFormat="1" applyFont="1" applyBorder="1" applyAlignment="1" applyProtection="1">
      <alignment horizontal="right"/>
      <protection locked="0"/>
    </xf>
    <xf numFmtId="0" fontId="1" fillId="0" borderId="76" xfId="10" applyFont="1" applyBorder="1" applyAlignment="1">
      <alignment horizontal="center" vertical="center"/>
    </xf>
    <xf numFmtId="5" fontId="1" fillId="0" borderId="42" xfId="10" applyNumberFormat="1" applyFont="1" applyBorder="1" applyAlignment="1" applyProtection="1">
      <alignment horizontal="center"/>
      <protection locked="0"/>
    </xf>
    <xf numFmtId="179" fontId="1" fillId="0" borderId="42" xfId="10" applyNumberFormat="1" applyFont="1" applyBorder="1" applyAlignment="1" applyProtection="1">
      <alignment horizontal="right"/>
      <protection locked="0"/>
    </xf>
    <xf numFmtId="0" fontId="1" fillId="0" borderId="0" xfId="10" applyFont="1" applyAlignment="1">
      <alignment horizontal="center" vertical="center"/>
    </xf>
    <xf numFmtId="0" fontId="1" fillId="0" borderId="77" xfId="10" applyFont="1" applyBorder="1" applyAlignment="1" applyProtection="1">
      <alignment horizontal="left" vertical="center"/>
      <protection locked="0"/>
    </xf>
    <xf numFmtId="177" fontId="1" fillId="0" borderId="5" xfId="10" applyNumberFormat="1" applyFont="1" applyBorder="1" applyAlignment="1" applyProtection="1">
      <alignment horizontal="right"/>
      <protection locked="0"/>
    </xf>
    <xf numFmtId="5" fontId="1" fillId="0" borderId="5" xfId="10" applyNumberFormat="1" applyFont="1" applyBorder="1" applyAlignment="1">
      <alignment horizontal="center"/>
    </xf>
    <xf numFmtId="179" fontId="1" fillId="0" borderId="75" xfId="10" applyNumberFormat="1" applyFont="1" applyBorder="1" applyAlignment="1" applyProtection="1">
      <alignment horizontal="right"/>
      <protection locked="0"/>
    </xf>
    <xf numFmtId="0" fontId="1" fillId="0" borderId="0" xfId="10" applyFont="1" applyAlignment="1">
      <alignment horizontal="distributed" vertical="center"/>
    </xf>
    <xf numFmtId="0" fontId="1" fillId="0" borderId="0" xfId="10" applyFont="1">
      <alignment vertical="center"/>
    </xf>
    <xf numFmtId="179" fontId="19" fillId="0" borderId="5" xfId="10" applyNumberFormat="1" applyFont="1" applyBorder="1" applyAlignment="1" applyProtection="1">
      <alignment horizontal="right"/>
      <protection locked="0"/>
    </xf>
    <xf numFmtId="0" fontId="28" fillId="0" borderId="0" xfId="10" applyFont="1" applyAlignment="1">
      <alignment horizontal="right" vertical="center"/>
    </xf>
    <xf numFmtId="0" fontId="28" fillId="0" borderId="0" xfId="10" applyFont="1" applyBorder="1" applyAlignment="1">
      <alignment vertical="center"/>
    </xf>
    <xf numFmtId="0" fontId="28" fillId="0" borderId="60" xfId="10" applyFont="1" applyBorder="1" applyAlignment="1">
      <alignment vertical="center"/>
    </xf>
    <xf numFmtId="0" fontId="1" fillId="0" borderId="42" xfId="10" applyNumberFormat="1" applyFont="1" applyBorder="1" applyAlignment="1" applyProtection="1">
      <protection locked="0"/>
    </xf>
    <xf numFmtId="0" fontId="8" fillId="0" borderId="0" xfId="10" applyFont="1" applyAlignment="1" applyProtection="1">
      <alignment horizontal="left" vertical="center"/>
      <protection locked="0"/>
    </xf>
    <xf numFmtId="0" fontId="8" fillId="0" borderId="0" xfId="10" applyFont="1" applyAlignment="1">
      <alignment horizontal="center" vertical="center"/>
    </xf>
    <xf numFmtId="0" fontId="8" fillId="0" borderId="0" xfId="10" applyFont="1" applyAlignment="1">
      <alignment horizontal="distributed" vertical="center"/>
    </xf>
    <xf numFmtId="0" fontId="8" fillId="0" borderId="76" xfId="10" applyFont="1" applyBorder="1" applyAlignment="1" applyProtection="1">
      <alignment horizontal="left" vertical="center"/>
      <protection locked="0"/>
    </xf>
    <xf numFmtId="179" fontId="8" fillId="0" borderId="5" xfId="10" applyNumberFormat="1" applyFont="1" applyBorder="1" applyAlignment="1" applyProtection="1">
      <alignment horizontal="right"/>
      <protection locked="0"/>
    </xf>
    <xf numFmtId="0" fontId="37" fillId="0" borderId="0" xfId="10" applyFont="1" applyAlignment="1">
      <alignment horizontal="distributed" vertical="center"/>
    </xf>
    <xf numFmtId="0" fontId="36" fillId="0" borderId="0" xfId="10" applyFont="1" applyAlignment="1">
      <alignment horizontal="distributed" vertical="center"/>
    </xf>
    <xf numFmtId="0" fontId="28" fillId="0" borderId="0" xfId="10" applyFont="1" applyAlignment="1">
      <alignment horizontal="distributed" vertical="center"/>
    </xf>
    <xf numFmtId="0" fontId="28" fillId="0" borderId="60" xfId="10" applyFont="1" applyBorder="1" applyAlignment="1">
      <alignment horizontal="distributed" vertical="center"/>
    </xf>
    <xf numFmtId="0" fontId="16" fillId="0" borderId="60" xfId="10" applyFont="1" applyBorder="1" applyAlignment="1">
      <alignment horizontal="distributed" vertical="center"/>
    </xf>
    <xf numFmtId="0" fontId="1" fillId="0" borderId="76" xfId="10" applyFont="1" applyBorder="1" applyAlignment="1">
      <alignment vertical="center"/>
    </xf>
    <xf numFmtId="0" fontId="13" fillId="0" borderId="76" xfId="10" applyBorder="1" applyAlignment="1">
      <alignment vertical="center"/>
    </xf>
    <xf numFmtId="0" fontId="36" fillId="0" borderId="0" xfId="10" applyFont="1" applyAlignment="1">
      <alignment horizontal="left" vertical="center"/>
    </xf>
    <xf numFmtId="176" fontId="19" fillId="0" borderId="5" xfId="10" applyNumberFormat="1" applyFont="1" applyBorder="1" applyAlignment="1" applyProtection="1">
      <alignment horizontal="center"/>
      <protection locked="0"/>
    </xf>
    <xf numFmtId="0" fontId="19" fillId="0" borderId="0" xfId="10" applyFont="1" applyAlignment="1">
      <alignment horizontal="distributed" vertical="center"/>
    </xf>
    <xf numFmtId="0" fontId="19" fillId="0" borderId="0" xfId="10" applyFont="1" applyAlignment="1">
      <alignment horizontal="center" vertical="center"/>
    </xf>
    <xf numFmtId="0" fontId="1" fillId="0" borderId="77" xfId="10" applyFont="1" applyBorder="1" applyAlignment="1">
      <alignment vertical="center"/>
    </xf>
    <xf numFmtId="0" fontId="13" fillId="0" borderId="77" xfId="10" applyBorder="1">
      <alignment vertical="center"/>
    </xf>
    <xf numFmtId="176" fontId="19" fillId="0" borderId="22" xfId="10" applyNumberFormat="1" applyFont="1" applyBorder="1" applyAlignment="1" applyProtection="1">
      <alignment horizontal="center"/>
      <protection locked="0"/>
    </xf>
    <xf numFmtId="179" fontId="19" fillId="0" borderId="22" xfId="10" applyNumberFormat="1" applyFont="1" applyBorder="1" applyAlignment="1" applyProtection="1">
      <alignment horizontal="right"/>
      <protection locked="0"/>
    </xf>
    <xf numFmtId="0" fontId="1" fillId="0" borderId="0" xfId="10" applyFont="1" applyAlignment="1">
      <alignment horizontal="right" vertical="center"/>
    </xf>
    <xf numFmtId="0" fontId="13" fillId="0" borderId="76" xfId="10" applyBorder="1" applyAlignment="1">
      <alignment horizontal="center" vertical="center"/>
    </xf>
    <xf numFmtId="0" fontId="19" fillId="0" borderId="76" xfId="10" applyFont="1" applyBorder="1" applyAlignment="1">
      <alignment horizontal="center" vertical="center"/>
    </xf>
    <xf numFmtId="0" fontId="19" fillId="0" borderId="60" xfId="10" applyFont="1" applyBorder="1" applyAlignment="1">
      <alignment vertical="center"/>
    </xf>
    <xf numFmtId="0" fontId="19" fillId="0" borderId="77" xfId="10" applyFont="1" applyBorder="1" applyAlignment="1">
      <alignment horizontal="center" vertical="center"/>
    </xf>
    <xf numFmtId="0" fontId="13" fillId="0" borderId="77" xfId="10" applyBorder="1" applyAlignment="1">
      <alignment horizontal="center" vertical="center"/>
    </xf>
    <xf numFmtId="0" fontId="13" fillId="0" borderId="2" xfId="10" applyBorder="1" applyAlignment="1">
      <alignment vertical="center"/>
    </xf>
    <xf numFmtId="0" fontId="1" fillId="0" borderId="5" xfId="10" applyFont="1" applyBorder="1" applyAlignment="1">
      <alignment horizontal="center" vertical="center"/>
    </xf>
    <xf numFmtId="0" fontId="34" fillId="0" borderId="0" xfId="10" applyFont="1" applyBorder="1" applyAlignment="1">
      <alignment horizontal="right" vertical="center"/>
    </xf>
    <xf numFmtId="0" fontId="28" fillId="0" borderId="0" xfId="10" applyFont="1" applyFill="1" applyAlignment="1" applyProtection="1">
      <alignment horizontal="center" vertical="center"/>
    </xf>
    <xf numFmtId="0" fontId="1" fillId="0" borderId="0" xfId="10" applyFont="1" applyFill="1" applyAlignment="1" applyProtection="1">
      <alignment horizontal="center" vertical="center"/>
    </xf>
    <xf numFmtId="0" fontId="10" fillId="0" borderId="42" xfId="10" applyFont="1" applyFill="1" applyBorder="1" applyAlignment="1" applyProtection="1">
      <alignment horizontal="distributed" vertical="center" justifyLastLine="1"/>
    </xf>
    <xf numFmtId="0" fontId="13" fillId="0" borderId="42" xfId="10" applyBorder="1" applyAlignment="1">
      <alignment horizontal="distributed" vertical="center" justifyLastLine="1"/>
    </xf>
    <xf numFmtId="0" fontId="1" fillId="0" borderId="0" xfId="6" applyFont="1" applyFill="1" applyAlignment="1" applyProtection="1">
      <alignment horizontal="right"/>
    </xf>
    <xf numFmtId="0" fontId="1" fillId="0" borderId="0" xfId="10" applyFont="1" applyAlignment="1" applyProtection="1">
      <alignment horizontal="right" vertical="center"/>
      <protection locked="0"/>
    </xf>
    <xf numFmtId="0" fontId="1" fillId="0" borderId="0" xfId="10" applyFont="1" applyAlignment="1">
      <alignment horizontal="left" vertical="center"/>
    </xf>
    <xf numFmtId="0" fontId="13" fillId="0" borderId="0" xfId="10" applyAlignment="1" applyProtection="1">
      <alignment horizontal="center" wrapText="1"/>
      <protection locked="0"/>
    </xf>
    <xf numFmtId="0" fontId="13" fillId="0" borderId="5" xfId="10" applyBorder="1" applyAlignment="1" applyProtection="1">
      <alignment horizont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0" fillId="0" borderId="1" xfId="0" applyFont="1" applyBorder="1" applyAlignment="1" applyProtection="1">
      <alignment horizontal="center" vertical="center" textRotation="255"/>
    </xf>
    <xf numFmtId="0" fontId="10" fillId="0" borderId="2" xfId="0" applyFont="1" applyBorder="1" applyAlignment="1" applyProtection="1">
      <alignment horizontal="center" vertical="center" textRotation="255"/>
    </xf>
    <xf numFmtId="0" fontId="10" fillId="0" borderId="3"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10" fillId="0" borderId="26"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5"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16" fillId="0" borderId="0" xfId="0" applyFont="1" applyAlignment="1" applyProtection="1">
      <alignment vertical="center"/>
    </xf>
    <xf numFmtId="0" fontId="10" fillId="0" borderId="1" xfId="0" applyFont="1" applyBorder="1" applyAlignment="1" applyProtection="1">
      <alignment horizontal="center" vertical="center" textRotation="255" wrapText="1"/>
    </xf>
    <xf numFmtId="0" fontId="10" fillId="0" borderId="2" xfId="0" applyFont="1" applyBorder="1" applyAlignment="1" applyProtection="1">
      <alignment horizontal="center" vertical="center" textRotation="255" wrapText="1"/>
    </xf>
    <xf numFmtId="0" fontId="10" fillId="0" borderId="3" xfId="0" applyFont="1" applyBorder="1" applyAlignment="1" applyProtection="1">
      <alignment horizontal="center" vertical="center" textRotation="255" wrapText="1"/>
    </xf>
    <xf numFmtId="0" fontId="10" fillId="0" borderId="15" xfId="0" applyFont="1" applyBorder="1" applyAlignment="1" applyProtection="1">
      <alignment horizontal="center" vertical="center" textRotation="255" wrapText="1"/>
    </xf>
    <xf numFmtId="0" fontId="10" fillId="0" borderId="0" xfId="0" applyFont="1" applyBorder="1" applyAlignment="1" applyProtection="1">
      <alignment horizontal="center" vertical="center" textRotation="255" wrapText="1"/>
    </xf>
    <xf numFmtId="0" fontId="10" fillId="0" borderId="26" xfId="0" applyFont="1" applyBorder="1" applyAlignment="1" applyProtection="1">
      <alignment horizontal="center" vertical="center" textRotation="255" wrapText="1"/>
    </xf>
    <xf numFmtId="0" fontId="10" fillId="0" borderId="4" xfId="0" applyFont="1" applyBorder="1" applyAlignment="1" applyProtection="1">
      <alignment horizontal="center" vertical="center" textRotation="255" wrapText="1"/>
    </xf>
    <xf numFmtId="0" fontId="10" fillId="0" borderId="5" xfId="0" applyFont="1" applyBorder="1" applyAlignment="1" applyProtection="1">
      <alignment horizontal="center" vertical="center" textRotation="255" wrapText="1"/>
    </xf>
    <xf numFmtId="0" fontId="10" fillId="0" borderId="6" xfId="0" applyFont="1" applyBorder="1" applyAlignment="1" applyProtection="1">
      <alignment horizontal="center" vertical="center" textRotation="255" wrapText="1"/>
    </xf>
    <xf numFmtId="0" fontId="1" fillId="0" borderId="0" xfId="0" applyFont="1" applyAlignment="1" applyProtection="1">
      <alignment horizontal="left" vertical="center" wrapText="1"/>
    </xf>
    <xf numFmtId="49" fontId="1" fillId="0" borderId="0" xfId="0" applyNumberFormat="1" applyFont="1" applyAlignment="1" applyProtection="1">
      <alignment horizontal="center" vertical="center"/>
    </xf>
    <xf numFmtId="0" fontId="1" fillId="0" borderId="54" xfId="0" applyFont="1" applyBorder="1" applyAlignment="1" applyProtection="1">
      <alignment horizontal="center" vertical="center"/>
    </xf>
    <xf numFmtId="0" fontId="1" fillId="0" borderId="2" xfId="0" applyFont="1" applyBorder="1" applyAlignment="1">
      <alignment horizontal="distributed" vertical="center"/>
    </xf>
    <xf numFmtId="0" fontId="63" fillId="0" borderId="0" xfId="0" applyFont="1" applyAlignment="1">
      <alignment horizontal="center" vertical="center"/>
    </xf>
    <xf numFmtId="0" fontId="62" fillId="0" borderId="23" xfId="0" applyFont="1" applyBorder="1" applyAlignment="1">
      <alignment horizontal="center" vertical="center" wrapText="1"/>
    </xf>
    <xf numFmtId="0" fontId="62" fillId="0" borderId="23" xfId="0" applyFont="1" applyBorder="1" applyAlignment="1">
      <alignment vertical="center" wrapText="1"/>
    </xf>
    <xf numFmtId="0" fontId="62" fillId="0" borderId="23" xfId="0" applyFont="1" applyBorder="1" applyAlignment="1">
      <alignment horizontal="center" vertical="center"/>
    </xf>
    <xf numFmtId="0" fontId="61" fillId="0" borderId="0" xfId="0" applyFont="1" applyAlignment="1">
      <alignment horizontal="center"/>
    </xf>
    <xf numFmtId="0" fontId="42" fillId="0" borderId="7" xfId="9" applyFont="1" applyFill="1" applyBorder="1" applyAlignment="1">
      <alignment vertical="top" wrapText="1"/>
    </xf>
    <xf numFmtId="0" fontId="42" fillId="0" borderId="8" xfId="9" applyFont="1" applyBorder="1" applyAlignment="1">
      <alignment vertical="top"/>
    </xf>
    <xf numFmtId="0" fontId="42" fillId="0" borderId="36" xfId="9" applyFont="1" applyBorder="1" applyAlignment="1">
      <alignment vertical="top"/>
    </xf>
    <xf numFmtId="0" fontId="42" fillId="0" borderId="10" xfId="9" applyFont="1" applyBorder="1" applyAlignment="1">
      <alignment vertical="top"/>
    </xf>
    <xf numFmtId="0" fontId="42" fillId="0" borderId="0" xfId="9" applyFont="1" applyBorder="1" applyAlignment="1">
      <alignment vertical="top"/>
    </xf>
    <xf numFmtId="0" fontId="42" fillId="0" borderId="26" xfId="9" applyFont="1" applyBorder="1" applyAlignment="1">
      <alignment vertical="top"/>
    </xf>
    <xf numFmtId="0" fontId="42" fillId="0" borderId="21" xfId="9" applyFont="1" applyBorder="1" applyAlignment="1">
      <alignment vertical="top"/>
    </xf>
    <xf numFmtId="0" fontId="42" fillId="0" borderId="19" xfId="9" applyFont="1" applyBorder="1" applyAlignment="1">
      <alignment vertical="top"/>
    </xf>
    <xf numFmtId="0" fontId="42" fillId="0" borderId="82" xfId="9" applyFont="1" applyBorder="1" applyAlignment="1">
      <alignment vertical="top"/>
    </xf>
    <xf numFmtId="0" fontId="42" fillId="0" borderId="35" xfId="9" applyFont="1" applyBorder="1" applyAlignment="1">
      <alignment horizontal="left" vertical="top" wrapText="1"/>
    </xf>
    <xf numFmtId="0" fontId="42" fillId="0" borderId="8" xfId="9" applyFont="1" applyBorder="1" applyAlignment="1">
      <alignment horizontal="left" vertical="top" wrapText="1"/>
    </xf>
    <xf numFmtId="0" fontId="42" fillId="0" borderId="9" xfId="9" applyFont="1" applyBorder="1" applyAlignment="1">
      <alignment horizontal="left" vertical="top" wrapText="1"/>
    </xf>
    <xf numFmtId="0" fontId="42" fillId="0" borderId="15" xfId="9" applyFont="1" applyBorder="1" applyAlignment="1">
      <alignment horizontal="left" vertical="top" wrapText="1"/>
    </xf>
    <xf numFmtId="0" fontId="42" fillId="0" borderId="0" xfId="9" applyFont="1" applyBorder="1" applyAlignment="1">
      <alignment horizontal="left" vertical="top" wrapText="1"/>
    </xf>
    <xf numFmtId="0" fontId="42" fillId="0" borderId="11" xfId="9" applyFont="1" applyBorder="1" applyAlignment="1">
      <alignment horizontal="left" vertical="top" wrapText="1"/>
    </xf>
    <xf numFmtId="0" fontId="42" fillId="0" borderId="81" xfId="9" applyFont="1" applyBorder="1" applyAlignment="1">
      <alignment horizontal="left" vertical="top" wrapText="1"/>
    </xf>
    <xf numFmtId="0" fontId="42" fillId="0" borderId="19" xfId="9" applyFont="1" applyBorder="1" applyAlignment="1">
      <alignment horizontal="left" vertical="top" wrapText="1"/>
    </xf>
    <xf numFmtId="0" fontId="42" fillId="0" borderId="20" xfId="9" applyFont="1" applyBorder="1" applyAlignment="1">
      <alignment horizontal="left" vertical="top" wrapText="1"/>
    </xf>
    <xf numFmtId="0" fontId="42" fillId="0" borderId="32" xfId="9" applyFont="1" applyFill="1" applyBorder="1" applyAlignment="1">
      <alignment horizontal="distributed" vertical="center" indent="1"/>
    </xf>
    <xf numFmtId="0" fontId="42" fillId="0" borderId="23" xfId="9" applyFont="1" applyFill="1" applyBorder="1" applyAlignment="1">
      <alignment horizontal="distributed" vertical="center" indent="1"/>
    </xf>
    <xf numFmtId="0" fontId="42" fillId="0" borderId="32" xfId="9" applyFont="1" applyBorder="1" applyAlignment="1">
      <alignment horizontal="distributed" vertical="center" indent="1"/>
    </xf>
    <xf numFmtId="0" fontId="42" fillId="0" borderId="23" xfId="9" applyFont="1" applyBorder="1" applyAlignment="1">
      <alignment horizontal="distributed" vertical="center" indent="1"/>
    </xf>
    <xf numFmtId="0" fontId="42" fillId="0" borderId="23" xfId="9" applyFont="1" applyFill="1" applyBorder="1" applyAlignment="1">
      <alignment vertical="center"/>
    </xf>
    <xf numFmtId="0" fontId="42" fillId="0" borderId="68" xfId="9" applyFont="1" applyFill="1" applyBorder="1" applyAlignment="1">
      <alignment vertical="center"/>
    </xf>
    <xf numFmtId="0" fontId="42" fillId="0" borderId="23" xfId="9" applyFont="1" applyBorder="1" applyAlignment="1">
      <alignment vertical="center"/>
    </xf>
    <xf numFmtId="0" fontId="42" fillId="0" borderId="68" xfId="9" applyFont="1" applyBorder="1" applyAlignment="1">
      <alignment vertical="center"/>
    </xf>
    <xf numFmtId="0" fontId="42" fillId="0" borderId="32" xfId="9" applyFont="1" applyFill="1" applyBorder="1" applyAlignment="1">
      <alignment horizontal="distributed" vertical="center" wrapText="1" indent="1"/>
    </xf>
    <xf numFmtId="0" fontId="42" fillId="0" borderId="30" xfId="9" applyFont="1" applyBorder="1" applyAlignment="1">
      <alignment horizontal="distributed" vertical="center" indent="1"/>
    </xf>
    <xf numFmtId="0" fontId="42" fillId="0" borderId="80" xfId="9" applyFont="1" applyBorder="1" applyAlignment="1">
      <alignment horizontal="distributed" vertical="center" indent="1"/>
    </xf>
    <xf numFmtId="0" fontId="42" fillId="0" borderId="1" xfId="9" applyFont="1" applyFill="1" applyBorder="1" applyAlignment="1">
      <alignment horizontal="center" vertical="center"/>
    </xf>
    <xf numFmtId="0" fontId="42" fillId="0" borderId="2" xfId="9" applyFont="1" applyFill="1" applyBorder="1" applyAlignment="1">
      <alignment horizontal="center" vertical="center"/>
    </xf>
    <xf numFmtId="0" fontId="42" fillId="0" borderId="71" xfId="9" applyFont="1" applyFill="1" applyBorder="1" applyAlignment="1">
      <alignment horizontal="center" vertical="center"/>
    </xf>
    <xf numFmtId="0" fontId="42" fillId="0" borderId="15" xfId="9" applyFont="1" applyFill="1" applyBorder="1" applyAlignment="1">
      <alignment horizontal="center" vertical="center"/>
    </xf>
    <xf numFmtId="0" fontId="42" fillId="0" borderId="0" xfId="9" applyFont="1" applyFill="1" applyBorder="1" applyAlignment="1">
      <alignment horizontal="center" vertical="center"/>
    </xf>
    <xf numFmtId="0" fontId="42" fillId="0" borderId="11" xfId="9" applyFont="1" applyFill="1" applyBorder="1" applyAlignment="1">
      <alignment horizontal="center" vertical="center"/>
    </xf>
    <xf numFmtId="0" fontId="42" fillId="0" borderId="81" xfId="9" applyFont="1" applyBorder="1" applyAlignment="1">
      <alignment horizontal="center" vertical="center"/>
    </xf>
    <xf numFmtId="0" fontId="42" fillId="0" borderId="19" xfId="9" applyFont="1" applyBorder="1" applyAlignment="1">
      <alignment horizontal="center" vertical="center"/>
    </xf>
    <xf numFmtId="0" fontId="42" fillId="0" borderId="20" xfId="9" applyFont="1" applyBorder="1" applyAlignment="1">
      <alignment horizontal="center" vertical="center"/>
    </xf>
    <xf numFmtId="0" fontId="41" fillId="0" borderId="0" xfId="9" applyFont="1" applyFill="1" applyBorder="1" applyAlignment="1">
      <alignment vertical="center"/>
    </xf>
    <xf numFmtId="0" fontId="43" fillId="0" borderId="0" xfId="9" applyFont="1" applyFill="1" applyBorder="1" applyAlignment="1">
      <alignment horizontal="left" vertical="center" wrapText="1"/>
    </xf>
    <xf numFmtId="0" fontId="40" fillId="0" borderId="0" xfId="9" applyFont="1" applyFill="1" applyBorder="1" applyAlignment="1">
      <alignment horizontal="distributed" vertical="center" indent="9"/>
    </xf>
    <xf numFmtId="0" fontId="40" fillId="0" borderId="0" xfId="9" applyFont="1" applyBorder="1" applyAlignment="1">
      <alignment horizontal="distributed" vertical="center" indent="9"/>
    </xf>
    <xf numFmtId="0" fontId="59" fillId="0" borderId="85" xfId="9" applyFont="1" applyFill="1" applyBorder="1" applyAlignment="1">
      <alignment horizontal="center" vertical="center"/>
    </xf>
    <xf numFmtId="0" fontId="59" fillId="0" borderId="86" xfId="9" applyFont="1" applyFill="1" applyBorder="1" applyAlignment="1">
      <alignment horizontal="center" vertical="center"/>
    </xf>
    <xf numFmtId="0" fontId="59" fillId="0" borderId="87" xfId="9" applyFont="1" applyFill="1" applyBorder="1" applyAlignment="1">
      <alignment horizontal="center" vertical="center"/>
    </xf>
    <xf numFmtId="0" fontId="42" fillId="0" borderId="74" xfId="9" applyFont="1" applyFill="1" applyBorder="1" applyAlignment="1">
      <alignment horizontal="distributed" vertical="center" wrapText="1" indent="1"/>
    </xf>
    <xf numFmtId="0" fontId="42" fillId="0" borderId="73" xfId="9" applyFont="1" applyFill="1" applyBorder="1" applyAlignment="1">
      <alignment horizontal="distributed" vertical="center" indent="1"/>
    </xf>
    <xf numFmtId="0" fontId="42" fillId="0" borderId="34" xfId="9" applyFont="1" applyFill="1" applyBorder="1" applyAlignment="1">
      <alignment horizontal="distributed" vertical="center" wrapText="1" indent="1"/>
    </xf>
    <xf numFmtId="0" fontId="42" fillId="0" borderId="47" xfId="9" applyFont="1" applyFill="1" applyBorder="1" applyAlignment="1">
      <alignment horizontal="distributed" vertical="center" indent="1"/>
    </xf>
    <xf numFmtId="0" fontId="42" fillId="0" borderId="73" xfId="9" applyFont="1" applyFill="1" applyBorder="1" applyAlignment="1">
      <alignment vertical="center"/>
    </xf>
    <xf numFmtId="0" fontId="42" fillId="0" borderId="72" xfId="9" applyFont="1" applyFill="1" applyBorder="1" applyAlignment="1">
      <alignment vertical="center"/>
    </xf>
    <xf numFmtId="0" fontId="42" fillId="0" borderId="47" xfId="9" applyFont="1" applyFill="1" applyBorder="1" applyAlignment="1">
      <alignment vertical="center"/>
    </xf>
    <xf numFmtId="0" fontId="42" fillId="0" borderId="79" xfId="9" applyFont="1" applyFill="1" applyBorder="1" applyAlignment="1">
      <alignment vertical="center"/>
    </xf>
  </cellXfs>
  <cellStyles count="11">
    <cellStyle name="桁区切り 2" xfId="3" xr:uid="{00000000-0005-0000-0000-000000000000}"/>
    <cellStyle name="標準" xfId="0" builtinId="0"/>
    <cellStyle name="標準 2" xfId="9" xr:uid="{8CF63C70-ACBD-460A-AB4B-FA3F66E8A427}"/>
    <cellStyle name="標準 3" xfId="7" xr:uid="{00000000-0005-0000-0000-000002000000}"/>
    <cellStyle name="標準_18-19" xfId="10" xr:uid="{11D53201-A62E-4893-A193-7E2342083DA3}"/>
    <cellStyle name="標準_2(H20-04)" xfId="2" xr:uid="{00000000-0005-0000-0000-00000B000000}"/>
    <cellStyle name="標準_2-2" xfId="1" xr:uid="{00000000-0005-0000-0000-00000C000000}"/>
    <cellStyle name="標準_3" xfId="4" xr:uid="{00000000-0005-0000-0000-00000E000000}"/>
    <cellStyle name="標準_hyoushi" xfId="8" xr:uid="{00000000-0005-0000-0000-000011000000}"/>
    <cellStyle name="標準_Sheet1" xfId="6" xr:uid="{00000000-0005-0000-0000-000015000000}"/>
    <cellStyle name="標準_Sheet2" xfId="5" xr:uid="{00000000-0005-0000-0000-000016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91</xdr:col>
      <xdr:colOff>19050</xdr:colOff>
      <xdr:row>17</xdr:row>
      <xdr:rowOff>47625</xdr:rowOff>
    </xdr:from>
    <xdr:to>
      <xdr:col>93</xdr:col>
      <xdr:colOff>38100</xdr:colOff>
      <xdr:row>18</xdr:row>
      <xdr:rowOff>142875</xdr:rowOff>
    </xdr:to>
    <xdr:sp macro="" textlink="">
      <xdr:nvSpPr>
        <xdr:cNvPr id="2" name="Rectangle 1">
          <a:extLst>
            <a:ext uri="{FF2B5EF4-FFF2-40B4-BE49-F238E27FC236}">
              <a16:creationId xmlns:a16="http://schemas.microsoft.com/office/drawing/2014/main" id="{A75FCDF0-4970-4BB6-86CE-F93281077F3C}"/>
            </a:ext>
          </a:extLst>
        </xdr:cNvPr>
        <xdr:cNvSpPr>
          <a:spLocks noChangeArrowheads="1"/>
        </xdr:cNvSpPr>
      </xdr:nvSpPr>
      <xdr:spPr bwMode="auto">
        <a:xfrm>
          <a:off x="5219700" y="296227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17</xdr:row>
      <xdr:rowOff>47625</xdr:rowOff>
    </xdr:from>
    <xdr:to>
      <xdr:col>96</xdr:col>
      <xdr:colOff>38100</xdr:colOff>
      <xdr:row>18</xdr:row>
      <xdr:rowOff>142875</xdr:rowOff>
    </xdr:to>
    <xdr:sp macro="" textlink="">
      <xdr:nvSpPr>
        <xdr:cNvPr id="3" name="Rectangle 2">
          <a:extLst>
            <a:ext uri="{FF2B5EF4-FFF2-40B4-BE49-F238E27FC236}">
              <a16:creationId xmlns:a16="http://schemas.microsoft.com/office/drawing/2014/main" id="{3551C8DF-E83C-43E0-A8C2-982C030E99D6}"/>
            </a:ext>
          </a:extLst>
        </xdr:cNvPr>
        <xdr:cNvSpPr>
          <a:spLocks noChangeArrowheads="1"/>
        </xdr:cNvSpPr>
      </xdr:nvSpPr>
      <xdr:spPr bwMode="auto">
        <a:xfrm>
          <a:off x="5391150" y="2962275"/>
          <a:ext cx="133350" cy="266700"/>
        </a:xfrm>
        <a:prstGeom prst="rect">
          <a:avLst/>
        </a:prstGeom>
        <a:solidFill>
          <a:srgbClr val="FFFFFF"/>
        </a:solidFill>
        <a:ln w="9525">
          <a:solidFill>
            <a:srgbClr val="000000"/>
          </a:solidFill>
          <a:miter lim="800000"/>
          <a:headEnd/>
          <a:tailEnd/>
        </a:ln>
      </xdr:spPr>
    </xdr:sp>
    <xdr:clientData/>
  </xdr:twoCellAnchor>
  <xdr:twoCellAnchor>
    <xdr:from>
      <xdr:col>91</xdr:col>
      <xdr:colOff>19050</xdr:colOff>
      <xdr:row>88</xdr:row>
      <xdr:rowOff>47625</xdr:rowOff>
    </xdr:from>
    <xdr:to>
      <xdr:col>93</xdr:col>
      <xdr:colOff>38100</xdr:colOff>
      <xdr:row>89</xdr:row>
      <xdr:rowOff>142875</xdr:rowOff>
    </xdr:to>
    <xdr:sp macro="" textlink="">
      <xdr:nvSpPr>
        <xdr:cNvPr id="4" name="Rectangle 3">
          <a:extLst>
            <a:ext uri="{FF2B5EF4-FFF2-40B4-BE49-F238E27FC236}">
              <a16:creationId xmlns:a16="http://schemas.microsoft.com/office/drawing/2014/main" id="{F4B72EF8-30FB-4673-B2BA-4870CE4DB140}"/>
            </a:ext>
          </a:extLst>
        </xdr:cNvPr>
        <xdr:cNvSpPr>
          <a:spLocks noChangeArrowheads="1"/>
        </xdr:cNvSpPr>
      </xdr:nvSpPr>
      <xdr:spPr bwMode="auto">
        <a:xfrm>
          <a:off x="5219700" y="1448752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88</xdr:row>
      <xdr:rowOff>47625</xdr:rowOff>
    </xdr:from>
    <xdr:to>
      <xdr:col>96</xdr:col>
      <xdr:colOff>38100</xdr:colOff>
      <xdr:row>89</xdr:row>
      <xdr:rowOff>142875</xdr:rowOff>
    </xdr:to>
    <xdr:sp macro="" textlink="">
      <xdr:nvSpPr>
        <xdr:cNvPr id="5" name="Rectangle 4">
          <a:extLst>
            <a:ext uri="{FF2B5EF4-FFF2-40B4-BE49-F238E27FC236}">
              <a16:creationId xmlns:a16="http://schemas.microsoft.com/office/drawing/2014/main" id="{5D8FF544-1FB7-4E77-AB0F-1CF8D8666B3C}"/>
            </a:ext>
          </a:extLst>
        </xdr:cNvPr>
        <xdr:cNvSpPr>
          <a:spLocks noChangeArrowheads="1"/>
        </xdr:cNvSpPr>
      </xdr:nvSpPr>
      <xdr:spPr bwMode="auto">
        <a:xfrm>
          <a:off x="5391150" y="14487525"/>
          <a:ext cx="133350" cy="266700"/>
        </a:xfrm>
        <a:prstGeom prst="rect">
          <a:avLst/>
        </a:prstGeom>
        <a:solidFill>
          <a:srgbClr val="FFFFFF"/>
        </a:solidFill>
        <a:ln w="9525">
          <a:solidFill>
            <a:srgbClr val="000000"/>
          </a:solidFill>
          <a:miter lim="800000"/>
          <a:headEnd/>
          <a:tailEnd/>
        </a:ln>
      </xdr:spPr>
    </xdr:sp>
    <xdr:clientData/>
  </xdr:twoCellAnchor>
  <xdr:oneCellAnchor>
    <xdr:from>
      <xdr:col>163</xdr:col>
      <xdr:colOff>0</xdr:colOff>
      <xdr:row>36</xdr:row>
      <xdr:rowOff>104775</xdr:rowOff>
    </xdr:from>
    <xdr:ext cx="678391" cy="459100"/>
    <xdr:sp macro="" textlink="">
      <xdr:nvSpPr>
        <xdr:cNvPr id="6" name="テキスト ボックス 5">
          <a:extLst>
            <a:ext uri="{FF2B5EF4-FFF2-40B4-BE49-F238E27FC236}">
              <a16:creationId xmlns:a16="http://schemas.microsoft.com/office/drawing/2014/main" id="{BDBE2B05-493A-4566-9038-D1A4C8041F5D}"/>
            </a:ext>
          </a:extLst>
        </xdr:cNvPr>
        <xdr:cNvSpPr txBox="1"/>
      </xdr:nvSpPr>
      <xdr:spPr>
        <a:xfrm>
          <a:off x="9315450" y="5991225"/>
          <a:ext cx="6783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一般</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特定</a:t>
          </a:r>
        </a:p>
      </xdr:txBody>
    </xdr:sp>
    <xdr:clientData/>
  </xdr:oneCellAnchor>
  <xdr:twoCellAnchor>
    <xdr:from>
      <xdr:col>163</xdr:col>
      <xdr:colOff>9525</xdr:colOff>
      <xdr:row>36</xdr:row>
      <xdr:rowOff>133350</xdr:rowOff>
    </xdr:from>
    <xdr:to>
      <xdr:col>174</xdr:col>
      <xdr:colOff>47625</xdr:colOff>
      <xdr:row>38</xdr:row>
      <xdr:rowOff>142875</xdr:rowOff>
    </xdr:to>
    <xdr:sp macro="" textlink="">
      <xdr:nvSpPr>
        <xdr:cNvPr id="7" name="大かっこ 2">
          <a:extLst>
            <a:ext uri="{FF2B5EF4-FFF2-40B4-BE49-F238E27FC236}">
              <a16:creationId xmlns:a16="http://schemas.microsoft.com/office/drawing/2014/main" id="{03D57842-3914-42DF-B77F-E530A517A443}"/>
            </a:ext>
          </a:extLst>
        </xdr:cNvPr>
        <xdr:cNvSpPr>
          <a:spLocks noChangeArrowheads="1"/>
        </xdr:cNvSpPr>
      </xdr:nvSpPr>
      <xdr:spPr bwMode="auto">
        <a:xfrm>
          <a:off x="9324975" y="6019800"/>
          <a:ext cx="666750" cy="3524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91</xdr:col>
      <xdr:colOff>19050</xdr:colOff>
      <xdr:row>32</xdr:row>
      <xdr:rowOff>47625</xdr:rowOff>
    </xdr:from>
    <xdr:to>
      <xdr:col>93</xdr:col>
      <xdr:colOff>38100</xdr:colOff>
      <xdr:row>33</xdr:row>
      <xdr:rowOff>142875</xdr:rowOff>
    </xdr:to>
    <xdr:sp macro="" textlink="">
      <xdr:nvSpPr>
        <xdr:cNvPr id="8" name="Rectangle 3">
          <a:extLst>
            <a:ext uri="{FF2B5EF4-FFF2-40B4-BE49-F238E27FC236}">
              <a16:creationId xmlns:a16="http://schemas.microsoft.com/office/drawing/2014/main" id="{D8AF35E6-0A96-44B0-998B-FC2A1CC99764}"/>
            </a:ext>
          </a:extLst>
        </xdr:cNvPr>
        <xdr:cNvSpPr>
          <a:spLocks noChangeArrowheads="1"/>
        </xdr:cNvSpPr>
      </xdr:nvSpPr>
      <xdr:spPr bwMode="auto">
        <a:xfrm>
          <a:off x="5219700" y="524827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32</xdr:row>
      <xdr:rowOff>47625</xdr:rowOff>
    </xdr:from>
    <xdr:to>
      <xdr:col>96</xdr:col>
      <xdr:colOff>38100</xdr:colOff>
      <xdr:row>33</xdr:row>
      <xdr:rowOff>142875</xdr:rowOff>
    </xdr:to>
    <xdr:sp macro="" textlink="">
      <xdr:nvSpPr>
        <xdr:cNvPr id="9" name="Rectangle 4">
          <a:extLst>
            <a:ext uri="{FF2B5EF4-FFF2-40B4-BE49-F238E27FC236}">
              <a16:creationId xmlns:a16="http://schemas.microsoft.com/office/drawing/2014/main" id="{7205166A-34D5-42E9-9AD0-35AB0A3D7C57}"/>
            </a:ext>
          </a:extLst>
        </xdr:cNvPr>
        <xdr:cNvSpPr>
          <a:spLocks noChangeArrowheads="1"/>
        </xdr:cNvSpPr>
      </xdr:nvSpPr>
      <xdr:spPr bwMode="auto">
        <a:xfrm>
          <a:off x="5391150" y="5248275"/>
          <a:ext cx="133350" cy="266700"/>
        </a:xfrm>
        <a:prstGeom prst="rect">
          <a:avLst/>
        </a:prstGeom>
        <a:solidFill>
          <a:srgbClr val="FFFFFF"/>
        </a:solidFill>
        <a:ln w="9525">
          <a:solidFill>
            <a:srgbClr val="000000"/>
          </a:solidFill>
          <a:miter lim="800000"/>
          <a:headEnd/>
          <a:tailEnd/>
        </a:ln>
      </xdr:spPr>
    </xdr:sp>
    <xdr:clientData/>
  </xdr:twoCellAnchor>
  <xdr:twoCellAnchor>
    <xdr:from>
      <xdr:col>91</xdr:col>
      <xdr:colOff>19050</xdr:colOff>
      <xdr:row>148</xdr:row>
      <xdr:rowOff>47625</xdr:rowOff>
    </xdr:from>
    <xdr:to>
      <xdr:col>93</xdr:col>
      <xdr:colOff>38100</xdr:colOff>
      <xdr:row>149</xdr:row>
      <xdr:rowOff>142875</xdr:rowOff>
    </xdr:to>
    <xdr:sp macro="" textlink="">
      <xdr:nvSpPr>
        <xdr:cNvPr id="10" name="Rectangle 3">
          <a:extLst>
            <a:ext uri="{FF2B5EF4-FFF2-40B4-BE49-F238E27FC236}">
              <a16:creationId xmlns:a16="http://schemas.microsoft.com/office/drawing/2014/main" id="{F738A912-C438-46C6-827E-024364BA0C35}"/>
            </a:ext>
          </a:extLst>
        </xdr:cNvPr>
        <xdr:cNvSpPr>
          <a:spLocks noChangeArrowheads="1"/>
        </xdr:cNvSpPr>
      </xdr:nvSpPr>
      <xdr:spPr bwMode="auto">
        <a:xfrm>
          <a:off x="5219700" y="2445067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148</xdr:row>
      <xdr:rowOff>47625</xdr:rowOff>
    </xdr:from>
    <xdr:to>
      <xdr:col>96</xdr:col>
      <xdr:colOff>38100</xdr:colOff>
      <xdr:row>149</xdr:row>
      <xdr:rowOff>142875</xdr:rowOff>
    </xdr:to>
    <xdr:sp macro="" textlink="">
      <xdr:nvSpPr>
        <xdr:cNvPr id="11" name="Rectangle 4">
          <a:extLst>
            <a:ext uri="{FF2B5EF4-FFF2-40B4-BE49-F238E27FC236}">
              <a16:creationId xmlns:a16="http://schemas.microsoft.com/office/drawing/2014/main" id="{C3CB41E2-335E-4EE5-87C1-EF29ACD7C53C}"/>
            </a:ext>
          </a:extLst>
        </xdr:cNvPr>
        <xdr:cNvSpPr>
          <a:spLocks noChangeArrowheads="1"/>
        </xdr:cNvSpPr>
      </xdr:nvSpPr>
      <xdr:spPr bwMode="auto">
        <a:xfrm>
          <a:off x="5391150" y="24450675"/>
          <a:ext cx="133350" cy="266700"/>
        </a:xfrm>
        <a:prstGeom prst="rect">
          <a:avLst/>
        </a:prstGeom>
        <a:solidFill>
          <a:srgbClr val="FFFFFF"/>
        </a:solidFill>
        <a:ln w="9525">
          <a:solidFill>
            <a:srgbClr val="000000"/>
          </a:solidFill>
          <a:miter lim="800000"/>
          <a:headEnd/>
          <a:tailEnd/>
        </a:ln>
      </xdr:spPr>
    </xdr:sp>
    <xdr:clientData/>
  </xdr:twoCellAnchor>
  <xdr:oneCellAnchor>
    <xdr:from>
      <xdr:col>163</xdr:col>
      <xdr:colOff>0</xdr:colOff>
      <xdr:row>40</xdr:row>
      <xdr:rowOff>104775</xdr:rowOff>
    </xdr:from>
    <xdr:ext cx="678391" cy="459100"/>
    <xdr:sp macro="" textlink="">
      <xdr:nvSpPr>
        <xdr:cNvPr id="12" name="テキスト ボックス 11">
          <a:extLst>
            <a:ext uri="{FF2B5EF4-FFF2-40B4-BE49-F238E27FC236}">
              <a16:creationId xmlns:a16="http://schemas.microsoft.com/office/drawing/2014/main" id="{9A3E664F-EE79-4BA5-832E-415825835A1A}"/>
            </a:ext>
          </a:extLst>
        </xdr:cNvPr>
        <xdr:cNvSpPr txBox="1"/>
      </xdr:nvSpPr>
      <xdr:spPr>
        <a:xfrm>
          <a:off x="9315450" y="6562725"/>
          <a:ext cx="6783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一般</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特定</a:t>
          </a:r>
        </a:p>
      </xdr:txBody>
    </xdr:sp>
    <xdr:clientData/>
  </xdr:oneCellAnchor>
  <xdr:twoCellAnchor>
    <xdr:from>
      <xdr:col>163</xdr:col>
      <xdr:colOff>0</xdr:colOff>
      <xdr:row>40</xdr:row>
      <xdr:rowOff>142875</xdr:rowOff>
    </xdr:from>
    <xdr:to>
      <xdr:col>174</xdr:col>
      <xdr:colOff>38100</xdr:colOff>
      <xdr:row>42</xdr:row>
      <xdr:rowOff>161925</xdr:rowOff>
    </xdr:to>
    <xdr:sp macro="" textlink="">
      <xdr:nvSpPr>
        <xdr:cNvPr id="13" name="大かっこ 2">
          <a:extLst>
            <a:ext uri="{FF2B5EF4-FFF2-40B4-BE49-F238E27FC236}">
              <a16:creationId xmlns:a16="http://schemas.microsoft.com/office/drawing/2014/main" id="{8CEADED3-AA19-419F-ABF5-8016DF236292}"/>
            </a:ext>
          </a:extLst>
        </xdr:cNvPr>
        <xdr:cNvSpPr>
          <a:spLocks noChangeArrowheads="1"/>
        </xdr:cNvSpPr>
      </xdr:nvSpPr>
      <xdr:spPr bwMode="auto">
        <a:xfrm>
          <a:off x="9315450" y="6600825"/>
          <a:ext cx="666750"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163</xdr:col>
      <xdr:colOff>0</xdr:colOff>
      <xdr:row>102</xdr:row>
      <xdr:rowOff>104775</xdr:rowOff>
    </xdr:from>
    <xdr:ext cx="678391" cy="459100"/>
    <xdr:sp macro="" textlink="">
      <xdr:nvSpPr>
        <xdr:cNvPr id="14" name="テキスト ボックス 13">
          <a:extLst>
            <a:ext uri="{FF2B5EF4-FFF2-40B4-BE49-F238E27FC236}">
              <a16:creationId xmlns:a16="http://schemas.microsoft.com/office/drawing/2014/main" id="{9399C058-B80B-4538-8C21-604666D99250}"/>
            </a:ext>
          </a:extLst>
        </xdr:cNvPr>
        <xdr:cNvSpPr txBox="1"/>
      </xdr:nvSpPr>
      <xdr:spPr>
        <a:xfrm>
          <a:off x="9315450" y="16944975"/>
          <a:ext cx="6783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１</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一般</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２</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特定</a:t>
          </a:r>
        </a:p>
      </xdr:txBody>
    </xdr:sp>
    <xdr:clientData/>
  </xdr:oneCellAnchor>
  <xdr:twoCellAnchor>
    <xdr:from>
      <xdr:col>163</xdr:col>
      <xdr:colOff>9525</xdr:colOff>
      <xdr:row>102</xdr:row>
      <xdr:rowOff>133350</xdr:rowOff>
    </xdr:from>
    <xdr:to>
      <xdr:col>174</xdr:col>
      <xdr:colOff>47625</xdr:colOff>
      <xdr:row>104</xdr:row>
      <xdr:rowOff>142875</xdr:rowOff>
    </xdr:to>
    <xdr:sp macro="" textlink="">
      <xdr:nvSpPr>
        <xdr:cNvPr id="15" name="大かっこ 2">
          <a:extLst>
            <a:ext uri="{FF2B5EF4-FFF2-40B4-BE49-F238E27FC236}">
              <a16:creationId xmlns:a16="http://schemas.microsoft.com/office/drawing/2014/main" id="{2708D8EC-CA2E-40B3-A4BA-47CB47987DF4}"/>
            </a:ext>
          </a:extLst>
        </xdr:cNvPr>
        <xdr:cNvSpPr>
          <a:spLocks noChangeArrowheads="1"/>
        </xdr:cNvSpPr>
      </xdr:nvSpPr>
      <xdr:spPr bwMode="auto">
        <a:xfrm>
          <a:off x="9324975" y="16973550"/>
          <a:ext cx="666750" cy="3333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7196667" y="114300"/>
    <xdr:ext cx="230716" cy="241300"/>
    <xdr:sp macro="" textlink="">
      <xdr:nvSpPr>
        <xdr:cNvPr id="2" name="Oval 1">
          <a:extLst>
            <a:ext uri="{FF2B5EF4-FFF2-40B4-BE49-F238E27FC236}">
              <a16:creationId xmlns:a16="http://schemas.microsoft.com/office/drawing/2014/main" id="{68AE159A-C880-4FC9-9B29-763A7B580C5E}"/>
            </a:ext>
          </a:extLst>
        </xdr:cNvPr>
        <xdr:cNvSpPr>
          <a:spLocks noChangeArrowheads="1"/>
        </xdr:cNvSpPr>
      </xdr:nvSpPr>
      <xdr:spPr bwMode="auto">
        <a:xfrm>
          <a:off x="7196667" y="114300"/>
          <a:ext cx="230716" cy="2413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個</a:t>
          </a:r>
        </a:p>
      </xdr:txBody>
    </xdr:sp>
    <xdr:clientData/>
  </xdr:absoluteAnchor>
  <xdr:absoluteAnchor>
    <xdr:pos x="6830483" y="9973733"/>
    <xdr:ext cx="596900" cy="619125"/>
    <xdr:grpSp>
      <xdr:nvGrpSpPr>
        <xdr:cNvPr id="3" name="Group 2">
          <a:extLst>
            <a:ext uri="{FF2B5EF4-FFF2-40B4-BE49-F238E27FC236}">
              <a16:creationId xmlns:a16="http://schemas.microsoft.com/office/drawing/2014/main" id="{52C11F16-1D47-4927-9F50-CC5F7C088374}"/>
            </a:ext>
          </a:extLst>
        </xdr:cNvPr>
        <xdr:cNvGrpSpPr>
          <a:grpSpLocks/>
        </xdr:cNvGrpSpPr>
      </xdr:nvGrpSpPr>
      <xdr:grpSpPr bwMode="auto">
        <a:xfrm>
          <a:off x="6830483" y="9973733"/>
          <a:ext cx="596900" cy="619125"/>
          <a:chOff x="566" y="963"/>
          <a:chExt cx="72" cy="77"/>
        </a:xfrm>
      </xdr:grpSpPr>
      <xdr:sp macro="" textlink="">
        <xdr:nvSpPr>
          <xdr:cNvPr id="4" name="Rectangle 3">
            <a:extLst>
              <a:ext uri="{FF2B5EF4-FFF2-40B4-BE49-F238E27FC236}">
                <a16:creationId xmlns:a16="http://schemas.microsoft.com/office/drawing/2014/main" id="{56C09F36-9302-4336-930D-6E72235E5752}"/>
              </a:ext>
            </a:extLst>
          </xdr:cNvPr>
          <xdr:cNvSpPr>
            <a:spLocks noChangeArrowheads="1"/>
          </xdr:cNvSpPr>
        </xdr:nvSpPr>
        <xdr:spPr bwMode="auto">
          <a:xfrm>
            <a:off x="566" y="971"/>
            <a:ext cx="71" cy="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4">
            <a:extLst>
              <a:ext uri="{FF2B5EF4-FFF2-40B4-BE49-F238E27FC236}">
                <a16:creationId xmlns:a16="http://schemas.microsoft.com/office/drawing/2014/main" id="{AB4419DC-451A-4E7E-B5A3-9FDA05518069}"/>
              </a:ext>
            </a:extLst>
          </xdr:cNvPr>
          <xdr:cNvSpPr>
            <a:spLocks noChangeArrowheads="1"/>
          </xdr:cNvSpPr>
        </xdr:nvSpPr>
        <xdr:spPr bwMode="auto">
          <a:xfrm>
            <a:off x="569" y="963"/>
            <a:ext cx="69" cy="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dist" rtl="0">
              <a:lnSpc>
                <a:spcPts val="4100"/>
              </a:lnSpc>
              <a:defRPr sz="1000"/>
            </a:pPr>
            <a:r>
              <a:rPr lang="ja-JP" altLang="en-US" sz="3600" b="1" i="0" u="none" strike="noStrike" baseline="0">
                <a:solidFill>
                  <a:srgbClr val="000000"/>
                </a:solidFill>
                <a:latin typeface="ＭＳ 明朝"/>
                <a:ea typeface="ＭＳ 明朝"/>
              </a:rPr>
              <a:t>２</a:t>
            </a:r>
          </a:p>
          <a:p>
            <a:pPr algn="dist" rtl="0">
              <a:lnSpc>
                <a:spcPts val="4000"/>
              </a:lnSpc>
              <a:defRPr sz="1000"/>
            </a:pPr>
            <a:endParaRPr lang="ja-JP" altLang="en-US" sz="3600" b="1" i="0" u="none" strike="noStrike" baseline="0">
              <a:solidFill>
                <a:srgbClr val="000000"/>
              </a:solidFill>
              <a:latin typeface="ＭＳ 明朝"/>
              <a:ea typeface="ＭＳ 明朝"/>
            </a:endParaRPr>
          </a:p>
        </xdr:txBody>
      </xdr:sp>
    </xdr:grpSp>
    <xdr:clientData/>
  </xdr:absoluteAnchor>
</xdr:wsDr>
</file>

<file path=xl/drawings/drawing11.xml><?xml version="1.0" encoding="utf-8"?>
<xdr:wsDr xmlns:xdr="http://schemas.openxmlformats.org/drawingml/2006/spreadsheetDrawing" xmlns:a="http://schemas.openxmlformats.org/drawingml/2006/main">
  <xdr:absoluteAnchor>
    <xdr:pos x="6772275" y="9972675"/>
    <xdr:ext cx="590550" cy="609600"/>
    <xdr:grpSp>
      <xdr:nvGrpSpPr>
        <xdr:cNvPr id="2" name="Group 1">
          <a:extLst>
            <a:ext uri="{FF2B5EF4-FFF2-40B4-BE49-F238E27FC236}">
              <a16:creationId xmlns:a16="http://schemas.microsoft.com/office/drawing/2014/main" id="{381F7BDD-5BAF-4A02-AC4B-B1004F55D2A5}"/>
            </a:ext>
          </a:extLst>
        </xdr:cNvPr>
        <xdr:cNvGrpSpPr>
          <a:grpSpLocks/>
        </xdr:cNvGrpSpPr>
      </xdr:nvGrpSpPr>
      <xdr:grpSpPr bwMode="auto">
        <a:xfrm>
          <a:off x="6772275" y="9972675"/>
          <a:ext cx="590550" cy="609600"/>
          <a:chOff x="566" y="963"/>
          <a:chExt cx="72" cy="77"/>
        </a:xfrm>
      </xdr:grpSpPr>
      <xdr:sp macro="" textlink="">
        <xdr:nvSpPr>
          <xdr:cNvPr id="3" name="Rectangle 2">
            <a:extLst>
              <a:ext uri="{FF2B5EF4-FFF2-40B4-BE49-F238E27FC236}">
                <a16:creationId xmlns:a16="http://schemas.microsoft.com/office/drawing/2014/main" id="{C3A9FDCE-DEA9-4897-BC7C-FF93A397610D}"/>
              </a:ext>
            </a:extLst>
          </xdr:cNvPr>
          <xdr:cNvSpPr>
            <a:spLocks noChangeArrowheads="1"/>
          </xdr:cNvSpPr>
        </xdr:nvSpPr>
        <xdr:spPr bwMode="auto">
          <a:xfrm>
            <a:off x="566" y="971"/>
            <a:ext cx="71" cy="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Rectangle 3">
            <a:extLst>
              <a:ext uri="{FF2B5EF4-FFF2-40B4-BE49-F238E27FC236}">
                <a16:creationId xmlns:a16="http://schemas.microsoft.com/office/drawing/2014/main" id="{49059C47-7BB3-4FEF-8F30-7E48FC0006D3}"/>
              </a:ext>
            </a:extLst>
          </xdr:cNvPr>
          <xdr:cNvSpPr>
            <a:spLocks noChangeArrowheads="1"/>
          </xdr:cNvSpPr>
        </xdr:nvSpPr>
        <xdr:spPr bwMode="auto">
          <a:xfrm>
            <a:off x="569" y="963"/>
            <a:ext cx="69" cy="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dist" rtl="0">
              <a:defRPr sz="1000"/>
            </a:pPr>
            <a:r>
              <a:rPr lang="ja-JP" altLang="en-US" sz="3600" b="1" i="0" u="none" strike="noStrike" baseline="0">
                <a:solidFill>
                  <a:srgbClr val="000000"/>
                </a:solidFill>
                <a:latin typeface="ＭＳ 明朝"/>
                <a:ea typeface="ＭＳ 明朝"/>
              </a:rPr>
              <a:t>３</a:t>
            </a:r>
          </a:p>
        </xdr:txBody>
      </xdr:sp>
    </xdr:grpSp>
    <xdr:clientData/>
  </xdr:absoluteAnchor>
  <xdr:absoluteAnchor>
    <xdr:pos x="7096125" y="76200"/>
    <xdr:ext cx="228600" cy="238125"/>
    <xdr:sp macro="" textlink="">
      <xdr:nvSpPr>
        <xdr:cNvPr id="5" name="Oval 4">
          <a:extLst>
            <a:ext uri="{FF2B5EF4-FFF2-40B4-BE49-F238E27FC236}">
              <a16:creationId xmlns:a16="http://schemas.microsoft.com/office/drawing/2014/main" id="{80D437DB-7D89-4EA8-88E2-62DE465480CA}"/>
            </a:ext>
          </a:extLst>
        </xdr:cNvPr>
        <xdr:cNvSpPr>
          <a:spLocks noChangeArrowheads="1"/>
        </xdr:cNvSpPr>
      </xdr:nvSpPr>
      <xdr:spPr bwMode="auto">
        <a:xfrm>
          <a:off x="7096125" y="76200"/>
          <a:ext cx="228600" cy="2381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個</a:t>
          </a:r>
        </a:p>
      </xdr:txBody>
    </xdr:sp>
    <xdr:clientData/>
  </xdr:absoluteAnchor>
</xdr:wsDr>
</file>

<file path=xl/drawings/drawing12.xml><?xml version="1.0" encoding="utf-8"?>
<xdr:wsDr xmlns:xdr="http://schemas.openxmlformats.org/drawingml/2006/spreadsheetDrawing" xmlns:a="http://schemas.openxmlformats.org/drawingml/2006/main">
  <xdr:twoCellAnchor>
    <xdr:from>
      <xdr:col>1</xdr:col>
      <xdr:colOff>133350</xdr:colOff>
      <xdr:row>0</xdr:row>
      <xdr:rowOff>9525</xdr:rowOff>
    </xdr:from>
    <xdr:to>
      <xdr:col>4</xdr:col>
      <xdr:colOff>523876</xdr:colOff>
      <xdr:row>2</xdr:row>
      <xdr:rowOff>0</xdr:rowOff>
    </xdr:to>
    <xdr:sp macro="" textlink="">
      <xdr:nvSpPr>
        <xdr:cNvPr id="2" name="Rectangle 7">
          <a:extLst>
            <a:ext uri="{FF2B5EF4-FFF2-40B4-BE49-F238E27FC236}">
              <a16:creationId xmlns:a16="http://schemas.microsoft.com/office/drawing/2014/main" id="{252E8EDB-AA43-40E1-9882-19A34DFD8795}"/>
            </a:ext>
          </a:extLst>
        </xdr:cNvPr>
        <xdr:cNvSpPr>
          <a:spLocks noChangeArrowheads="1"/>
        </xdr:cNvSpPr>
      </xdr:nvSpPr>
      <xdr:spPr bwMode="auto">
        <a:xfrm>
          <a:off x="819150" y="9525"/>
          <a:ext cx="2447926" cy="333375"/>
        </a:xfrm>
        <a:prstGeom prst="rect">
          <a:avLst/>
        </a:prstGeom>
        <a:solidFill>
          <a:srgbClr val="FFFFFF"/>
        </a:solidFill>
        <a:ln w="9525">
          <a:solidFill>
            <a:schemeClr val="tx1">
              <a:lumMod val="50000"/>
              <a:lumOff val="50000"/>
            </a:schemeClr>
          </a:solidFill>
          <a:miter lim="800000"/>
          <a:headEnd/>
          <a:tailEnd/>
        </a:ln>
      </xdr:spPr>
      <xdr:txBody>
        <a:bodyPr vertOverflow="clip" wrap="square" lIns="36576" tIns="18288" rIns="36576" bIns="18288" anchor="ctr" upright="1"/>
        <a:lstStyle/>
        <a:p>
          <a:pPr algn="ctr" rtl="0">
            <a:defRPr sz="1000"/>
          </a:pPr>
          <a:r>
            <a:rPr lang="en-US" altLang="ja-JP" sz="900" b="1" i="0" u="none" strike="noStrike" baseline="0">
              <a:solidFill>
                <a:schemeClr val="tx1">
                  <a:lumMod val="50000"/>
                  <a:lumOff val="50000"/>
                </a:schemeClr>
              </a:solidFill>
              <a:latin typeface="ＭＳ Ｐゴシック"/>
              <a:ea typeface="ＭＳ Ｐゴシック"/>
            </a:rPr>
            <a:t>※</a:t>
          </a:r>
          <a:r>
            <a:rPr lang="ja-JP" altLang="en-US" sz="900" b="1" i="0" u="none" strike="noStrike" baseline="0">
              <a:solidFill>
                <a:schemeClr val="tx1">
                  <a:lumMod val="50000"/>
                  <a:lumOff val="50000"/>
                </a:schemeClr>
              </a:solidFill>
              <a:latin typeface="ＭＳ Ｐゴシック"/>
              <a:ea typeface="ＭＳ Ｐゴシック"/>
            </a:rPr>
            <a:t>本紙は裏表紙（申請書の最終ページ）として添付してください。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92</xdr:col>
      <xdr:colOff>19050</xdr:colOff>
      <xdr:row>12</xdr:row>
      <xdr:rowOff>47625</xdr:rowOff>
    </xdr:from>
    <xdr:to>
      <xdr:col>94</xdr:col>
      <xdr:colOff>38100</xdr:colOff>
      <xdr:row>13</xdr:row>
      <xdr:rowOff>142875</xdr:rowOff>
    </xdr:to>
    <xdr:sp macro="" textlink="">
      <xdr:nvSpPr>
        <xdr:cNvPr id="2" name="Rectangle 10">
          <a:extLst>
            <a:ext uri="{FF2B5EF4-FFF2-40B4-BE49-F238E27FC236}">
              <a16:creationId xmlns:a16="http://schemas.microsoft.com/office/drawing/2014/main" id="{57306C28-640D-487D-9357-D8E7B714D0C8}"/>
            </a:ext>
          </a:extLst>
        </xdr:cNvPr>
        <xdr:cNvSpPr>
          <a:spLocks noChangeArrowheads="1"/>
        </xdr:cNvSpPr>
      </xdr:nvSpPr>
      <xdr:spPr bwMode="auto">
        <a:xfrm>
          <a:off x="5276850" y="2095500"/>
          <a:ext cx="133350" cy="266700"/>
        </a:xfrm>
        <a:prstGeom prst="rect">
          <a:avLst/>
        </a:prstGeom>
        <a:solidFill>
          <a:srgbClr val="FFFFFF"/>
        </a:solidFill>
        <a:ln w="9525">
          <a:solidFill>
            <a:srgbClr val="000000"/>
          </a:solidFill>
          <a:miter lim="800000"/>
          <a:headEnd/>
          <a:tailEnd/>
        </a:ln>
      </xdr:spPr>
    </xdr:sp>
    <xdr:clientData/>
  </xdr:twoCellAnchor>
  <xdr:twoCellAnchor>
    <xdr:from>
      <xdr:col>95</xdr:col>
      <xdr:colOff>19050</xdr:colOff>
      <xdr:row>12</xdr:row>
      <xdr:rowOff>47625</xdr:rowOff>
    </xdr:from>
    <xdr:to>
      <xdr:col>97</xdr:col>
      <xdr:colOff>38100</xdr:colOff>
      <xdr:row>13</xdr:row>
      <xdr:rowOff>142875</xdr:rowOff>
    </xdr:to>
    <xdr:sp macro="" textlink="">
      <xdr:nvSpPr>
        <xdr:cNvPr id="3" name="Rectangle 11">
          <a:extLst>
            <a:ext uri="{FF2B5EF4-FFF2-40B4-BE49-F238E27FC236}">
              <a16:creationId xmlns:a16="http://schemas.microsoft.com/office/drawing/2014/main" id="{C82193DC-5187-4198-ABF8-F57CE0F2B308}"/>
            </a:ext>
          </a:extLst>
        </xdr:cNvPr>
        <xdr:cNvSpPr>
          <a:spLocks noChangeArrowheads="1"/>
        </xdr:cNvSpPr>
      </xdr:nvSpPr>
      <xdr:spPr bwMode="auto">
        <a:xfrm>
          <a:off x="5448300" y="2095500"/>
          <a:ext cx="133350" cy="2667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xdr:colOff>
      <xdr:row>5</xdr:row>
      <xdr:rowOff>152400</xdr:rowOff>
    </xdr:from>
    <xdr:to>
      <xdr:col>15</xdr:col>
      <xdr:colOff>752475</xdr:colOff>
      <xdr:row>6</xdr:row>
      <xdr:rowOff>161925</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10353675" y="1009650"/>
          <a:ext cx="619125" cy="18097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29763</xdr:colOff>
      <xdr:row>7</xdr:row>
      <xdr:rowOff>148826</xdr:rowOff>
    </xdr:from>
    <xdr:to>
      <xdr:col>14</xdr:col>
      <xdr:colOff>214312</xdr:colOff>
      <xdr:row>11</xdr:row>
      <xdr:rowOff>309562</xdr:rowOff>
    </xdr:to>
    <xdr:sp macro="" textlink="">
      <xdr:nvSpPr>
        <xdr:cNvPr id="2" name="テキスト ボックス 1">
          <a:extLst>
            <a:ext uri="{FF2B5EF4-FFF2-40B4-BE49-F238E27FC236}">
              <a16:creationId xmlns:a16="http://schemas.microsoft.com/office/drawing/2014/main" id="{D164487E-3D33-403C-86C8-9F1395425A82}"/>
            </a:ext>
          </a:extLst>
        </xdr:cNvPr>
        <xdr:cNvSpPr txBox="1"/>
      </xdr:nvSpPr>
      <xdr:spPr>
        <a:xfrm>
          <a:off x="382188" y="1882376"/>
          <a:ext cx="4556524" cy="1151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ln>
                <a:noFill/>
              </a:ln>
              <a:solidFill>
                <a:schemeClr val="tx1"/>
              </a:solidFill>
              <a:latin typeface="ＭＳ 明朝" panose="02020609040205080304" pitchFamily="17" charset="-128"/>
              <a:ea typeface="ＭＳ 明朝" panose="02020609040205080304" pitchFamily="17" charset="-128"/>
            </a:rPr>
            <a:t>譲   受   人</a:t>
          </a:r>
        </a:p>
        <a:p>
          <a:r>
            <a:rPr kumimoji="1" lang="ja-JP" altLang="en-US" sz="1100">
              <a:ln>
                <a:noFill/>
              </a:ln>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ln>
              <a:noFill/>
            </a:ln>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ln>
                <a:noFill/>
              </a:ln>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4</xdr:col>
      <xdr:colOff>315516</xdr:colOff>
      <xdr:row>7</xdr:row>
      <xdr:rowOff>160734</xdr:rowOff>
    </xdr:from>
    <xdr:to>
      <xdr:col>18</xdr:col>
      <xdr:colOff>254000</xdr:colOff>
      <xdr:row>11</xdr:row>
      <xdr:rowOff>357187</xdr:rowOff>
    </xdr:to>
    <xdr:sp macro="" textlink="">
      <xdr:nvSpPr>
        <xdr:cNvPr id="3" name="テキスト ボックス 2">
          <a:extLst>
            <a:ext uri="{FF2B5EF4-FFF2-40B4-BE49-F238E27FC236}">
              <a16:creationId xmlns:a16="http://schemas.microsoft.com/office/drawing/2014/main" id="{00ACD697-BC63-4CEE-868E-473F36276964}"/>
            </a:ext>
          </a:extLst>
        </xdr:cNvPr>
        <xdr:cNvSpPr txBox="1"/>
      </xdr:nvSpPr>
      <xdr:spPr>
        <a:xfrm>
          <a:off x="1715691" y="1894284"/>
          <a:ext cx="4672409" cy="118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314325</xdr:colOff>
      <xdr:row>7</xdr:row>
      <xdr:rowOff>171450</xdr:rowOff>
    </xdr:from>
    <xdr:to>
      <xdr:col>4</xdr:col>
      <xdr:colOff>114300</xdr:colOff>
      <xdr:row>10</xdr:row>
      <xdr:rowOff>228600</xdr:rowOff>
    </xdr:to>
    <xdr:sp macro="" textlink="">
      <xdr:nvSpPr>
        <xdr:cNvPr id="4" name="中かっこ 3">
          <a:extLst>
            <a:ext uri="{FF2B5EF4-FFF2-40B4-BE49-F238E27FC236}">
              <a16:creationId xmlns:a16="http://schemas.microsoft.com/office/drawing/2014/main" id="{43F78107-8B62-479A-A8EE-E95B792C1A93}"/>
            </a:ext>
          </a:extLst>
        </xdr:cNvPr>
        <xdr:cNvSpPr>
          <a:spLocks noChangeArrowheads="1"/>
        </xdr:cNvSpPr>
      </xdr:nvSpPr>
      <xdr:spPr bwMode="auto">
        <a:xfrm>
          <a:off x="314325" y="1905000"/>
          <a:ext cx="1209675" cy="800100"/>
        </a:xfrm>
        <a:prstGeom prst="bracePair">
          <a:avLst>
            <a:gd name="adj" fmla="val 5356"/>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7</xdr:row>
      <xdr:rowOff>171450</xdr:rowOff>
    </xdr:from>
    <xdr:to>
      <xdr:col>7</xdr:col>
      <xdr:colOff>409575</xdr:colOff>
      <xdr:row>10</xdr:row>
      <xdr:rowOff>200025</xdr:rowOff>
    </xdr:to>
    <xdr:sp macro="" textlink="">
      <xdr:nvSpPr>
        <xdr:cNvPr id="5" name="中かっこ 4">
          <a:extLst>
            <a:ext uri="{FF2B5EF4-FFF2-40B4-BE49-F238E27FC236}">
              <a16:creationId xmlns:a16="http://schemas.microsoft.com/office/drawing/2014/main" id="{AB7E7F10-FAD5-42A0-B647-D3A9E95D9EC1}"/>
            </a:ext>
          </a:extLst>
        </xdr:cNvPr>
        <xdr:cNvSpPr>
          <a:spLocks noChangeArrowheads="1"/>
        </xdr:cNvSpPr>
      </xdr:nvSpPr>
      <xdr:spPr bwMode="auto">
        <a:xfrm>
          <a:off x="1619250" y="1905000"/>
          <a:ext cx="1209675" cy="771525"/>
        </a:xfrm>
        <a:prstGeom prst="bracePair">
          <a:avLst>
            <a:gd name="adj" fmla="val 5255"/>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81358</xdr:colOff>
      <xdr:row>16</xdr:row>
      <xdr:rowOff>9920</xdr:rowOff>
    </xdr:from>
    <xdr:to>
      <xdr:col>12</xdr:col>
      <xdr:colOff>23811</xdr:colOff>
      <xdr:row>19</xdr:row>
      <xdr:rowOff>136920</xdr:rowOff>
    </xdr:to>
    <xdr:sp macro="" textlink="">
      <xdr:nvSpPr>
        <xdr:cNvPr id="6" name="テキスト ボックス 5">
          <a:extLst>
            <a:ext uri="{FF2B5EF4-FFF2-40B4-BE49-F238E27FC236}">
              <a16:creationId xmlns:a16="http://schemas.microsoft.com/office/drawing/2014/main" id="{7748BDFA-BA49-4238-B270-748A4F3DB0A9}"/>
            </a:ext>
          </a:extLst>
        </xdr:cNvPr>
        <xdr:cNvSpPr txBox="1"/>
      </xdr:nvSpPr>
      <xdr:spPr>
        <a:xfrm>
          <a:off x="2910283" y="4439045"/>
          <a:ext cx="1133078"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226217</xdr:colOff>
      <xdr:row>28</xdr:row>
      <xdr:rowOff>31750</xdr:rowOff>
    </xdr:from>
    <xdr:to>
      <xdr:col>13</xdr:col>
      <xdr:colOff>15874</xdr:colOff>
      <xdr:row>31</xdr:row>
      <xdr:rowOff>166688</xdr:rowOff>
    </xdr:to>
    <xdr:sp macro="" textlink="">
      <xdr:nvSpPr>
        <xdr:cNvPr id="7" name="テキスト ボックス 6">
          <a:extLst>
            <a:ext uri="{FF2B5EF4-FFF2-40B4-BE49-F238E27FC236}">
              <a16:creationId xmlns:a16="http://schemas.microsoft.com/office/drawing/2014/main" id="{161F85D5-93D0-48E1-82C9-3CBDC6A7A993}"/>
            </a:ext>
          </a:extLst>
        </xdr:cNvPr>
        <xdr:cNvSpPr txBox="1"/>
      </xdr:nvSpPr>
      <xdr:spPr>
        <a:xfrm>
          <a:off x="226217" y="7432675"/>
          <a:ext cx="4161632" cy="103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171450</xdr:colOff>
      <xdr:row>27</xdr:row>
      <xdr:rowOff>219075</xdr:rowOff>
    </xdr:from>
    <xdr:to>
      <xdr:col>3</xdr:col>
      <xdr:colOff>314325</xdr:colOff>
      <xdr:row>30</xdr:row>
      <xdr:rowOff>228600</xdr:rowOff>
    </xdr:to>
    <xdr:sp macro="" textlink="">
      <xdr:nvSpPr>
        <xdr:cNvPr id="8" name="中かっこ 7">
          <a:extLst>
            <a:ext uri="{FF2B5EF4-FFF2-40B4-BE49-F238E27FC236}">
              <a16:creationId xmlns:a16="http://schemas.microsoft.com/office/drawing/2014/main" id="{3C0D74AC-EE94-4C42-ACD5-239A11FDFBA5}"/>
            </a:ext>
          </a:extLst>
        </xdr:cNvPr>
        <xdr:cNvSpPr>
          <a:spLocks noChangeArrowheads="1"/>
        </xdr:cNvSpPr>
      </xdr:nvSpPr>
      <xdr:spPr bwMode="auto">
        <a:xfrm>
          <a:off x="171450" y="7372350"/>
          <a:ext cx="1200150" cy="914400"/>
        </a:xfrm>
        <a:prstGeom prst="bracePair">
          <a:avLst>
            <a:gd name="adj" fmla="val 8333"/>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269875</xdr:colOff>
      <xdr:row>28</xdr:row>
      <xdr:rowOff>47624</xdr:rowOff>
    </xdr:from>
    <xdr:to>
      <xdr:col>15</xdr:col>
      <xdr:colOff>71436</xdr:colOff>
      <xdr:row>31</xdr:row>
      <xdr:rowOff>182562</xdr:rowOff>
    </xdr:to>
    <xdr:sp macro="" textlink="">
      <xdr:nvSpPr>
        <xdr:cNvPr id="9" name="テキスト ボックス 8">
          <a:extLst>
            <a:ext uri="{FF2B5EF4-FFF2-40B4-BE49-F238E27FC236}">
              <a16:creationId xmlns:a16="http://schemas.microsoft.com/office/drawing/2014/main" id="{90F75E82-E208-476E-8D2A-E2E89BA6C60E}"/>
            </a:ext>
          </a:extLst>
        </xdr:cNvPr>
        <xdr:cNvSpPr txBox="1"/>
      </xdr:nvSpPr>
      <xdr:spPr>
        <a:xfrm>
          <a:off x="1679575" y="7448549"/>
          <a:ext cx="3468686" cy="103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8</xdr:col>
      <xdr:colOff>134939</xdr:colOff>
      <xdr:row>28</xdr:row>
      <xdr:rowOff>23810</xdr:rowOff>
    </xdr:from>
    <xdr:to>
      <xdr:col>13</xdr:col>
      <xdr:colOff>2</xdr:colOff>
      <xdr:row>33</xdr:row>
      <xdr:rowOff>39686</xdr:rowOff>
    </xdr:to>
    <xdr:sp macro="" textlink="">
      <xdr:nvSpPr>
        <xdr:cNvPr id="10" name="テキスト ボックス 9">
          <a:extLst>
            <a:ext uri="{FF2B5EF4-FFF2-40B4-BE49-F238E27FC236}">
              <a16:creationId xmlns:a16="http://schemas.microsoft.com/office/drawing/2014/main" id="{FE77CCE8-E335-4709-911E-8172BC8676C8}"/>
            </a:ext>
          </a:extLst>
        </xdr:cNvPr>
        <xdr:cNvSpPr txBox="1"/>
      </xdr:nvSpPr>
      <xdr:spPr>
        <a:xfrm>
          <a:off x="2963864" y="7424735"/>
          <a:ext cx="1408113" cy="1425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　</a:t>
          </a:r>
          <a:r>
            <a:rPr kumimoji="1" lang="ja-JP" altLang="en-US" sz="1100">
              <a:latin typeface="ＭＳ 明朝" panose="02020609040205080304" pitchFamily="17" charset="-128"/>
              <a:ea typeface="ＭＳ 明朝" panose="02020609040205080304" pitchFamily="17" charset="-128"/>
            </a:rPr>
            <a:t>地方整備局長</a:t>
          </a: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500">
            <a:latin typeface="ＭＳ 明朝" panose="02020609040205080304" pitchFamily="17" charset="-128"/>
            <a:ea typeface="ＭＳ 明朝" panose="02020609040205080304" pitchFamily="17" charset="-128"/>
          </a:endParaRPr>
        </a:p>
        <a:p>
          <a:pPr algn="r"/>
          <a:r>
            <a:rPr kumimoji="1" lang="ja-JP" altLang="en-US" sz="1100">
              <a:latin typeface="ＭＳ 明朝" panose="02020609040205080304" pitchFamily="17" charset="-128"/>
              <a:ea typeface="ＭＳ 明朝" panose="02020609040205080304" pitchFamily="17" charset="-128"/>
            </a:rPr>
            <a:t>北海道開発局長</a:t>
          </a: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400">
            <a:latin typeface="ＭＳ 明朝" panose="02020609040205080304" pitchFamily="17" charset="-128"/>
            <a:ea typeface="ＭＳ 明朝" panose="02020609040205080304" pitchFamily="17" charset="-128"/>
          </a:endParaRPr>
        </a:p>
        <a:p>
          <a:pPr algn="r"/>
          <a:r>
            <a:rPr kumimoji="1" lang="ja-JP" altLang="en-US" sz="1100">
              <a:latin typeface="ＭＳ 明朝" panose="02020609040205080304" pitchFamily="17" charset="-128"/>
              <a:ea typeface="ＭＳ 明朝" panose="02020609040205080304" pitchFamily="17" charset="-128"/>
            </a:rPr>
            <a:t>知事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0</xdr:colOff>
      <xdr:row>33</xdr:row>
      <xdr:rowOff>19050</xdr:rowOff>
    </xdr:from>
    <xdr:to>
      <xdr:col>63</xdr:col>
      <xdr:colOff>19050</xdr:colOff>
      <xdr:row>35</xdr:row>
      <xdr:rowOff>161925</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5" name="AutoShape 4">
          <a:extLst>
            <a:ext uri="{FF2B5EF4-FFF2-40B4-BE49-F238E27FC236}">
              <a16:creationId xmlns:a16="http://schemas.microsoft.com/office/drawing/2014/main" id="{00000000-0008-0000-0A00-000005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6" name="AutoShape 6">
          <a:extLst>
            <a:ext uri="{FF2B5EF4-FFF2-40B4-BE49-F238E27FC236}">
              <a16:creationId xmlns:a16="http://schemas.microsoft.com/office/drawing/2014/main" id="{00000000-0008-0000-0A00-000006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7" name="AutoShape 7">
          <a:extLst>
            <a:ext uri="{FF2B5EF4-FFF2-40B4-BE49-F238E27FC236}">
              <a16:creationId xmlns:a16="http://schemas.microsoft.com/office/drawing/2014/main" id="{00000000-0008-0000-0A00-000007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28575</xdr:colOff>
      <xdr:row>33</xdr:row>
      <xdr:rowOff>19050</xdr:rowOff>
    </xdr:from>
    <xdr:to>
      <xdr:col>94</xdr:col>
      <xdr:colOff>0</xdr:colOff>
      <xdr:row>35</xdr:row>
      <xdr:rowOff>209550</xdr:rowOff>
    </xdr:to>
    <xdr:sp macro="" textlink="">
      <xdr:nvSpPr>
        <xdr:cNvPr id="8" name="AutoShape 8">
          <a:extLst>
            <a:ext uri="{FF2B5EF4-FFF2-40B4-BE49-F238E27FC236}">
              <a16:creationId xmlns:a16="http://schemas.microsoft.com/office/drawing/2014/main" id="{00000000-0008-0000-0A00-000008000000}"/>
            </a:ext>
          </a:extLst>
        </xdr:cNvPr>
        <xdr:cNvSpPr>
          <a:spLocks noChangeArrowheads="1"/>
        </xdr:cNvSpPr>
      </xdr:nvSpPr>
      <xdr:spPr bwMode="auto">
        <a:xfrm>
          <a:off x="5000625" y="5791200"/>
          <a:ext cx="371475"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47625</xdr:colOff>
      <xdr:row>9</xdr:row>
      <xdr:rowOff>38100</xdr:rowOff>
    </xdr:from>
    <xdr:to>
      <xdr:col>90</xdr:col>
      <xdr:colOff>0</xdr:colOff>
      <xdr:row>12</xdr:row>
      <xdr:rowOff>9525</xdr:rowOff>
    </xdr:to>
    <xdr:sp macro="" textlink="">
      <xdr:nvSpPr>
        <xdr:cNvPr id="9" name="AutoShape 7">
          <a:extLst>
            <a:ext uri="{FF2B5EF4-FFF2-40B4-BE49-F238E27FC236}">
              <a16:creationId xmlns:a16="http://schemas.microsoft.com/office/drawing/2014/main" id="{00000000-0008-0000-0A00-000009000000}"/>
            </a:ext>
          </a:extLst>
        </xdr:cNvPr>
        <xdr:cNvSpPr>
          <a:spLocks noChangeArrowheads="1"/>
        </xdr:cNvSpPr>
      </xdr:nvSpPr>
      <xdr:spPr bwMode="auto">
        <a:xfrm>
          <a:off x="4619625" y="1695450"/>
          <a:ext cx="523875"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4</xdr:row>
      <xdr:rowOff>133350</xdr:rowOff>
    </xdr:from>
    <xdr:to>
      <xdr:col>8</xdr:col>
      <xdr:colOff>38100</xdr:colOff>
      <xdr:row>6</xdr:row>
      <xdr:rowOff>28575</xdr:rowOff>
    </xdr:to>
    <xdr:sp macro="" textlink="">
      <xdr:nvSpPr>
        <xdr:cNvPr id="2" name="楕円 1">
          <a:extLst>
            <a:ext uri="{FF2B5EF4-FFF2-40B4-BE49-F238E27FC236}">
              <a16:creationId xmlns:a16="http://schemas.microsoft.com/office/drawing/2014/main" id="{8AB137DF-67EB-40E7-B09C-56C112F1A15D}"/>
            </a:ext>
          </a:extLst>
        </xdr:cNvPr>
        <xdr:cNvSpPr/>
      </xdr:nvSpPr>
      <xdr:spPr>
        <a:xfrm>
          <a:off x="142875" y="895350"/>
          <a:ext cx="35242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28575</xdr:colOff>
      <xdr:row>17</xdr:row>
      <xdr:rowOff>19050</xdr:rowOff>
    </xdr:from>
    <xdr:to>
      <xdr:col>181</xdr:col>
      <xdr:colOff>28575</xdr:colOff>
      <xdr:row>18</xdr:row>
      <xdr:rowOff>142875</xdr:rowOff>
    </xdr:to>
    <xdr:sp macro="" textlink="">
      <xdr:nvSpPr>
        <xdr:cNvPr id="2" name="AutoShape 6">
          <a:extLst>
            <a:ext uri="{FF2B5EF4-FFF2-40B4-BE49-F238E27FC236}">
              <a16:creationId xmlns:a16="http://schemas.microsoft.com/office/drawing/2014/main" id="{00000000-0008-0000-1300-000002000000}"/>
            </a:ext>
          </a:extLst>
        </xdr:cNvPr>
        <xdr:cNvSpPr>
          <a:spLocks noChangeArrowheads="1"/>
        </xdr:cNvSpPr>
      </xdr:nvSpPr>
      <xdr:spPr bwMode="auto">
        <a:xfrm>
          <a:off x="2886075" y="2933700"/>
          <a:ext cx="7486650" cy="295275"/>
        </a:xfrm>
        <a:prstGeom prst="bracketPair">
          <a:avLst>
            <a:gd name="adj" fmla="val 363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5</xdr:row>
      <xdr:rowOff>38100</xdr:rowOff>
    </xdr:from>
    <xdr:to>
      <xdr:col>64</xdr:col>
      <xdr:colOff>47625</xdr:colOff>
      <xdr:row>6</xdr:row>
      <xdr:rowOff>152400</xdr:rowOff>
    </xdr:to>
    <xdr:sp macro="" textlink="">
      <xdr:nvSpPr>
        <xdr:cNvPr id="3" name="AutoShape 7">
          <a:extLst>
            <a:ext uri="{FF2B5EF4-FFF2-40B4-BE49-F238E27FC236}">
              <a16:creationId xmlns:a16="http://schemas.microsoft.com/office/drawing/2014/main" id="{00000000-0008-0000-1300-000003000000}"/>
            </a:ext>
          </a:extLst>
        </xdr:cNvPr>
        <xdr:cNvSpPr>
          <a:spLocks noChangeArrowheads="1"/>
        </xdr:cNvSpPr>
      </xdr:nvSpPr>
      <xdr:spPr bwMode="auto">
        <a:xfrm>
          <a:off x="1781175" y="895350"/>
          <a:ext cx="1924050" cy="2857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27214</xdr:colOff>
      <xdr:row>5</xdr:row>
      <xdr:rowOff>27214</xdr:rowOff>
    </xdr:from>
    <xdr:to>
      <xdr:col>8</xdr:col>
      <xdr:colOff>13607</xdr:colOff>
      <xdr:row>6</xdr:row>
      <xdr:rowOff>136071</xdr:rowOff>
    </xdr:to>
    <xdr:sp macro="" textlink="">
      <xdr:nvSpPr>
        <xdr:cNvPr id="4" name="楕円 3">
          <a:extLst>
            <a:ext uri="{FF2B5EF4-FFF2-40B4-BE49-F238E27FC236}">
              <a16:creationId xmlns:a16="http://schemas.microsoft.com/office/drawing/2014/main" id="{4F5B759E-D4DE-430D-AB99-3D0F536580B5}"/>
            </a:ext>
          </a:extLst>
        </xdr:cNvPr>
        <xdr:cNvSpPr/>
      </xdr:nvSpPr>
      <xdr:spPr>
        <a:xfrm>
          <a:off x="136071" y="979714"/>
          <a:ext cx="312965"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101</xdr:col>
      <xdr:colOff>19050</xdr:colOff>
      <xdr:row>1</xdr:row>
      <xdr:rowOff>19050</xdr:rowOff>
    </xdr:from>
    <xdr:to>
      <xdr:col>104</xdr:col>
      <xdr:colOff>38100</xdr:colOff>
      <xdr:row>4</xdr:row>
      <xdr:rowOff>228600</xdr:rowOff>
    </xdr:to>
    <xdr:sp macro="" textlink="">
      <xdr:nvSpPr>
        <xdr:cNvPr id="2" name="Arc 2">
          <a:extLst>
            <a:ext uri="{FF2B5EF4-FFF2-40B4-BE49-F238E27FC236}">
              <a16:creationId xmlns:a16="http://schemas.microsoft.com/office/drawing/2014/main" id="{00000000-0008-0000-1700-000002000000}"/>
            </a:ext>
          </a:extLst>
        </xdr:cNvPr>
        <xdr:cNvSpPr>
          <a:spLocks/>
        </xdr:cNvSpPr>
      </xdr:nvSpPr>
      <xdr:spPr bwMode="auto">
        <a:xfrm>
          <a:off x="5581650" y="190500"/>
          <a:ext cx="190500" cy="952500"/>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47625</xdr:colOff>
      <xdr:row>1</xdr:row>
      <xdr:rowOff>19050</xdr:rowOff>
    </xdr:from>
    <xdr:to>
      <xdr:col>65</xdr:col>
      <xdr:colOff>0</xdr:colOff>
      <xdr:row>4</xdr:row>
      <xdr:rowOff>228600</xdr:rowOff>
    </xdr:to>
    <xdr:sp macro="" textlink="">
      <xdr:nvSpPr>
        <xdr:cNvPr id="3" name="Arc 3">
          <a:extLst>
            <a:ext uri="{FF2B5EF4-FFF2-40B4-BE49-F238E27FC236}">
              <a16:creationId xmlns:a16="http://schemas.microsoft.com/office/drawing/2014/main" id="{00000000-0008-0000-1700-000003000000}"/>
            </a:ext>
          </a:extLst>
        </xdr:cNvPr>
        <xdr:cNvSpPr>
          <a:spLocks/>
        </xdr:cNvSpPr>
      </xdr:nvSpPr>
      <xdr:spPr bwMode="auto">
        <a:xfrm flipH="1">
          <a:off x="3448050" y="190500"/>
          <a:ext cx="190500" cy="952500"/>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27</xdr:row>
      <xdr:rowOff>28575</xdr:rowOff>
    </xdr:from>
    <xdr:to>
      <xdr:col>11</xdr:col>
      <xdr:colOff>9525</xdr:colOff>
      <xdr:row>30</xdr:row>
      <xdr:rowOff>171450</xdr:rowOff>
    </xdr:to>
    <xdr:sp macro="" textlink="">
      <xdr:nvSpPr>
        <xdr:cNvPr id="4" name="Arc 4">
          <a:extLst>
            <a:ext uri="{FF2B5EF4-FFF2-40B4-BE49-F238E27FC236}">
              <a16:creationId xmlns:a16="http://schemas.microsoft.com/office/drawing/2014/main" id="{00000000-0008-0000-1700-000004000000}"/>
            </a:ext>
          </a:extLst>
        </xdr:cNvPr>
        <xdr:cNvSpPr>
          <a:spLocks/>
        </xdr:cNvSpPr>
      </xdr:nvSpPr>
      <xdr:spPr bwMode="auto">
        <a:xfrm flipH="1">
          <a:off x="571500" y="6696075"/>
          <a:ext cx="114300" cy="714375"/>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27</xdr:row>
      <xdr:rowOff>19050</xdr:rowOff>
    </xdr:from>
    <xdr:to>
      <xdr:col>39</xdr:col>
      <xdr:colOff>0</xdr:colOff>
      <xdr:row>30</xdr:row>
      <xdr:rowOff>161925</xdr:rowOff>
    </xdr:to>
    <xdr:sp macro="" textlink="">
      <xdr:nvSpPr>
        <xdr:cNvPr id="5" name="Arc 5">
          <a:extLst>
            <a:ext uri="{FF2B5EF4-FFF2-40B4-BE49-F238E27FC236}">
              <a16:creationId xmlns:a16="http://schemas.microsoft.com/office/drawing/2014/main" id="{00000000-0008-0000-1700-000005000000}"/>
            </a:ext>
          </a:extLst>
        </xdr:cNvPr>
        <xdr:cNvSpPr>
          <a:spLocks/>
        </xdr:cNvSpPr>
      </xdr:nvSpPr>
      <xdr:spPr bwMode="auto">
        <a:xfrm>
          <a:off x="2162175" y="6686550"/>
          <a:ext cx="114300" cy="714375"/>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absoluteAnchor>
    <xdr:pos x="6915150" y="114300"/>
    <xdr:ext cx="228600" cy="238125"/>
    <xdr:sp macro="" textlink="">
      <xdr:nvSpPr>
        <xdr:cNvPr id="2" name="Oval 1">
          <a:extLst>
            <a:ext uri="{FF2B5EF4-FFF2-40B4-BE49-F238E27FC236}">
              <a16:creationId xmlns:a16="http://schemas.microsoft.com/office/drawing/2014/main" id="{12148EC1-0BB5-42C5-B228-AED9005EFC8C}"/>
            </a:ext>
          </a:extLst>
        </xdr:cNvPr>
        <xdr:cNvSpPr>
          <a:spLocks noChangeArrowheads="1"/>
        </xdr:cNvSpPr>
      </xdr:nvSpPr>
      <xdr:spPr bwMode="auto">
        <a:xfrm>
          <a:off x="6915150" y="114300"/>
          <a:ext cx="228600" cy="2381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個</a:t>
          </a:r>
        </a:p>
      </xdr:txBody>
    </xdr:sp>
    <xdr:clientData/>
  </xdr:absoluteAnchor>
  <xdr:absoluteAnchor>
    <xdr:pos x="6734175" y="9963150"/>
    <xdr:ext cx="581025" cy="609600"/>
    <xdr:grpSp>
      <xdr:nvGrpSpPr>
        <xdr:cNvPr id="3" name="Group 2">
          <a:extLst>
            <a:ext uri="{FF2B5EF4-FFF2-40B4-BE49-F238E27FC236}">
              <a16:creationId xmlns:a16="http://schemas.microsoft.com/office/drawing/2014/main" id="{E3877CDF-B875-4301-94EC-7CB061540323}"/>
            </a:ext>
          </a:extLst>
        </xdr:cNvPr>
        <xdr:cNvGrpSpPr>
          <a:grpSpLocks/>
        </xdr:cNvGrpSpPr>
      </xdr:nvGrpSpPr>
      <xdr:grpSpPr bwMode="auto">
        <a:xfrm>
          <a:off x="6734175" y="9963150"/>
          <a:ext cx="581025" cy="609600"/>
          <a:chOff x="566" y="963"/>
          <a:chExt cx="72" cy="77"/>
        </a:xfrm>
      </xdr:grpSpPr>
      <xdr:sp macro="" textlink="">
        <xdr:nvSpPr>
          <xdr:cNvPr id="4" name="Rectangle 3">
            <a:extLst>
              <a:ext uri="{FF2B5EF4-FFF2-40B4-BE49-F238E27FC236}">
                <a16:creationId xmlns:a16="http://schemas.microsoft.com/office/drawing/2014/main" id="{3164C9C9-F92E-4BCD-A6DF-633CBA599F88}"/>
              </a:ext>
            </a:extLst>
          </xdr:cNvPr>
          <xdr:cNvSpPr>
            <a:spLocks noChangeArrowheads="1"/>
          </xdr:cNvSpPr>
        </xdr:nvSpPr>
        <xdr:spPr bwMode="auto">
          <a:xfrm>
            <a:off x="566" y="971"/>
            <a:ext cx="71" cy="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4">
            <a:extLst>
              <a:ext uri="{FF2B5EF4-FFF2-40B4-BE49-F238E27FC236}">
                <a16:creationId xmlns:a16="http://schemas.microsoft.com/office/drawing/2014/main" id="{64A551A8-4FC1-4813-B9E6-65DFF8D2F273}"/>
              </a:ext>
            </a:extLst>
          </xdr:cNvPr>
          <xdr:cNvSpPr>
            <a:spLocks noChangeArrowheads="1"/>
          </xdr:cNvSpPr>
        </xdr:nvSpPr>
        <xdr:spPr bwMode="auto">
          <a:xfrm>
            <a:off x="570" y="963"/>
            <a:ext cx="68" cy="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dist" rtl="0">
              <a:defRPr sz="1000"/>
            </a:pPr>
            <a:r>
              <a:rPr lang="ja-JP" altLang="en-US" sz="3600" b="1" i="0" u="none" strike="noStrike" baseline="0">
                <a:solidFill>
                  <a:srgbClr val="000000"/>
                </a:solidFill>
                <a:latin typeface="ＭＳ 明朝"/>
                <a:ea typeface="ＭＳ 明朝"/>
              </a:rPr>
              <a:t>１</a:t>
            </a:r>
          </a:p>
        </xdr:txBody>
      </xdr:sp>
    </xdr:grp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80D74-DC81-47A0-8DE2-46E9068BB643}">
  <sheetPr codeName="Sheet1">
    <pageSetUpPr fitToPage="1"/>
  </sheetPr>
  <dimension ref="F1:BZ119"/>
  <sheetViews>
    <sheetView view="pageBreakPreview" zoomScaleNormal="100" workbookViewId="0">
      <selection activeCell="Z46" sqref="Z46:AL50"/>
    </sheetView>
  </sheetViews>
  <sheetFormatPr defaultColWidth="1.25" defaultRowHeight="6.75" customHeight="1"/>
  <cols>
    <col min="1" max="16384" width="1.25" style="221"/>
  </cols>
  <sheetData>
    <row r="1" spans="6:78" ht="6.75" customHeight="1">
      <c r="BH1" s="455" t="s">
        <v>512</v>
      </c>
      <c r="BI1" s="455"/>
      <c r="BJ1" s="455"/>
      <c r="BK1" s="455"/>
      <c r="BL1" s="455"/>
      <c r="BM1" s="455"/>
      <c r="BN1" s="455"/>
      <c r="BO1" s="455"/>
      <c r="BP1" s="455"/>
      <c r="BQ1" s="455"/>
      <c r="BR1" s="456"/>
      <c r="BS1" s="456"/>
      <c r="BT1" s="456"/>
      <c r="BU1" s="456"/>
      <c r="BV1" s="456"/>
      <c r="BW1" s="456"/>
      <c r="BX1" s="456"/>
      <c r="BY1" s="456"/>
      <c r="BZ1" s="456"/>
    </row>
    <row r="2" spans="6:78" ht="6.75" customHeight="1">
      <c r="BR2" s="456"/>
      <c r="BS2" s="456"/>
      <c r="BT2" s="456"/>
      <c r="BU2" s="456"/>
      <c r="BV2" s="456"/>
      <c r="BW2" s="456"/>
      <c r="BX2" s="456"/>
      <c r="BY2" s="456"/>
      <c r="BZ2" s="456"/>
    </row>
    <row r="3" spans="6:78" ht="6.75" customHeight="1">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row>
    <row r="4" spans="6:78" ht="6.75" customHeight="1">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row>
    <row r="5" spans="6:78" ht="6.75" customHeight="1">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row>
    <row r="6" spans="6:78" ht="6.75" customHeight="1">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row>
    <row r="7" spans="6:78" ht="6.75" customHeight="1">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row>
    <row r="8" spans="6:78" ht="6.75" customHeight="1">
      <c r="F8" s="298"/>
      <c r="G8" s="298"/>
      <c r="H8" s="298"/>
      <c r="I8" s="298"/>
      <c r="J8" s="298"/>
      <c r="K8" s="298"/>
      <c r="L8" s="298"/>
      <c r="M8" s="298"/>
      <c r="N8" s="298"/>
      <c r="O8" s="298"/>
      <c r="P8" s="298"/>
      <c r="Q8" s="298"/>
      <c r="R8" s="298"/>
      <c r="S8" s="298"/>
      <c r="T8" s="298"/>
    </row>
    <row r="9" spans="6:78" ht="6.75" customHeight="1">
      <c r="F9" s="298"/>
      <c r="G9" s="298"/>
      <c r="H9" s="298"/>
      <c r="I9" s="298"/>
      <c r="J9" s="298"/>
      <c r="K9" s="298"/>
      <c r="L9" s="298"/>
      <c r="M9" s="298"/>
      <c r="N9" s="298"/>
      <c r="O9" s="298"/>
      <c r="P9" s="298"/>
      <c r="Q9" s="298"/>
      <c r="R9" s="298"/>
      <c r="S9" s="298"/>
      <c r="T9" s="298"/>
    </row>
    <row r="10" spans="6:78" ht="6.75" customHeight="1">
      <c r="F10" s="298"/>
      <c r="G10" s="298"/>
      <c r="H10" s="298"/>
      <c r="I10" s="298"/>
      <c r="J10" s="298"/>
      <c r="K10" s="298"/>
      <c r="L10" s="298"/>
      <c r="M10" s="298"/>
      <c r="N10" s="298"/>
      <c r="O10" s="298"/>
      <c r="P10" s="298"/>
      <c r="Q10" s="298"/>
      <c r="R10" s="298"/>
      <c r="S10" s="298"/>
      <c r="T10" s="298"/>
    </row>
    <row r="11" spans="6:78" ht="6.75" customHeight="1">
      <c r="F11" s="457" t="s">
        <v>558</v>
      </c>
      <c r="G11" s="457"/>
      <c r="H11" s="457"/>
      <c r="I11" s="457"/>
      <c r="J11" s="457"/>
      <c r="K11" s="457"/>
      <c r="L11" s="457"/>
      <c r="M11" s="457"/>
      <c r="N11" s="457"/>
      <c r="O11" s="457"/>
      <c r="P11" s="457"/>
      <c r="Q11" s="457"/>
      <c r="R11" s="457"/>
      <c r="S11" s="457"/>
      <c r="T11" s="457"/>
    </row>
    <row r="12" spans="6:78" ht="6.75" customHeight="1">
      <c r="F12" s="457"/>
      <c r="G12" s="457"/>
      <c r="H12" s="457"/>
      <c r="I12" s="457"/>
      <c r="J12" s="457"/>
      <c r="K12" s="457"/>
      <c r="L12" s="457"/>
      <c r="M12" s="457"/>
      <c r="N12" s="457"/>
      <c r="O12" s="457"/>
      <c r="P12" s="457"/>
      <c r="Q12" s="457"/>
      <c r="R12" s="457"/>
      <c r="S12" s="457"/>
      <c r="T12" s="457"/>
    </row>
    <row r="13" spans="6:78" ht="6.75" customHeight="1">
      <c r="F13" s="457"/>
      <c r="G13" s="457"/>
      <c r="H13" s="457"/>
      <c r="I13" s="457"/>
      <c r="J13" s="457"/>
      <c r="K13" s="457"/>
      <c r="L13" s="457"/>
      <c r="M13" s="457"/>
      <c r="N13" s="457"/>
      <c r="O13" s="457"/>
      <c r="P13" s="457"/>
      <c r="Q13" s="457"/>
      <c r="R13" s="457"/>
      <c r="S13" s="457"/>
      <c r="T13" s="457"/>
    </row>
    <row r="14" spans="6:78" ht="6.75" customHeight="1">
      <c r="F14" s="457" t="s">
        <v>559</v>
      </c>
      <c r="G14" s="457"/>
      <c r="H14" s="457"/>
      <c r="I14" s="457"/>
      <c r="J14" s="457"/>
      <c r="K14" s="457"/>
      <c r="L14" s="457"/>
      <c r="M14" s="457"/>
      <c r="N14" s="457"/>
      <c r="O14" s="457"/>
      <c r="P14" s="457"/>
      <c r="Q14" s="457"/>
      <c r="R14" s="457"/>
      <c r="S14" s="457"/>
      <c r="T14" s="457"/>
    </row>
    <row r="15" spans="6:78" ht="6.75" customHeight="1">
      <c r="F15" s="457"/>
      <c r="G15" s="457"/>
      <c r="H15" s="457"/>
      <c r="I15" s="457"/>
      <c r="J15" s="457"/>
      <c r="K15" s="457"/>
      <c r="L15" s="457"/>
      <c r="M15" s="457"/>
      <c r="N15" s="457"/>
      <c r="O15" s="457"/>
      <c r="P15" s="457"/>
      <c r="Q15" s="457"/>
      <c r="R15" s="457"/>
      <c r="S15" s="457"/>
      <c r="T15" s="457"/>
      <c r="W15" s="458" t="s">
        <v>560</v>
      </c>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row>
    <row r="16" spans="6:78" ht="6.75" customHeight="1">
      <c r="F16" s="457"/>
      <c r="G16" s="457"/>
      <c r="H16" s="457"/>
      <c r="I16" s="457"/>
      <c r="J16" s="457"/>
      <c r="K16" s="457"/>
      <c r="L16" s="457"/>
      <c r="M16" s="457"/>
      <c r="N16" s="457"/>
      <c r="O16" s="457"/>
      <c r="P16" s="457"/>
      <c r="Q16" s="457"/>
      <c r="R16" s="457"/>
      <c r="S16" s="457"/>
      <c r="T16" s="457"/>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row>
    <row r="17" spans="6:56" ht="6.75" customHeight="1">
      <c r="F17" s="457" t="s">
        <v>561</v>
      </c>
      <c r="G17" s="457"/>
      <c r="H17" s="457"/>
      <c r="I17" s="457"/>
      <c r="J17" s="457"/>
      <c r="K17" s="457"/>
      <c r="L17" s="457"/>
      <c r="M17" s="457"/>
      <c r="N17" s="457"/>
      <c r="O17" s="457"/>
      <c r="P17" s="457"/>
      <c r="Q17" s="457"/>
      <c r="R17" s="457"/>
      <c r="S17" s="457"/>
      <c r="T17" s="457"/>
      <c r="U17" s="299"/>
      <c r="V17" s="299"/>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299"/>
      <c r="AX17" s="299"/>
      <c r="AY17" s="299"/>
      <c r="AZ17" s="299"/>
      <c r="BA17" s="299"/>
      <c r="BB17" s="299"/>
    </row>
    <row r="18" spans="6:56" ht="6.75" customHeight="1">
      <c r="F18" s="457"/>
      <c r="G18" s="457"/>
      <c r="H18" s="457"/>
      <c r="I18" s="457"/>
      <c r="J18" s="457"/>
      <c r="K18" s="457"/>
      <c r="L18" s="457"/>
      <c r="M18" s="457"/>
      <c r="N18" s="457"/>
      <c r="O18" s="457"/>
      <c r="P18" s="457"/>
      <c r="Q18" s="457"/>
      <c r="R18" s="457"/>
      <c r="S18" s="457"/>
      <c r="T18" s="457"/>
      <c r="U18" s="300"/>
      <c r="V18" s="300"/>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300"/>
      <c r="AX18" s="300"/>
      <c r="AY18" s="300"/>
      <c r="AZ18" s="300"/>
      <c r="BA18" s="300"/>
      <c r="BB18" s="300"/>
    </row>
    <row r="19" spans="6:56" ht="6.75" customHeight="1">
      <c r="F19" s="457"/>
      <c r="G19" s="457"/>
      <c r="H19" s="457"/>
      <c r="I19" s="457"/>
      <c r="J19" s="457"/>
      <c r="K19" s="457"/>
      <c r="L19" s="457"/>
      <c r="M19" s="457"/>
      <c r="N19" s="457"/>
      <c r="O19" s="457"/>
      <c r="P19" s="457"/>
      <c r="Q19" s="457"/>
      <c r="R19" s="457"/>
      <c r="S19" s="457"/>
      <c r="T19" s="457"/>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row>
    <row r="20" spans="6:56" ht="6.75" customHeight="1">
      <c r="F20" s="446" t="s">
        <v>562</v>
      </c>
      <c r="G20" s="446"/>
      <c r="H20" s="446"/>
      <c r="I20" s="446"/>
      <c r="J20" s="446"/>
      <c r="K20" s="446"/>
      <c r="L20" s="446"/>
      <c r="M20" s="446"/>
      <c r="N20" s="446"/>
      <c r="O20" s="446"/>
      <c r="P20" s="446"/>
      <c r="Q20" s="446"/>
      <c r="R20" s="446"/>
      <c r="S20" s="446"/>
      <c r="T20" s="446"/>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row>
    <row r="21" spans="6:56" ht="6.75" customHeight="1">
      <c r="F21" s="446"/>
      <c r="G21" s="446"/>
      <c r="H21" s="446"/>
      <c r="I21" s="446"/>
      <c r="J21" s="446"/>
      <c r="K21" s="446"/>
      <c r="L21" s="446"/>
      <c r="M21" s="446"/>
      <c r="N21" s="446"/>
      <c r="O21" s="446"/>
      <c r="P21" s="446"/>
      <c r="Q21" s="446"/>
      <c r="R21" s="446"/>
      <c r="S21" s="446"/>
      <c r="T21" s="446"/>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row>
    <row r="22" spans="6:56" ht="6.75" customHeight="1">
      <c r="F22" s="447"/>
      <c r="G22" s="447"/>
      <c r="H22" s="447"/>
      <c r="I22" s="447"/>
      <c r="J22" s="447"/>
      <c r="K22" s="447"/>
      <c r="L22" s="447"/>
      <c r="M22" s="447"/>
      <c r="N22" s="447"/>
      <c r="O22" s="447"/>
      <c r="P22" s="447"/>
      <c r="Q22" s="447"/>
      <c r="R22" s="447"/>
      <c r="S22" s="447"/>
      <c r="T22" s="447"/>
    </row>
    <row r="23" spans="6:56" ht="6.75" customHeight="1" thickBot="1">
      <c r="F23" s="301"/>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3"/>
      <c r="BB23" s="304"/>
      <c r="BC23" s="305"/>
      <c r="BD23" s="305"/>
    </row>
    <row r="24" spans="6:56" ht="6.75" customHeight="1">
      <c r="F24" s="306"/>
      <c r="G24" s="414" t="s">
        <v>513</v>
      </c>
      <c r="H24" s="414"/>
      <c r="I24" s="414"/>
      <c r="J24" s="414"/>
      <c r="K24" s="414"/>
      <c r="L24" s="414"/>
      <c r="M24" s="414"/>
      <c r="N24" s="448"/>
      <c r="O24" s="449"/>
      <c r="P24" s="450"/>
      <c r="Q24" s="307"/>
      <c r="R24" s="438"/>
      <c r="S24" s="439"/>
      <c r="T24" s="307"/>
      <c r="U24" s="438"/>
      <c r="V24" s="439"/>
      <c r="W24" s="307"/>
      <c r="X24" s="431"/>
      <c r="Y24" s="432"/>
      <c r="Z24" s="307"/>
      <c r="AA24" s="431"/>
      <c r="AB24" s="432"/>
      <c r="AC24" s="307"/>
      <c r="AD24" s="431"/>
      <c r="AE24" s="432"/>
      <c r="AF24" s="307"/>
      <c r="AG24" s="431"/>
      <c r="AH24" s="432"/>
      <c r="AI24" s="308"/>
      <c r="AJ24" s="308"/>
      <c r="AK24" s="308"/>
      <c r="AL24" s="308"/>
      <c r="AM24" s="308"/>
      <c r="AN24" s="308"/>
      <c r="AO24" s="308"/>
      <c r="AP24" s="308"/>
      <c r="AQ24" s="308"/>
      <c r="AR24" s="308"/>
      <c r="AS24" s="308"/>
      <c r="AT24" s="308"/>
      <c r="AU24" s="308"/>
      <c r="AV24" s="308"/>
      <c r="AW24" s="308"/>
      <c r="AX24" s="308"/>
      <c r="AY24" s="308"/>
      <c r="AZ24" s="308"/>
      <c r="BA24" s="309"/>
      <c r="BB24" s="306"/>
      <c r="BC24" s="308"/>
      <c r="BD24" s="308"/>
    </row>
    <row r="25" spans="6:56" ht="6.75" customHeight="1">
      <c r="F25" s="306"/>
      <c r="G25" s="414"/>
      <c r="H25" s="414"/>
      <c r="I25" s="414"/>
      <c r="J25" s="414"/>
      <c r="K25" s="414"/>
      <c r="L25" s="414"/>
      <c r="M25" s="414"/>
      <c r="N25" s="448"/>
      <c r="O25" s="451"/>
      <c r="P25" s="452"/>
      <c r="Q25" s="307"/>
      <c r="R25" s="440"/>
      <c r="S25" s="441"/>
      <c r="T25" s="307"/>
      <c r="U25" s="440"/>
      <c r="V25" s="441"/>
      <c r="W25" s="437" t="s">
        <v>22</v>
      </c>
      <c r="X25" s="433"/>
      <c r="Y25" s="434"/>
      <c r="Z25" s="307"/>
      <c r="AA25" s="433"/>
      <c r="AB25" s="434"/>
      <c r="AC25" s="307"/>
      <c r="AD25" s="433"/>
      <c r="AE25" s="434"/>
      <c r="AF25" s="307"/>
      <c r="AG25" s="433"/>
      <c r="AH25" s="434"/>
      <c r="AI25" s="308"/>
      <c r="AJ25" s="308"/>
      <c r="AK25" s="308"/>
      <c r="AL25" s="308"/>
      <c r="AM25" s="308"/>
      <c r="AN25" s="308"/>
      <c r="AO25" s="308"/>
      <c r="AP25" s="308"/>
      <c r="AQ25" s="308"/>
      <c r="AR25" s="308"/>
      <c r="AS25" s="308"/>
      <c r="AT25" s="308"/>
      <c r="AU25" s="308"/>
      <c r="AV25" s="308"/>
      <c r="AW25" s="308"/>
      <c r="AX25" s="308"/>
      <c r="AY25" s="308"/>
      <c r="AZ25" s="308"/>
      <c r="BA25" s="309"/>
      <c r="BB25" s="306"/>
      <c r="BC25" s="308"/>
      <c r="BD25" s="308"/>
    </row>
    <row r="26" spans="6:56" ht="6.75" customHeight="1">
      <c r="F26" s="306"/>
      <c r="G26" s="289"/>
      <c r="H26" s="289"/>
      <c r="I26" s="289"/>
      <c r="J26" s="289"/>
      <c r="K26" s="289"/>
      <c r="L26" s="289"/>
      <c r="M26" s="289"/>
      <c r="N26" s="308"/>
      <c r="O26" s="451"/>
      <c r="P26" s="452"/>
      <c r="Q26" s="307"/>
      <c r="R26" s="440"/>
      <c r="S26" s="441"/>
      <c r="T26" s="307"/>
      <c r="U26" s="440"/>
      <c r="V26" s="441"/>
      <c r="W26" s="437"/>
      <c r="X26" s="433"/>
      <c r="Y26" s="434"/>
      <c r="Z26" s="307"/>
      <c r="AA26" s="433"/>
      <c r="AB26" s="434"/>
      <c r="AC26" s="307"/>
      <c r="AD26" s="433"/>
      <c r="AE26" s="434"/>
      <c r="AF26" s="307"/>
      <c r="AG26" s="433"/>
      <c r="AH26" s="434"/>
      <c r="AI26" s="308"/>
      <c r="AJ26" s="308"/>
      <c r="AK26" s="308"/>
      <c r="AL26" s="308"/>
      <c r="AM26" s="308"/>
      <c r="AN26" s="308"/>
      <c r="AO26" s="308"/>
      <c r="AP26" s="308"/>
      <c r="AQ26" s="308"/>
      <c r="AR26" s="308"/>
      <c r="AS26" s="308"/>
      <c r="AT26" s="308"/>
      <c r="AU26" s="308"/>
      <c r="AV26" s="308"/>
      <c r="AW26" s="308"/>
      <c r="AX26" s="308"/>
      <c r="AY26" s="308"/>
      <c r="AZ26" s="308"/>
      <c r="BA26" s="309"/>
      <c r="BB26" s="306"/>
      <c r="BC26" s="308"/>
      <c r="BD26" s="308"/>
    </row>
    <row r="27" spans="6:56" ht="6.75" customHeight="1" thickBot="1">
      <c r="F27" s="306"/>
      <c r="G27" s="289"/>
      <c r="H27" s="289"/>
      <c r="I27" s="289"/>
      <c r="J27" s="289"/>
      <c r="K27" s="289"/>
      <c r="L27" s="289"/>
      <c r="M27" s="289"/>
      <c r="N27" s="308"/>
      <c r="O27" s="453"/>
      <c r="P27" s="454"/>
      <c r="Q27" s="307"/>
      <c r="R27" s="442"/>
      <c r="S27" s="443"/>
      <c r="T27" s="307"/>
      <c r="U27" s="442"/>
      <c r="V27" s="443"/>
      <c r="W27" s="307"/>
      <c r="X27" s="435"/>
      <c r="Y27" s="436"/>
      <c r="Z27" s="307"/>
      <c r="AA27" s="435"/>
      <c r="AB27" s="436"/>
      <c r="AC27" s="307"/>
      <c r="AD27" s="435"/>
      <c r="AE27" s="436"/>
      <c r="AF27" s="307"/>
      <c r="AG27" s="435"/>
      <c r="AH27" s="436"/>
      <c r="AI27" s="308"/>
      <c r="AJ27" s="308"/>
      <c r="AK27" s="308"/>
      <c r="AL27" s="308"/>
      <c r="AM27" s="308"/>
      <c r="AN27" s="308"/>
      <c r="AO27" s="308"/>
      <c r="AP27" s="308"/>
      <c r="AQ27" s="308"/>
      <c r="AR27" s="308"/>
      <c r="AS27" s="308"/>
      <c r="AT27" s="308"/>
      <c r="AU27" s="308"/>
      <c r="AV27" s="308"/>
      <c r="AW27" s="308"/>
      <c r="AX27" s="308"/>
      <c r="AY27" s="308"/>
      <c r="AZ27" s="308"/>
      <c r="BA27" s="309"/>
      <c r="BB27" s="306"/>
      <c r="BC27" s="308"/>
      <c r="BD27" s="308"/>
    </row>
    <row r="28" spans="6:56" ht="6.75" customHeight="1">
      <c r="F28" s="306"/>
      <c r="G28" s="308"/>
      <c r="H28" s="308"/>
      <c r="I28" s="308"/>
      <c r="J28" s="308"/>
      <c r="K28" s="308"/>
      <c r="L28" s="308"/>
      <c r="M28" s="308"/>
      <c r="N28" s="308"/>
      <c r="O28" s="308"/>
      <c r="P28" s="308"/>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309"/>
      <c r="BB28" s="306"/>
      <c r="BC28" s="308"/>
      <c r="BD28" s="308"/>
    </row>
    <row r="29" spans="6:56" ht="6.75" customHeight="1">
      <c r="F29" s="306"/>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309"/>
      <c r="BB29" s="306"/>
      <c r="BC29" s="308"/>
      <c r="BD29" s="308"/>
    </row>
    <row r="30" spans="6:56" ht="6.75" customHeight="1">
      <c r="F30" s="306"/>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309"/>
      <c r="BB30" s="306"/>
      <c r="BC30" s="308"/>
      <c r="BD30" s="308"/>
    </row>
    <row r="31" spans="6:56" ht="6.75" customHeight="1">
      <c r="F31" s="306"/>
      <c r="G31" s="444" t="s">
        <v>563</v>
      </c>
      <c r="H31" s="444"/>
      <c r="I31" s="444"/>
      <c r="J31" s="444"/>
      <c r="K31" s="444"/>
      <c r="L31" s="444"/>
      <c r="M31" s="444"/>
      <c r="N31" s="444"/>
      <c r="O31" s="444"/>
      <c r="P31" s="444"/>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309"/>
      <c r="BB31" s="306"/>
      <c r="BC31" s="308"/>
      <c r="BD31" s="308"/>
    </row>
    <row r="32" spans="6:56" ht="6.75" customHeight="1">
      <c r="F32" s="306"/>
      <c r="G32" s="445"/>
      <c r="H32" s="445"/>
      <c r="I32" s="445"/>
      <c r="J32" s="445"/>
      <c r="K32" s="445"/>
      <c r="L32" s="445"/>
      <c r="M32" s="445"/>
      <c r="N32" s="445"/>
      <c r="O32" s="445"/>
      <c r="P32" s="445"/>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309"/>
      <c r="BB32" s="306"/>
      <c r="BC32" s="308"/>
      <c r="BD32" s="308"/>
    </row>
    <row r="33" spans="6:56" ht="6.75" customHeight="1">
      <c r="F33" s="306"/>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9"/>
      <c r="BB33" s="306"/>
      <c r="BC33" s="308"/>
      <c r="BD33" s="308"/>
    </row>
    <row r="34" spans="6:56" ht="6.75" customHeight="1">
      <c r="F34" s="306"/>
      <c r="G34" s="310"/>
      <c r="H34" s="308"/>
      <c r="I34" s="308"/>
      <c r="J34" s="308"/>
      <c r="K34" s="308"/>
      <c r="L34" s="308"/>
      <c r="M34" s="308"/>
      <c r="N34" s="308"/>
      <c r="O34" s="308"/>
      <c r="P34" s="308"/>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309"/>
      <c r="BB34" s="306"/>
      <c r="BC34" s="308"/>
      <c r="BD34" s="308"/>
    </row>
    <row r="35" spans="6:56" ht="6.75" customHeight="1">
      <c r="F35" s="306"/>
      <c r="G35" s="310"/>
      <c r="H35" s="308"/>
      <c r="I35" s="308"/>
      <c r="J35" s="308"/>
      <c r="K35" s="308"/>
      <c r="L35" s="308"/>
      <c r="M35" s="308"/>
      <c r="N35" s="308"/>
      <c r="O35" s="308"/>
      <c r="P35" s="308"/>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309"/>
      <c r="BB35" s="306"/>
      <c r="BC35" s="308"/>
      <c r="BD35" s="308"/>
    </row>
    <row r="36" spans="6:56" ht="6.75" customHeight="1">
      <c r="F36" s="306"/>
      <c r="G36" s="308"/>
      <c r="H36" s="308"/>
      <c r="I36" s="308"/>
      <c r="J36" s="308"/>
      <c r="K36" s="308"/>
      <c r="L36" s="308"/>
      <c r="M36" s="308"/>
      <c r="N36" s="308"/>
      <c r="O36" s="308"/>
      <c r="P36" s="308"/>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309"/>
      <c r="BB36" s="306"/>
      <c r="BC36" s="308"/>
      <c r="BD36" s="308"/>
    </row>
    <row r="37" spans="6:56" ht="6.75" customHeight="1">
      <c r="F37" s="306"/>
      <c r="G37" s="414" t="s">
        <v>64</v>
      </c>
      <c r="H37" s="414"/>
      <c r="I37" s="414"/>
      <c r="J37" s="414"/>
      <c r="K37" s="414"/>
      <c r="L37" s="414"/>
      <c r="M37" s="414"/>
      <c r="N37" s="414"/>
      <c r="O37" s="414"/>
      <c r="P37" s="414"/>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309"/>
      <c r="BB37" s="306"/>
      <c r="BC37" s="308"/>
      <c r="BD37" s="308"/>
    </row>
    <row r="38" spans="6:56" ht="6.75" customHeight="1">
      <c r="F38" s="306"/>
      <c r="G38" s="427"/>
      <c r="H38" s="427"/>
      <c r="I38" s="427"/>
      <c r="J38" s="427"/>
      <c r="K38" s="427"/>
      <c r="L38" s="427"/>
      <c r="M38" s="427"/>
      <c r="N38" s="427"/>
      <c r="O38" s="427"/>
      <c r="P38" s="427"/>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309"/>
      <c r="BB38" s="306"/>
      <c r="BC38" s="308"/>
      <c r="BD38" s="308"/>
    </row>
    <row r="39" spans="6:56" ht="6.75" customHeight="1">
      <c r="F39" s="306"/>
      <c r="G39" s="310"/>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9"/>
      <c r="BB39" s="306"/>
      <c r="BC39" s="308"/>
      <c r="BD39" s="308"/>
    </row>
    <row r="40" spans="6:56" ht="6.75" customHeight="1">
      <c r="F40" s="306"/>
      <c r="G40" s="308"/>
      <c r="H40" s="308"/>
      <c r="I40" s="308"/>
      <c r="J40" s="308"/>
      <c r="K40" s="308"/>
      <c r="L40" s="308"/>
      <c r="M40" s="308"/>
      <c r="N40" s="308"/>
      <c r="O40" s="308"/>
      <c r="P40" s="308"/>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425"/>
      <c r="BA40" s="309"/>
      <c r="BB40" s="306"/>
      <c r="BC40" s="308"/>
      <c r="BD40" s="308"/>
    </row>
    <row r="41" spans="6:56" ht="6.75" customHeight="1">
      <c r="F41" s="306"/>
      <c r="G41" s="308"/>
      <c r="H41" s="308"/>
      <c r="I41" s="308"/>
      <c r="J41" s="308"/>
      <c r="K41" s="308"/>
      <c r="L41" s="308"/>
      <c r="M41" s="308"/>
      <c r="N41" s="308"/>
      <c r="O41" s="308"/>
      <c r="P41" s="308"/>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25"/>
      <c r="AR41" s="425"/>
      <c r="AS41" s="425"/>
      <c r="AT41" s="425"/>
      <c r="AU41" s="425"/>
      <c r="AV41" s="425"/>
      <c r="AW41" s="425"/>
      <c r="AX41" s="425"/>
      <c r="AY41" s="425"/>
      <c r="AZ41" s="425"/>
      <c r="BA41" s="309"/>
      <c r="BB41" s="306"/>
      <c r="BC41" s="308"/>
      <c r="BD41" s="308"/>
    </row>
    <row r="42" spans="6:56" ht="6.75" customHeight="1">
      <c r="F42" s="306"/>
      <c r="G42" s="310"/>
      <c r="H42" s="308"/>
      <c r="I42" s="308"/>
      <c r="J42" s="308"/>
      <c r="K42" s="308"/>
      <c r="L42" s="308"/>
      <c r="M42" s="308"/>
      <c r="N42" s="308"/>
      <c r="O42" s="308"/>
      <c r="P42" s="308"/>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c r="AN42" s="425"/>
      <c r="AO42" s="425"/>
      <c r="AP42" s="425"/>
      <c r="AQ42" s="425"/>
      <c r="AR42" s="425"/>
      <c r="AS42" s="425"/>
      <c r="AT42" s="425"/>
      <c r="AU42" s="425"/>
      <c r="AV42" s="425"/>
      <c r="AW42" s="425"/>
      <c r="AX42" s="425"/>
      <c r="AY42" s="425"/>
      <c r="AZ42" s="425"/>
      <c r="BA42" s="309"/>
      <c r="BB42" s="306"/>
      <c r="BC42" s="308"/>
      <c r="BD42" s="308"/>
    </row>
    <row r="43" spans="6:56" ht="6.75" customHeight="1">
      <c r="F43" s="306"/>
      <c r="G43" s="414" t="s">
        <v>509</v>
      </c>
      <c r="H43" s="414"/>
      <c r="I43" s="414"/>
      <c r="J43" s="414"/>
      <c r="K43" s="414"/>
      <c r="L43" s="414"/>
      <c r="M43" s="414"/>
      <c r="N43" s="414"/>
      <c r="O43" s="414"/>
      <c r="P43" s="414"/>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309"/>
      <c r="BB43" s="306"/>
      <c r="BC43" s="308"/>
      <c r="BD43" s="308"/>
    </row>
    <row r="44" spans="6:56" ht="6.75" customHeight="1">
      <c r="F44" s="306"/>
      <c r="G44" s="427"/>
      <c r="H44" s="427"/>
      <c r="I44" s="427"/>
      <c r="J44" s="427"/>
      <c r="K44" s="427"/>
      <c r="L44" s="427"/>
      <c r="M44" s="427"/>
      <c r="N44" s="427"/>
      <c r="O44" s="427"/>
      <c r="P44" s="427"/>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309"/>
      <c r="BB44" s="306"/>
      <c r="BC44" s="308"/>
      <c r="BD44" s="308"/>
    </row>
    <row r="45" spans="6:56" ht="6.75" customHeight="1">
      <c r="F45" s="306"/>
      <c r="G45" s="310"/>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9"/>
      <c r="BB45" s="306"/>
      <c r="BC45" s="308"/>
      <c r="BD45" s="308"/>
    </row>
    <row r="46" spans="6:56" ht="6.75" customHeight="1">
      <c r="F46" s="306"/>
      <c r="G46" s="310"/>
      <c r="H46" s="308"/>
      <c r="I46" s="308"/>
      <c r="J46" s="308"/>
      <c r="K46" s="308"/>
      <c r="L46" s="308"/>
      <c r="M46" s="308"/>
      <c r="N46" s="428"/>
      <c r="O46" s="428"/>
      <c r="P46" s="428"/>
      <c r="Q46" s="428"/>
      <c r="R46" s="428"/>
      <c r="S46" s="428"/>
      <c r="T46" s="428"/>
      <c r="U46" s="428"/>
      <c r="V46" s="428"/>
      <c r="W46" s="428"/>
      <c r="X46" s="308"/>
      <c r="Y46" s="308"/>
      <c r="Z46" s="428"/>
      <c r="AA46" s="428"/>
      <c r="AB46" s="428"/>
      <c r="AC46" s="428"/>
      <c r="AD46" s="428"/>
      <c r="AE46" s="428"/>
      <c r="AF46" s="428"/>
      <c r="AG46" s="428"/>
      <c r="AH46" s="428"/>
      <c r="AI46" s="428"/>
      <c r="AJ46" s="428"/>
      <c r="AK46" s="428"/>
      <c r="AL46" s="428"/>
      <c r="AM46" s="308"/>
      <c r="AN46" s="308"/>
      <c r="AO46" s="428"/>
      <c r="AP46" s="428"/>
      <c r="AQ46" s="428"/>
      <c r="AR46" s="428"/>
      <c r="AS46" s="428"/>
      <c r="AT46" s="428"/>
      <c r="AU46" s="428"/>
      <c r="AV46" s="428"/>
      <c r="AW46" s="428"/>
      <c r="AX46" s="428"/>
      <c r="AY46" s="428"/>
      <c r="AZ46" s="428"/>
      <c r="BA46" s="309"/>
      <c r="BB46" s="306"/>
      <c r="BC46" s="308"/>
      <c r="BD46" s="308"/>
    </row>
    <row r="47" spans="6:56" ht="6.75" customHeight="1">
      <c r="F47" s="306"/>
      <c r="G47" s="310"/>
      <c r="H47" s="308"/>
      <c r="I47" s="308"/>
      <c r="J47" s="308"/>
      <c r="K47" s="308"/>
      <c r="L47" s="308"/>
      <c r="M47" s="308"/>
      <c r="N47" s="428"/>
      <c r="O47" s="428"/>
      <c r="P47" s="428"/>
      <c r="Q47" s="428"/>
      <c r="R47" s="428"/>
      <c r="S47" s="428"/>
      <c r="T47" s="428"/>
      <c r="U47" s="428"/>
      <c r="V47" s="428"/>
      <c r="W47" s="428"/>
      <c r="X47" s="311"/>
      <c r="Y47" s="311"/>
      <c r="Z47" s="428"/>
      <c r="AA47" s="428"/>
      <c r="AB47" s="428"/>
      <c r="AC47" s="428"/>
      <c r="AD47" s="428"/>
      <c r="AE47" s="428"/>
      <c r="AF47" s="428"/>
      <c r="AG47" s="428"/>
      <c r="AH47" s="428"/>
      <c r="AI47" s="428"/>
      <c r="AJ47" s="428"/>
      <c r="AK47" s="428"/>
      <c r="AL47" s="428"/>
      <c r="AM47" s="311"/>
      <c r="AN47" s="311"/>
      <c r="AO47" s="428"/>
      <c r="AP47" s="428"/>
      <c r="AQ47" s="428"/>
      <c r="AR47" s="428"/>
      <c r="AS47" s="428"/>
      <c r="AT47" s="428"/>
      <c r="AU47" s="428"/>
      <c r="AV47" s="428"/>
      <c r="AW47" s="428"/>
      <c r="AX47" s="428"/>
      <c r="AY47" s="428"/>
      <c r="AZ47" s="428"/>
      <c r="BA47" s="309"/>
      <c r="BB47" s="306"/>
      <c r="BC47" s="308"/>
      <c r="BD47" s="308"/>
    </row>
    <row r="48" spans="6:56" ht="6.75" customHeight="1">
      <c r="F48" s="306"/>
      <c r="G48" s="308"/>
      <c r="H48" s="308"/>
      <c r="I48" s="308"/>
      <c r="J48" s="308"/>
      <c r="K48" s="308"/>
      <c r="L48" s="308"/>
      <c r="M48" s="308"/>
      <c r="N48" s="428"/>
      <c r="O48" s="428"/>
      <c r="P48" s="428"/>
      <c r="Q48" s="428"/>
      <c r="R48" s="428"/>
      <c r="S48" s="428"/>
      <c r="T48" s="428"/>
      <c r="U48" s="428"/>
      <c r="V48" s="428"/>
      <c r="W48" s="428"/>
      <c r="X48" s="311"/>
      <c r="Y48" s="311"/>
      <c r="Z48" s="428"/>
      <c r="AA48" s="428"/>
      <c r="AB48" s="428"/>
      <c r="AC48" s="428"/>
      <c r="AD48" s="428"/>
      <c r="AE48" s="428"/>
      <c r="AF48" s="428"/>
      <c r="AG48" s="428"/>
      <c r="AH48" s="428"/>
      <c r="AI48" s="428"/>
      <c r="AJ48" s="428"/>
      <c r="AK48" s="428"/>
      <c r="AL48" s="428"/>
      <c r="AM48" s="311"/>
      <c r="AN48" s="311"/>
      <c r="AO48" s="428"/>
      <c r="AP48" s="428"/>
      <c r="AQ48" s="428"/>
      <c r="AR48" s="428"/>
      <c r="AS48" s="428"/>
      <c r="AT48" s="428"/>
      <c r="AU48" s="428"/>
      <c r="AV48" s="428"/>
      <c r="AW48" s="428"/>
      <c r="AX48" s="428"/>
      <c r="AY48" s="428"/>
      <c r="AZ48" s="428"/>
      <c r="BA48" s="309"/>
      <c r="BB48" s="306"/>
      <c r="BC48" s="308"/>
      <c r="BD48" s="308"/>
    </row>
    <row r="49" spans="6:56" ht="6.75" customHeight="1">
      <c r="F49" s="306"/>
      <c r="G49" s="414" t="s">
        <v>74</v>
      </c>
      <c r="H49" s="414"/>
      <c r="I49" s="414"/>
      <c r="J49" s="414"/>
      <c r="K49" s="414"/>
      <c r="L49" s="414"/>
      <c r="M49" s="414"/>
      <c r="N49" s="428"/>
      <c r="O49" s="428"/>
      <c r="P49" s="428"/>
      <c r="Q49" s="428"/>
      <c r="R49" s="428"/>
      <c r="S49" s="428"/>
      <c r="T49" s="428"/>
      <c r="U49" s="428"/>
      <c r="V49" s="428"/>
      <c r="W49" s="428"/>
      <c r="X49" s="430" t="s">
        <v>22</v>
      </c>
      <c r="Y49" s="414"/>
      <c r="Z49" s="428"/>
      <c r="AA49" s="428"/>
      <c r="AB49" s="428"/>
      <c r="AC49" s="428"/>
      <c r="AD49" s="428"/>
      <c r="AE49" s="428"/>
      <c r="AF49" s="428"/>
      <c r="AG49" s="428"/>
      <c r="AH49" s="428"/>
      <c r="AI49" s="428"/>
      <c r="AJ49" s="428"/>
      <c r="AK49" s="428"/>
      <c r="AL49" s="428"/>
      <c r="AM49" s="430" t="s">
        <v>22</v>
      </c>
      <c r="AN49" s="414"/>
      <c r="AO49" s="428"/>
      <c r="AP49" s="428"/>
      <c r="AQ49" s="428"/>
      <c r="AR49" s="428"/>
      <c r="AS49" s="428"/>
      <c r="AT49" s="428"/>
      <c r="AU49" s="428"/>
      <c r="AV49" s="428"/>
      <c r="AW49" s="428"/>
      <c r="AX49" s="428"/>
      <c r="AY49" s="428"/>
      <c r="AZ49" s="428"/>
      <c r="BA49" s="309"/>
      <c r="BB49" s="306"/>
      <c r="BC49" s="308"/>
      <c r="BD49" s="308"/>
    </row>
    <row r="50" spans="6:56" ht="6.75" customHeight="1">
      <c r="F50" s="306"/>
      <c r="G50" s="427"/>
      <c r="H50" s="427"/>
      <c r="I50" s="427"/>
      <c r="J50" s="427"/>
      <c r="K50" s="427"/>
      <c r="L50" s="427"/>
      <c r="M50" s="427"/>
      <c r="N50" s="429"/>
      <c r="O50" s="429"/>
      <c r="P50" s="429"/>
      <c r="Q50" s="429"/>
      <c r="R50" s="429"/>
      <c r="S50" s="429"/>
      <c r="T50" s="429"/>
      <c r="U50" s="429"/>
      <c r="V50" s="429"/>
      <c r="W50" s="429"/>
      <c r="X50" s="427"/>
      <c r="Y50" s="427"/>
      <c r="Z50" s="429"/>
      <c r="AA50" s="429"/>
      <c r="AB50" s="429"/>
      <c r="AC50" s="429"/>
      <c r="AD50" s="429"/>
      <c r="AE50" s="429"/>
      <c r="AF50" s="429"/>
      <c r="AG50" s="429"/>
      <c r="AH50" s="429"/>
      <c r="AI50" s="429"/>
      <c r="AJ50" s="429"/>
      <c r="AK50" s="429"/>
      <c r="AL50" s="429"/>
      <c r="AM50" s="427"/>
      <c r="AN50" s="427"/>
      <c r="AO50" s="429"/>
      <c r="AP50" s="429"/>
      <c r="AQ50" s="429"/>
      <c r="AR50" s="429"/>
      <c r="AS50" s="429"/>
      <c r="AT50" s="429"/>
      <c r="AU50" s="429"/>
      <c r="AV50" s="429"/>
      <c r="AW50" s="429"/>
      <c r="AX50" s="429"/>
      <c r="AY50" s="429"/>
      <c r="AZ50" s="429"/>
      <c r="BA50" s="309"/>
      <c r="BB50" s="306"/>
      <c r="BC50" s="308"/>
      <c r="BD50" s="308"/>
    </row>
    <row r="51" spans="6:56" ht="6.75" customHeight="1">
      <c r="F51" s="306"/>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9"/>
    </row>
    <row r="52" spans="6:56" ht="6.75" customHeight="1">
      <c r="F52" s="312"/>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4"/>
    </row>
    <row r="99" spans="35:69" ht="6.75" customHeight="1">
      <c r="AJ99" s="409" t="s">
        <v>514</v>
      </c>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row>
    <row r="100" spans="35:69" ht="6.75" customHeight="1">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row>
    <row r="101" spans="35:69" ht="6.75" customHeight="1">
      <c r="AI101" s="410" t="s">
        <v>515</v>
      </c>
      <c r="AJ101" s="411"/>
      <c r="AK101" s="411"/>
      <c r="AL101" s="411"/>
      <c r="AM101" s="411"/>
      <c r="AN101" s="411"/>
      <c r="AO101" s="411"/>
      <c r="AP101" s="411"/>
      <c r="AQ101" s="411"/>
      <c r="AR101" s="411"/>
      <c r="AS101" s="411"/>
      <c r="AT101" s="411"/>
      <c r="AU101" s="411"/>
      <c r="AV101" s="411"/>
      <c r="AW101" s="411"/>
      <c r="AX101" s="411"/>
      <c r="AY101" s="411"/>
      <c r="AZ101" s="411"/>
      <c r="BA101" s="411"/>
      <c r="BB101" s="411"/>
      <c r="BC101" s="411"/>
      <c r="BD101" s="411"/>
      <c r="BE101" s="411"/>
      <c r="BF101" s="411"/>
      <c r="BG101" s="411"/>
      <c r="BH101" s="411"/>
      <c r="BI101" s="411"/>
      <c r="BJ101" s="411"/>
      <c r="BK101" s="411"/>
      <c r="BL101" s="411"/>
      <c r="BM101" s="411"/>
      <c r="BN101" s="411"/>
      <c r="BO101" s="411"/>
      <c r="BP101" s="411"/>
      <c r="BQ101" s="412"/>
    </row>
    <row r="102" spans="35:69" ht="6.75" customHeight="1">
      <c r="AI102" s="413"/>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5"/>
    </row>
    <row r="103" spans="35:69" ht="6.75" customHeight="1">
      <c r="AI103" s="413"/>
      <c r="AJ103" s="414"/>
      <c r="AK103" s="414"/>
      <c r="AL103" s="414"/>
      <c r="AM103" s="414"/>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5"/>
    </row>
    <row r="104" spans="35:69" ht="6.75" customHeight="1">
      <c r="AI104" s="413"/>
      <c r="AJ104" s="414"/>
      <c r="AK104" s="414"/>
      <c r="AL104" s="414"/>
      <c r="AM104" s="414"/>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5"/>
    </row>
    <row r="105" spans="35:69" ht="6.75" customHeight="1">
      <c r="AI105" s="416"/>
      <c r="AJ105" s="417"/>
      <c r="AK105" s="417"/>
      <c r="AL105" s="417"/>
      <c r="AM105" s="417"/>
      <c r="AN105" s="417"/>
      <c r="AO105" s="417"/>
      <c r="AP105" s="417"/>
      <c r="AQ105" s="417"/>
      <c r="AR105" s="417"/>
      <c r="AS105" s="417"/>
      <c r="AT105" s="417"/>
      <c r="AU105" s="417"/>
      <c r="AV105" s="417"/>
      <c r="AW105" s="417"/>
      <c r="AX105" s="417"/>
      <c r="AY105" s="417"/>
      <c r="AZ105" s="417"/>
      <c r="BA105" s="417"/>
      <c r="BB105" s="417"/>
      <c r="BC105" s="417"/>
      <c r="BD105" s="417"/>
      <c r="BE105" s="417"/>
      <c r="BF105" s="417"/>
      <c r="BG105" s="417"/>
      <c r="BH105" s="417"/>
      <c r="BI105" s="417"/>
      <c r="BJ105" s="417"/>
      <c r="BK105" s="417"/>
      <c r="BL105" s="417"/>
      <c r="BM105" s="417"/>
      <c r="BN105" s="417"/>
      <c r="BO105" s="417"/>
      <c r="BP105" s="417"/>
      <c r="BQ105" s="418"/>
    </row>
    <row r="106" spans="35:69" ht="6.75" customHeight="1">
      <c r="AI106" s="416"/>
      <c r="AJ106" s="417"/>
      <c r="AK106" s="417"/>
      <c r="AL106" s="417"/>
      <c r="AM106" s="417"/>
      <c r="AN106" s="417"/>
      <c r="AO106" s="417"/>
      <c r="AP106" s="417"/>
      <c r="AQ106" s="417"/>
      <c r="AR106" s="417"/>
      <c r="AS106" s="417"/>
      <c r="AT106" s="417"/>
      <c r="AU106" s="417"/>
      <c r="AV106" s="417"/>
      <c r="AW106" s="417"/>
      <c r="AX106" s="417"/>
      <c r="AY106" s="417"/>
      <c r="AZ106" s="417"/>
      <c r="BA106" s="417"/>
      <c r="BB106" s="417"/>
      <c r="BC106" s="417"/>
      <c r="BD106" s="417"/>
      <c r="BE106" s="417"/>
      <c r="BF106" s="417"/>
      <c r="BG106" s="417"/>
      <c r="BH106" s="417"/>
      <c r="BI106" s="417"/>
      <c r="BJ106" s="417"/>
      <c r="BK106" s="417"/>
      <c r="BL106" s="417"/>
      <c r="BM106" s="417"/>
      <c r="BN106" s="417"/>
      <c r="BO106" s="417"/>
      <c r="BP106" s="417"/>
      <c r="BQ106" s="418"/>
    </row>
    <row r="107" spans="35:69" ht="6.75" customHeight="1">
      <c r="AI107" s="416"/>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8"/>
    </row>
    <row r="108" spans="35:69" ht="6.75" customHeight="1">
      <c r="AI108" s="416"/>
      <c r="AJ108" s="417"/>
      <c r="AK108" s="417"/>
      <c r="AL108" s="417"/>
      <c r="AM108" s="417"/>
      <c r="AN108" s="417"/>
      <c r="AO108" s="417"/>
      <c r="AP108" s="417"/>
      <c r="AQ108" s="417"/>
      <c r="AR108" s="417"/>
      <c r="AS108" s="417"/>
      <c r="AT108" s="417"/>
      <c r="AU108" s="417"/>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8"/>
    </row>
    <row r="109" spans="35:69" ht="6.75" customHeight="1">
      <c r="AI109" s="416"/>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17"/>
      <c r="BQ109" s="418"/>
    </row>
    <row r="110" spans="35:69" ht="6.75" customHeight="1">
      <c r="AI110" s="416"/>
      <c r="AJ110" s="417"/>
      <c r="AK110" s="417"/>
      <c r="AL110" s="417"/>
      <c r="AM110" s="417"/>
      <c r="AN110" s="417"/>
      <c r="AO110" s="417"/>
      <c r="AP110" s="417"/>
      <c r="AQ110" s="417"/>
      <c r="AR110" s="417"/>
      <c r="AS110" s="417"/>
      <c r="AT110" s="417"/>
      <c r="AU110" s="417"/>
      <c r="AV110" s="417"/>
      <c r="AW110" s="417"/>
      <c r="AX110" s="417"/>
      <c r="AY110" s="417"/>
      <c r="AZ110" s="417"/>
      <c r="BA110" s="417"/>
      <c r="BB110" s="417"/>
      <c r="BC110" s="417"/>
      <c r="BD110" s="417"/>
      <c r="BE110" s="417"/>
      <c r="BF110" s="417"/>
      <c r="BG110" s="417"/>
      <c r="BH110" s="417"/>
      <c r="BI110" s="417"/>
      <c r="BJ110" s="417"/>
      <c r="BK110" s="417"/>
      <c r="BL110" s="417"/>
      <c r="BM110" s="417"/>
      <c r="BN110" s="417"/>
      <c r="BO110" s="417"/>
      <c r="BP110" s="417"/>
      <c r="BQ110" s="418"/>
    </row>
    <row r="111" spans="35:69" ht="6.75" customHeight="1">
      <c r="AI111" s="416"/>
      <c r="AJ111" s="417"/>
      <c r="AK111" s="417"/>
      <c r="AL111" s="417"/>
      <c r="AM111" s="417"/>
      <c r="AN111" s="417"/>
      <c r="AO111" s="417"/>
      <c r="AP111" s="417"/>
      <c r="AQ111" s="417"/>
      <c r="AR111" s="417"/>
      <c r="AS111" s="417"/>
      <c r="AT111" s="417"/>
      <c r="AU111" s="417"/>
      <c r="AV111" s="417"/>
      <c r="AW111" s="417"/>
      <c r="AX111" s="417"/>
      <c r="AY111" s="417"/>
      <c r="AZ111" s="417"/>
      <c r="BA111" s="417"/>
      <c r="BB111" s="417"/>
      <c r="BC111" s="417"/>
      <c r="BD111" s="417"/>
      <c r="BE111" s="417"/>
      <c r="BF111" s="417"/>
      <c r="BG111" s="417"/>
      <c r="BH111" s="417"/>
      <c r="BI111" s="417"/>
      <c r="BJ111" s="417"/>
      <c r="BK111" s="417"/>
      <c r="BL111" s="417"/>
      <c r="BM111" s="417"/>
      <c r="BN111" s="417"/>
      <c r="BO111" s="417"/>
      <c r="BP111" s="417"/>
      <c r="BQ111" s="418"/>
    </row>
    <row r="112" spans="35:69" ht="6.75" customHeight="1">
      <c r="AI112" s="416"/>
      <c r="AJ112" s="417"/>
      <c r="AK112" s="417"/>
      <c r="AL112" s="417"/>
      <c r="AM112" s="417"/>
      <c r="AN112" s="417"/>
      <c r="AO112" s="417"/>
      <c r="AP112" s="417"/>
      <c r="AQ112" s="417"/>
      <c r="AR112" s="417"/>
      <c r="AS112" s="417"/>
      <c r="AT112" s="417"/>
      <c r="AU112" s="417"/>
      <c r="AV112" s="417"/>
      <c r="AW112" s="417"/>
      <c r="AX112" s="417"/>
      <c r="AY112" s="417"/>
      <c r="AZ112" s="417"/>
      <c r="BA112" s="417"/>
      <c r="BB112" s="417"/>
      <c r="BC112" s="417"/>
      <c r="BD112" s="417"/>
      <c r="BE112" s="417"/>
      <c r="BF112" s="417"/>
      <c r="BG112" s="417"/>
      <c r="BH112" s="417"/>
      <c r="BI112" s="417"/>
      <c r="BJ112" s="417"/>
      <c r="BK112" s="417"/>
      <c r="BL112" s="417"/>
      <c r="BM112" s="417"/>
      <c r="BN112" s="417"/>
      <c r="BO112" s="417"/>
      <c r="BP112" s="417"/>
      <c r="BQ112" s="418"/>
    </row>
    <row r="113" spans="35:69" ht="6.75" customHeight="1">
      <c r="AI113" s="416"/>
      <c r="AJ113" s="417"/>
      <c r="AK113" s="417"/>
      <c r="AL113" s="417"/>
      <c r="AM113" s="417"/>
      <c r="AN113" s="417"/>
      <c r="AO113" s="417"/>
      <c r="AP113" s="417"/>
      <c r="AQ113" s="417"/>
      <c r="AR113" s="417"/>
      <c r="AS113" s="417"/>
      <c r="AT113" s="417"/>
      <c r="AU113" s="417"/>
      <c r="AV113" s="417"/>
      <c r="AW113" s="417"/>
      <c r="AX113" s="417"/>
      <c r="AY113" s="417"/>
      <c r="AZ113" s="417"/>
      <c r="BA113" s="417"/>
      <c r="BB113" s="417"/>
      <c r="BC113" s="417"/>
      <c r="BD113" s="417"/>
      <c r="BE113" s="417"/>
      <c r="BF113" s="417"/>
      <c r="BG113" s="417"/>
      <c r="BH113" s="417"/>
      <c r="BI113" s="417"/>
      <c r="BJ113" s="417"/>
      <c r="BK113" s="417"/>
      <c r="BL113" s="417"/>
      <c r="BM113" s="417"/>
      <c r="BN113" s="417"/>
      <c r="BO113" s="417"/>
      <c r="BP113" s="417"/>
      <c r="BQ113" s="418"/>
    </row>
    <row r="114" spans="35:69" ht="6.75" customHeight="1">
      <c r="AI114" s="416"/>
      <c r="AJ114" s="417"/>
      <c r="AK114" s="417"/>
      <c r="AL114" s="417"/>
      <c r="AM114" s="417"/>
      <c r="AN114" s="417"/>
      <c r="AO114" s="417"/>
      <c r="AP114" s="417"/>
      <c r="AQ114" s="417"/>
      <c r="AR114" s="417"/>
      <c r="AS114" s="417"/>
      <c r="AT114" s="417"/>
      <c r="AU114" s="417"/>
      <c r="AV114" s="417"/>
      <c r="AW114" s="417"/>
      <c r="AX114" s="417"/>
      <c r="AY114" s="417"/>
      <c r="AZ114" s="417"/>
      <c r="BA114" s="417"/>
      <c r="BB114" s="417"/>
      <c r="BC114" s="417"/>
      <c r="BD114" s="417"/>
      <c r="BE114" s="417"/>
      <c r="BF114" s="417"/>
      <c r="BG114" s="417"/>
      <c r="BH114" s="417"/>
      <c r="BI114" s="417"/>
      <c r="BJ114" s="417"/>
      <c r="BK114" s="417"/>
      <c r="BL114" s="417"/>
      <c r="BM114" s="417"/>
      <c r="BN114" s="417"/>
      <c r="BO114" s="417"/>
      <c r="BP114" s="417"/>
      <c r="BQ114" s="418"/>
    </row>
    <row r="115" spans="35:69" ht="6.75" customHeight="1">
      <c r="AI115" s="416"/>
      <c r="AJ115" s="417"/>
      <c r="AK115" s="417"/>
      <c r="AL115" s="417"/>
      <c r="AM115" s="417"/>
      <c r="AN115" s="417"/>
      <c r="AO115" s="417"/>
      <c r="AP115" s="417"/>
      <c r="AQ115" s="417"/>
      <c r="AR115" s="417"/>
      <c r="AS115" s="417"/>
      <c r="AT115" s="417"/>
      <c r="AU115" s="417"/>
      <c r="AV115" s="417"/>
      <c r="AW115" s="417"/>
      <c r="AX115" s="417"/>
      <c r="AY115" s="417"/>
      <c r="AZ115" s="417"/>
      <c r="BA115" s="417"/>
      <c r="BB115" s="417"/>
      <c r="BC115" s="417"/>
      <c r="BD115" s="417"/>
      <c r="BE115" s="417"/>
      <c r="BF115" s="417"/>
      <c r="BG115" s="417"/>
      <c r="BH115" s="417"/>
      <c r="BI115" s="417"/>
      <c r="BJ115" s="417"/>
      <c r="BK115" s="417"/>
      <c r="BL115" s="417"/>
      <c r="BM115" s="417"/>
      <c r="BN115" s="417"/>
      <c r="BO115" s="417"/>
      <c r="BP115" s="417"/>
      <c r="BQ115" s="418"/>
    </row>
    <row r="116" spans="35:69" ht="6.75" customHeight="1">
      <c r="AI116" s="419" t="s">
        <v>564</v>
      </c>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c r="BP116" s="420"/>
      <c r="BQ116" s="421"/>
    </row>
    <row r="117" spans="35:69" ht="6.75" customHeight="1">
      <c r="AI117" s="419"/>
      <c r="AJ117" s="420"/>
      <c r="AK117" s="420"/>
      <c r="AL117" s="420"/>
      <c r="AM117" s="420"/>
      <c r="AN117" s="420"/>
      <c r="AO117" s="420"/>
      <c r="AP117" s="420"/>
      <c r="AQ117" s="420"/>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1"/>
    </row>
    <row r="118" spans="35:69" ht="6.75" customHeight="1">
      <c r="AI118" s="419"/>
      <c r="AJ118" s="420"/>
      <c r="AK118" s="420"/>
      <c r="AL118" s="420"/>
      <c r="AM118" s="420"/>
      <c r="AN118" s="420"/>
      <c r="AO118" s="420"/>
      <c r="AP118" s="420"/>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1"/>
    </row>
    <row r="119" spans="35:69" ht="6.75" customHeight="1">
      <c r="AI119" s="422"/>
      <c r="AJ119" s="423"/>
      <c r="AK119" s="423"/>
      <c r="AL119" s="423"/>
      <c r="AM119" s="423"/>
      <c r="AN119" s="423"/>
      <c r="AO119" s="423"/>
      <c r="AP119" s="423"/>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4"/>
    </row>
  </sheetData>
  <sheetProtection selectLockedCells="1"/>
  <mergeCells count="32">
    <mergeCell ref="BH1:BQ1"/>
    <mergeCell ref="BR1:BZ2"/>
    <mergeCell ref="F11:T13"/>
    <mergeCell ref="F14:T16"/>
    <mergeCell ref="W15:AV18"/>
    <mergeCell ref="F17:T19"/>
    <mergeCell ref="G31:P32"/>
    <mergeCell ref="F20:T22"/>
    <mergeCell ref="G24:N25"/>
    <mergeCell ref="O24:P27"/>
    <mergeCell ref="R24:S27"/>
    <mergeCell ref="AA24:AB27"/>
    <mergeCell ref="AD24:AE27"/>
    <mergeCell ref="AG24:AH27"/>
    <mergeCell ref="W25:W26"/>
    <mergeCell ref="Q28:AZ32"/>
    <mergeCell ref="U24:V27"/>
    <mergeCell ref="X24:Y27"/>
    <mergeCell ref="G37:P38"/>
    <mergeCell ref="Q40:AZ44"/>
    <mergeCell ref="G43:P44"/>
    <mergeCell ref="N46:W50"/>
    <mergeCell ref="Z46:AL50"/>
    <mergeCell ref="AO46:AZ50"/>
    <mergeCell ref="G49:M50"/>
    <mergeCell ref="X49:Y50"/>
    <mergeCell ref="AM49:AN50"/>
    <mergeCell ref="AJ99:BO100"/>
    <mergeCell ref="AI101:BQ104"/>
    <mergeCell ref="AI105:BQ115"/>
    <mergeCell ref="AI116:BQ119"/>
    <mergeCell ref="Q34:AZ38"/>
  </mergeCells>
  <phoneticPr fontId="2"/>
  <printOptions horizontalCentered="1"/>
  <pageMargins left="0.78740157480314965" right="0.78740157480314965" top="0.98425196850393704" bottom="0.98425196850393704" header="0.31496062992125984" footer="0.31496062992125984"/>
  <pageSetup paperSize="9" scale="93" orientation="portrait" r:id="rId1"/>
  <headerFooter scaleWithDoc="0" alignWithMargins="0">
    <oddFooter xml:space="preserve">&amp;C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D133"/>
  <sheetViews>
    <sheetView view="pageBreakPreview" zoomScale="75" zoomScaleNormal="75" zoomScaleSheetLayoutView="75" workbookViewId="0">
      <selection activeCell="Z46" sqref="Z46:AL50"/>
    </sheetView>
  </sheetViews>
  <sheetFormatPr defaultColWidth="0.75" defaultRowHeight="14.1" customHeight="1"/>
  <cols>
    <col min="1" max="16384" width="0.75" style="236"/>
  </cols>
  <sheetData>
    <row r="1" spans="1:186" ht="17.25" customHeight="1">
      <c r="A1" s="757" t="s">
        <v>249</v>
      </c>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c r="BX1" s="759"/>
      <c r="BY1" s="759"/>
      <c r="BZ1" s="759"/>
      <c r="CA1" s="759"/>
      <c r="CB1" s="759"/>
      <c r="CC1" s="759"/>
      <c r="CD1" s="759"/>
      <c r="CE1" s="759"/>
      <c r="CF1" s="759"/>
      <c r="CG1" s="759"/>
      <c r="CH1" s="759"/>
      <c r="CI1" s="759"/>
      <c r="CJ1" s="759"/>
      <c r="CK1" s="759"/>
      <c r="CL1" s="759"/>
      <c r="CM1" s="759"/>
      <c r="CN1" s="759"/>
      <c r="CO1" s="759"/>
      <c r="CP1" s="759"/>
      <c r="CQ1" s="759"/>
      <c r="CR1" s="759"/>
      <c r="CS1" s="759"/>
      <c r="CT1" s="759"/>
      <c r="CU1" s="759"/>
      <c r="CV1" s="759"/>
      <c r="CW1" s="759"/>
      <c r="CX1" s="759"/>
      <c r="CY1" s="759"/>
      <c r="CZ1" s="759"/>
      <c r="DA1" s="759"/>
      <c r="DB1" s="759"/>
      <c r="DC1" s="759"/>
      <c r="DD1" s="759"/>
      <c r="DE1" s="759"/>
      <c r="DF1" s="759"/>
      <c r="DG1" s="759"/>
      <c r="DH1" s="759"/>
      <c r="DI1" s="759"/>
      <c r="DJ1" s="759"/>
      <c r="DK1" s="759"/>
      <c r="DL1" s="759"/>
      <c r="DM1" s="759"/>
      <c r="DN1" s="759"/>
      <c r="DO1" s="759"/>
      <c r="DP1" s="759"/>
      <c r="DQ1" s="759"/>
      <c r="DR1" s="759"/>
      <c r="DS1" s="759"/>
      <c r="DT1" s="759"/>
      <c r="DU1" s="759"/>
      <c r="DV1" s="759"/>
      <c r="DW1" s="759"/>
      <c r="DX1" s="759"/>
      <c r="DY1" s="759"/>
      <c r="DZ1" s="759"/>
      <c r="EA1" s="759"/>
      <c r="EB1" s="759"/>
      <c r="EC1" s="759"/>
      <c r="ED1" s="759"/>
      <c r="EE1" s="759"/>
      <c r="EF1" s="759"/>
      <c r="EG1" s="759"/>
      <c r="EH1" s="759"/>
      <c r="EI1" s="759"/>
      <c r="EJ1" s="759"/>
      <c r="EK1" s="759"/>
      <c r="EL1" s="759"/>
      <c r="EM1" s="759"/>
      <c r="EN1" s="759"/>
      <c r="EO1" s="759"/>
      <c r="EP1" s="759"/>
      <c r="EQ1" s="242"/>
      <c r="ER1" s="242"/>
      <c r="ES1" s="242"/>
      <c r="ET1" s="242"/>
      <c r="EU1" s="242"/>
      <c r="EV1" s="242"/>
      <c r="EW1" s="242"/>
      <c r="EX1" s="242"/>
      <c r="EY1" s="242"/>
      <c r="EZ1" s="242"/>
      <c r="FA1" s="242"/>
      <c r="FB1" s="242"/>
      <c r="FC1" s="242"/>
      <c r="FD1" s="242"/>
      <c r="FE1" s="242"/>
      <c r="FF1" s="242"/>
      <c r="FG1" s="242"/>
      <c r="FH1" s="242"/>
      <c r="FI1" s="242"/>
      <c r="FJ1" s="242"/>
      <c r="FK1" s="242"/>
      <c r="FL1" s="760" t="s">
        <v>0</v>
      </c>
      <c r="FM1" s="760"/>
      <c r="FN1" s="760"/>
      <c r="FO1" s="760"/>
      <c r="FP1" s="760"/>
      <c r="FQ1" s="760"/>
      <c r="FR1" s="760"/>
      <c r="FS1" s="760"/>
      <c r="FT1" s="760"/>
      <c r="FU1" s="760"/>
      <c r="FV1" s="760"/>
      <c r="FW1" s="760"/>
      <c r="FX1" s="760"/>
      <c r="FY1" s="760"/>
      <c r="FZ1" s="760"/>
      <c r="GA1" s="760"/>
      <c r="GB1" s="760"/>
      <c r="GC1" s="760"/>
      <c r="GD1" s="760"/>
    </row>
    <row r="2" spans="1:186" ht="19.5" customHeight="1">
      <c r="A2" s="248"/>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2"/>
      <c r="ER2" s="242"/>
      <c r="ES2" s="242"/>
      <c r="ET2" s="242"/>
      <c r="EU2" s="242"/>
      <c r="EV2" s="242"/>
      <c r="EW2" s="242"/>
      <c r="EX2" s="242"/>
      <c r="EY2" s="242"/>
      <c r="EZ2" s="242"/>
      <c r="FA2" s="242"/>
      <c r="FB2" s="242"/>
      <c r="FC2" s="242"/>
      <c r="FD2" s="242"/>
      <c r="FE2" s="242"/>
      <c r="FF2" s="242"/>
      <c r="FG2" s="242"/>
      <c r="FH2" s="242"/>
      <c r="FI2" s="242"/>
      <c r="FJ2" s="242"/>
      <c r="FK2" s="242"/>
      <c r="FL2" s="241"/>
      <c r="FM2" s="241"/>
      <c r="FN2" s="241"/>
      <c r="FO2" s="241"/>
      <c r="FP2" s="241"/>
      <c r="FQ2" s="241"/>
      <c r="FR2" s="241"/>
      <c r="FS2" s="241"/>
      <c r="FT2" s="241"/>
      <c r="FU2" s="241"/>
      <c r="FV2" s="241"/>
      <c r="FW2" s="241"/>
      <c r="FX2" s="241"/>
      <c r="FY2" s="241"/>
      <c r="FZ2" s="241"/>
      <c r="GA2" s="241"/>
      <c r="GB2" s="241"/>
      <c r="GC2" s="241"/>
      <c r="GD2" s="241"/>
    </row>
    <row r="3" spans="1:186" s="230" customFormat="1" ht="20.100000000000001" customHeight="1">
      <c r="A3" s="761" t="s">
        <v>550</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1"/>
      <c r="BV3" s="761"/>
      <c r="BW3" s="761"/>
      <c r="BX3" s="761"/>
      <c r="BY3" s="761"/>
      <c r="BZ3" s="761"/>
      <c r="CA3" s="761"/>
      <c r="CB3" s="761"/>
      <c r="CC3" s="761"/>
      <c r="CD3" s="761"/>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1"/>
      <c r="ED3" s="761"/>
      <c r="EE3" s="761"/>
      <c r="EF3" s="761"/>
      <c r="EG3" s="761"/>
      <c r="EH3" s="761"/>
      <c r="EI3" s="761"/>
      <c r="EJ3" s="761"/>
      <c r="EK3" s="761"/>
      <c r="EL3" s="761"/>
      <c r="EM3" s="761"/>
      <c r="EN3" s="761"/>
      <c r="EO3" s="761"/>
      <c r="EP3" s="761"/>
      <c r="EQ3" s="761"/>
      <c r="ER3" s="761"/>
      <c r="ES3" s="761"/>
      <c r="ET3" s="761"/>
      <c r="EU3" s="761"/>
      <c r="EV3" s="761"/>
      <c r="EW3" s="761"/>
      <c r="EX3" s="761"/>
      <c r="EY3" s="761"/>
      <c r="EZ3" s="761"/>
      <c r="FA3" s="761"/>
      <c r="FB3" s="761"/>
      <c r="FC3" s="761"/>
      <c r="FD3" s="761"/>
      <c r="FE3" s="761"/>
      <c r="FF3" s="761"/>
      <c r="FG3" s="761"/>
      <c r="FH3" s="761"/>
      <c r="FI3" s="761"/>
      <c r="FJ3" s="761"/>
      <c r="FK3" s="761"/>
      <c r="FL3" s="761"/>
      <c r="FM3" s="761"/>
      <c r="FN3" s="761"/>
      <c r="FO3" s="761"/>
      <c r="FP3" s="761"/>
      <c r="FQ3" s="761"/>
      <c r="FR3" s="761"/>
      <c r="FS3" s="761"/>
      <c r="FT3" s="761"/>
      <c r="FU3" s="761"/>
      <c r="FV3" s="761"/>
      <c r="FW3" s="761"/>
      <c r="FX3" s="761"/>
      <c r="FY3" s="761"/>
      <c r="FZ3" s="761"/>
      <c r="GA3" s="761"/>
      <c r="GB3" s="761"/>
      <c r="GC3" s="761"/>
      <c r="GD3" s="761"/>
    </row>
    <row r="4" spans="1:186" s="230" customFormat="1" ht="20.100000000000001"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row>
    <row r="5" spans="1:186" ht="14.1" customHeight="1" thickBot="1">
      <c r="A5" s="762"/>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2"/>
      <c r="DL5" s="762"/>
      <c r="DM5" s="762"/>
      <c r="DN5" s="762"/>
      <c r="DO5" s="762"/>
      <c r="DP5" s="762"/>
      <c r="DQ5" s="762"/>
      <c r="DR5" s="762"/>
      <c r="DS5" s="762"/>
      <c r="DT5" s="762"/>
      <c r="DU5" s="762"/>
      <c r="DV5" s="762"/>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2"/>
      <c r="FD5" s="762"/>
      <c r="FE5" s="762"/>
      <c r="FF5" s="762"/>
      <c r="FG5" s="762"/>
      <c r="FH5" s="762"/>
      <c r="FI5" s="762"/>
      <c r="FJ5" s="762"/>
      <c r="FK5" s="762"/>
      <c r="FL5" s="762"/>
      <c r="FM5" s="762"/>
      <c r="FN5" s="762"/>
      <c r="FO5" s="762"/>
      <c r="FP5" s="762"/>
      <c r="FQ5" s="762"/>
      <c r="FR5" s="762"/>
      <c r="FS5" s="762"/>
      <c r="FT5" s="762"/>
      <c r="FU5" s="762"/>
      <c r="FV5" s="762"/>
      <c r="FW5" s="762"/>
      <c r="FX5" s="762"/>
      <c r="FY5" s="762"/>
      <c r="FZ5" s="762"/>
      <c r="GA5" s="762"/>
      <c r="GB5" s="762"/>
      <c r="GC5" s="762"/>
      <c r="GD5" s="762"/>
    </row>
    <row r="6" spans="1:186" ht="20.100000000000001" customHeight="1">
      <c r="A6" s="763" t="s">
        <v>248</v>
      </c>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7"/>
      <c r="AF6" s="767"/>
      <c r="AG6" s="767"/>
      <c r="AH6" s="767"/>
      <c r="AI6" s="767"/>
      <c r="AJ6" s="767"/>
      <c r="AK6" s="767"/>
      <c r="AL6" s="767"/>
      <c r="AM6" s="767"/>
      <c r="AN6" s="767"/>
      <c r="AO6" s="767"/>
      <c r="AP6" s="767"/>
      <c r="AQ6" s="767"/>
      <c r="AR6" s="767"/>
      <c r="AS6" s="767"/>
      <c r="AT6" s="767"/>
      <c r="AU6" s="767"/>
      <c r="AV6" s="767"/>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767"/>
      <c r="CG6" s="767"/>
      <c r="CH6" s="767"/>
      <c r="CI6" s="767"/>
      <c r="CJ6" s="767"/>
      <c r="CK6" s="767"/>
      <c r="CL6" s="767"/>
      <c r="CM6" s="767"/>
      <c r="CN6" s="767"/>
      <c r="CO6" s="767"/>
      <c r="CP6" s="767"/>
      <c r="CQ6" s="767"/>
      <c r="CR6" s="767"/>
      <c r="CS6" s="767"/>
      <c r="CT6" s="767"/>
      <c r="CU6" s="767"/>
      <c r="CV6" s="767"/>
      <c r="CW6" s="767"/>
      <c r="CX6" s="767"/>
      <c r="CY6" s="767"/>
      <c r="CZ6" s="767"/>
      <c r="DA6" s="767"/>
      <c r="DB6" s="767"/>
      <c r="DC6" s="767"/>
      <c r="DD6" s="767"/>
      <c r="DE6" s="767"/>
      <c r="DF6" s="767"/>
      <c r="DG6" s="767"/>
      <c r="DH6" s="767"/>
      <c r="DI6" s="767"/>
      <c r="DJ6" s="767"/>
      <c r="DK6" s="767"/>
      <c r="DL6" s="767"/>
      <c r="DM6" s="767"/>
      <c r="DN6" s="767"/>
      <c r="DO6" s="767"/>
      <c r="DP6" s="767"/>
      <c r="DQ6" s="767"/>
      <c r="DR6" s="767"/>
      <c r="DS6" s="767"/>
      <c r="DT6" s="767"/>
      <c r="DU6" s="767"/>
      <c r="DV6" s="767"/>
      <c r="DW6" s="767"/>
      <c r="DX6" s="767"/>
      <c r="DY6" s="767"/>
      <c r="DZ6" s="767"/>
      <c r="EA6" s="767"/>
      <c r="EB6" s="767"/>
      <c r="EC6" s="767"/>
      <c r="ED6" s="767"/>
      <c r="EE6" s="767"/>
      <c r="EF6" s="767"/>
      <c r="EG6" s="767"/>
      <c r="EH6" s="767"/>
      <c r="EI6" s="767"/>
      <c r="EJ6" s="767"/>
      <c r="EK6" s="767"/>
      <c r="EL6" s="767"/>
      <c r="EM6" s="767"/>
      <c r="EN6" s="767"/>
      <c r="EO6" s="767"/>
      <c r="EP6" s="767"/>
      <c r="EQ6" s="767"/>
      <c r="ER6" s="767"/>
      <c r="ES6" s="767"/>
      <c r="ET6" s="767"/>
      <c r="EU6" s="767"/>
      <c r="EV6" s="767"/>
      <c r="EW6" s="767"/>
      <c r="EX6" s="767"/>
      <c r="EY6" s="767"/>
      <c r="EZ6" s="767"/>
      <c r="FA6" s="767"/>
      <c r="FB6" s="767"/>
      <c r="FC6" s="767"/>
      <c r="FD6" s="767"/>
      <c r="FE6" s="767"/>
      <c r="FF6" s="767"/>
      <c r="FG6" s="767"/>
      <c r="FH6" s="767"/>
      <c r="FI6" s="767"/>
      <c r="FJ6" s="767"/>
      <c r="FK6" s="767"/>
      <c r="FL6" s="767"/>
      <c r="FM6" s="767"/>
      <c r="FN6" s="767"/>
      <c r="FO6" s="767"/>
      <c r="FP6" s="767"/>
      <c r="FQ6" s="767"/>
      <c r="FR6" s="767"/>
      <c r="FS6" s="767"/>
      <c r="FT6" s="767"/>
      <c r="FU6" s="767"/>
      <c r="FV6" s="767"/>
      <c r="FW6" s="767"/>
      <c r="FX6" s="767"/>
      <c r="FY6" s="767"/>
      <c r="FZ6" s="767"/>
      <c r="GA6" s="767"/>
      <c r="GB6" s="767"/>
      <c r="GC6" s="767"/>
      <c r="GD6" s="768"/>
    </row>
    <row r="7" spans="1:186" ht="20.100000000000001" customHeight="1">
      <c r="A7" s="76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9"/>
      <c r="AF7" s="769"/>
      <c r="AG7" s="769"/>
      <c r="AH7" s="769"/>
      <c r="AI7" s="769"/>
      <c r="AJ7" s="769"/>
      <c r="AK7" s="769"/>
      <c r="AL7" s="769"/>
      <c r="AM7" s="769"/>
      <c r="AN7" s="769"/>
      <c r="AO7" s="769"/>
      <c r="AP7" s="769"/>
      <c r="AQ7" s="769"/>
      <c r="AR7" s="769"/>
      <c r="AS7" s="769"/>
      <c r="AT7" s="769"/>
      <c r="AU7" s="769"/>
      <c r="AV7" s="769"/>
      <c r="AW7" s="769"/>
      <c r="AX7" s="769"/>
      <c r="AY7" s="769"/>
      <c r="AZ7" s="769"/>
      <c r="BA7" s="769"/>
      <c r="BB7" s="769"/>
      <c r="BC7" s="769"/>
      <c r="BD7" s="769"/>
      <c r="BE7" s="769"/>
      <c r="BF7" s="769"/>
      <c r="BG7" s="769"/>
      <c r="BH7" s="769"/>
      <c r="BI7" s="769"/>
      <c r="BJ7" s="769"/>
      <c r="BK7" s="769"/>
      <c r="BL7" s="769"/>
      <c r="BM7" s="769"/>
      <c r="BN7" s="769"/>
      <c r="BO7" s="769"/>
      <c r="BP7" s="769"/>
      <c r="BQ7" s="769"/>
      <c r="BR7" s="769"/>
      <c r="BS7" s="769"/>
      <c r="BT7" s="769"/>
      <c r="BU7" s="769"/>
      <c r="BV7" s="769"/>
      <c r="BW7" s="769"/>
      <c r="BX7" s="769"/>
      <c r="BY7" s="769"/>
      <c r="BZ7" s="769"/>
      <c r="CA7" s="769"/>
      <c r="CB7" s="769"/>
      <c r="CC7" s="769"/>
      <c r="CD7" s="769"/>
      <c r="CE7" s="769"/>
      <c r="CF7" s="769"/>
      <c r="CG7" s="769"/>
      <c r="CH7" s="769"/>
      <c r="CI7" s="769"/>
      <c r="CJ7" s="769"/>
      <c r="CK7" s="769"/>
      <c r="CL7" s="769"/>
      <c r="CM7" s="769"/>
      <c r="CN7" s="769"/>
      <c r="CO7" s="769"/>
      <c r="CP7" s="769"/>
      <c r="CQ7" s="769"/>
      <c r="CR7" s="769"/>
      <c r="CS7" s="769"/>
      <c r="CT7" s="769"/>
      <c r="CU7" s="769"/>
      <c r="CV7" s="769"/>
      <c r="CW7" s="769"/>
      <c r="CX7" s="769"/>
      <c r="CY7" s="769"/>
      <c r="CZ7" s="769"/>
      <c r="DA7" s="769"/>
      <c r="DB7" s="769"/>
      <c r="DC7" s="769"/>
      <c r="DD7" s="769"/>
      <c r="DE7" s="769"/>
      <c r="DF7" s="769"/>
      <c r="DG7" s="769"/>
      <c r="DH7" s="769"/>
      <c r="DI7" s="769"/>
      <c r="DJ7" s="769"/>
      <c r="DK7" s="769"/>
      <c r="DL7" s="769"/>
      <c r="DM7" s="769"/>
      <c r="DN7" s="769"/>
      <c r="DO7" s="769"/>
      <c r="DP7" s="769"/>
      <c r="DQ7" s="769"/>
      <c r="DR7" s="769"/>
      <c r="DS7" s="769"/>
      <c r="DT7" s="769"/>
      <c r="DU7" s="769"/>
      <c r="DV7" s="769"/>
      <c r="DW7" s="769"/>
      <c r="DX7" s="769"/>
      <c r="DY7" s="769"/>
      <c r="DZ7" s="769"/>
      <c r="EA7" s="769"/>
      <c r="EB7" s="769"/>
      <c r="EC7" s="769"/>
      <c r="ED7" s="769"/>
      <c r="EE7" s="769"/>
      <c r="EF7" s="769"/>
      <c r="EG7" s="769"/>
      <c r="EH7" s="769"/>
      <c r="EI7" s="769"/>
      <c r="EJ7" s="769"/>
      <c r="EK7" s="769"/>
      <c r="EL7" s="769"/>
      <c r="EM7" s="769"/>
      <c r="EN7" s="769"/>
      <c r="EO7" s="769"/>
      <c r="EP7" s="769"/>
      <c r="EQ7" s="769"/>
      <c r="ER7" s="769"/>
      <c r="ES7" s="769"/>
      <c r="ET7" s="769"/>
      <c r="EU7" s="769"/>
      <c r="EV7" s="769"/>
      <c r="EW7" s="769"/>
      <c r="EX7" s="769"/>
      <c r="EY7" s="769"/>
      <c r="EZ7" s="769"/>
      <c r="FA7" s="769"/>
      <c r="FB7" s="769"/>
      <c r="FC7" s="769"/>
      <c r="FD7" s="769"/>
      <c r="FE7" s="769"/>
      <c r="FF7" s="769"/>
      <c r="FG7" s="769"/>
      <c r="FH7" s="769"/>
      <c r="FI7" s="769"/>
      <c r="FJ7" s="769"/>
      <c r="FK7" s="769"/>
      <c r="FL7" s="769"/>
      <c r="FM7" s="769"/>
      <c r="FN7" s="769"/>
      <c r="FO7" s="769"/>
      <c r="FP7" s="769"/>
      <c r="FQ7" s="769"/>
      <c r="FR7" s="769"/>
      <c r="FS7" s="769"/>
      <c r="FT7" s="769"/>
      <c r="FU7" s="769"/>
      <c r="FV7" s="769"/>
      <c r="FW7" s="769"/>
      <c r="FX7" s="769"/>
      <c r="FY7" s="769"/>
      <c r="FZ7" s="769"/>
      <c r="GA7" s="769"/>
      <c r="GB7" s="769"/>
      <c r="GC7" s="769"/>
      <c r="GD7" s="770"/>
    </row>
    <row r="8" spans="1:186" ht="20.100000000000001" customHeight="1">
      <c r="A8" s="765" t="s">
        <v>84</v>
      </c>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9"/>
      <c r="AF8" s="769"/>
      <c r="AG8" s="769"/>
      <c r="AH8" s="769"/>
      <c r="AI8" s="769"/>
      <c r="AJ8" s="769"/>
      <c r="AK8" s="769"/>
      <c r="AL8" s="769"/>
      <c r="AM8" s="769"/>
      <c r="AN8" s="769"/>
      <c r="AO8" s="769"/>
      <c r="AP8" s="769"/>
      <c r="AQ8" s="769"/>
      <c r="AR8" s="769"/>
      <c r="AS8" s="769"/>
      <c r="AT8" s="769"/>
      <c r="AU8" s="769"/>
      <c r="AV8" s="769"/>
      <c r="AW8" s="769"/>
      <c r="AX8" s="769"/>
      <c r="AY8" s="769"/>
      <c r="AZ8" s="769"/>
      <c r="BA8" s="769"/>
      <c r="BB8" s="769"/>
      <c r="BC8" s="769"/>
      <c r="BD8" s="769"/>
      <c r="BE8" s="769"/>
      <c r="BF8" s="769"/>
      <c r="BG8" s="769"/>
      <c r="BH8" s="769"/>
      <c r="BI8" s="769"/>
      <c r="BJ8" s="769"/>
      <c r="BK8" s="769"/>
      <c r="BL8" s="769"/>
      <c r="BM8" s="769"/>
      <c r="BN8" s="769"/>
      <c r="BO8" s="769"/>
      <c r="BP8" s="769"/>
      <c r="BQ8" s="769"/>
      <c r="BR8" s="769"/>
      <c r="BS8" s="769"/>
      <c r="BT8" s="769"/>
      <c r="BU8" s="769"/>
      <c r="BV8" s="769"/>
      <c r="BW8" s="769"/>
      <c r="BX8" s="769"/>
      <c r="BY8" s="769"/>
      <c r="BZ8" s="769"/>
      <c r="CA8" s="769"/>
      <c r="CB8" s="769"/>
      <c r="CC8" s="769"/>
      <c r="CD8" s="769"/>
      <c r="CE8" s="769"/>
      <c r="CF8" s="769"/>
      <c r="CG8" s="769"/>
      <c r="CH8" s="769"/>
      <c r="CI8" s="769"/>
      <c r="CJ8" s="769"/>
      <c r="CK8" s="769"/>
      <c r="CL8" s="769"/>
      <c r="CM8" s="769"/>
      <c r="CN8" s="769"/>
      <c r="CO8" s="769"/>
      <c r="CP8" s="766" t="s">
        <v>247</v>
      </c>
      <c r="CQ8" s="766"/>
      <c r="CR8" s="766"/>
      <c r="CS8" s="766"/>
      <c r="CT8" s="766"/>
      <c r="CU8" s="766"/>
      <c r="CV8" s="766"/>
      <c r="CW8" s="766"/>
      <c r="CX8" s="766"/>
      <c r="CY8" s="766"/>
      <c r="CZ8" s="766"/>
      <c r="DA8" s="766"/>
      <c r="DB8" s="766"/>
      <c r="DC8" s="766"/>
      <c r="DD8" s="766"/>
      <c r="DE8" s="766"/>
      <c r="DF8" s="766"/>
      <c r="DG8" s="766"/>
      <c r="DH8" s="766"/>
      <c r="DI8" s="766"/>
      <c r="DJ8" s="766"/>
      <c r="DK8" s="766"/>
      <c r="DL8" s="766"/>
      <c r="DM8" s="766"/>
      <c r="DN8" s="766"/>
      <c r="DO8" s="766"/>
      <c r="DP8" s="766"/>
      <c r="DQ8" s="766"/>
      <c r="DR8" s="766"/>
      <c r="DS8" s="766"/>
      <c r="DT8" s="777"/>
      <c r="DU8" s="771"/>
      <c r="DV8" s="771"/>
      <c r="DW8" s="771"/>
      <c r="DX8" s="771"/>
      <c r="DY8" s="771"/>
      <c r="DZ8" s="771"/>
      <c r="EA8" s="771"/>
      <c r="EB8" s="771"/>
      <c r="EC8" s="771"/>
      <c r="ED8" s="771"/>
      <c r="EE8" s="771"/>
      <c r="EF8" s="771"/>
      <c r="EG8" s="771"/>
      <c r="EH8" s="771"/>
      <c r="EI8" s="771"/>
      <c r="EJ8" s="771"/>
      <c r="EK8" s="771"/>
      <c r="EL8" s="771"/>
      <c r="EM8" s="771"/>
      <c r="EN8" s="771"/>
      <c r="EO8" s="771"/>
      <c r="EP8" s="771"/>
      <c r="EQ8" s="771"/>
      <c r="ER8" s="773" t="s">
        <v>5</v>
      </c>
      <c r="ES8" s="773"/>
      <c r="ET8" s="773"/>
      <c r="EU8" s="771"/>
      <c r="EV8" s="771"/>
      <c r="EW8" s="771"/>
      <c r="EX8" s="771"/>
      <c r="EY8" s="771"/>
      <c r="EZ8" s="771"/>
      <c r="FA8" s="771"/>
      <c r="FB8" s="771"/>
      <c r="FC8" s="771"/>
      <c r="FD8" s="771"/>
      <c r="FE8" s="771"/>
      <c r="FF8" s="771"/>
      <c r="FG8" s="771"/>
      <c r="FH8" s="771"/>
      <c r="FI8" s="773" t="s">
        <v>26</v>
      </c>
      <c r="FJ8" s="773"/>
      <c r="FK8" s="773"/>
      <c r="FL8" s="771"/>
      <c r="FM8" s="771"/>
      <c r="FN8" s="771"/>
      <c r="FO8" s="771"/>
      <c r="FP8" s="771"/>
      <c r="FQ8" s="771"/>
      <c r="FR8" s="771"/>
      <c r="FS8" s="771"/>
      <c r="FT8" s="771"/>
      <c r="FU8" s="771"/>
      <c r="FV8" s="771"/>
      <c r="FW8" s="771"/>
      <c r="FX8" s="773" t="s">
        <v>246</v>
      </c>
      <c r="FY8" s="773"/>
      <c r="FZ8" s="773"/>
      <c r="GA8" s="773"/>
      <c r="GB8" s="773"/>
      <c r="GC8" s="773"/>
      <c r="GD8" s="775"/>
    </row>
    <row r="9" spans="1:186" ht="20.100000000000001" customHeight="1">
      <c r="A9" s="76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9"/>
      <c r="AF9" s="769"/>
      <c r="AG9" s="769"/>
      <c r="AH9" s="769"/>
      <c r="AI9" s="769"/>
      <c r="AJ9" s="769"/>
      <c r="AK9" s="769"/>
      <c r="AL9" s="769"/>
      <c r="AM9" s="769"/>
      <c r="AN9" s="769"/>
      <c r="AO9" s="769"/>
      <c r="AP9" s="769"/>
      <c r="AQ9" s="769"/>
      <c r="AR9" s="769"/>
      <c r="AS9" s="769"/>
      <c r="AT9" s="769"/>
      <c r="AU9" s="769"/>
      <c r="AV9" s="769"/>
      <c r="AW9" s="769"/>
      <c r="AX9" s="769"/>
      <c r="AY9" s="769"/>
      <c r="AZ9" s="769"/>
      <c r="BA9" s="769"/>
      <c r="BB9" s="769"/>
      <c r="BC9" s="769"/>
      <c r="BD9" s="769"/>
      <c r="BE9" s="769"/>
      <c r="BF9" s="769"/>
      <c r="BG9" s="769"/>
      <c r="BH9" s="769"/>
      <c r="BI9" s="769"/>
      <c r="BJ9" s="769"/>
      <c r="BK9" s="769"/>
      <c r="BL9" s="769"/>
      <c r="BM9" s="769"/>
      <c r="BN9" s="769"/>
      <c r="BO9" s="769"/>
      <c r="BP9" s="769"/>
      <c r="BQ9" s="769"/>
      <c r="BR9" s="769"/>
      <c r="BS9" s="769"/>
      <c r="BT9" s="769"/>
      <c r="BU9" s="769"/>
      <c r="BV9" s="769"/>
      <c r="BW9" s="769"/>
      <c r="BX9" s="769"/>
      <c r="BY9" s="769"/>
      <c r="BZ9" s="769"/>
      <c r="CA9" s="769"/>
      <c r="CB9" s="769"/>
      <c r="CC9" s="769"/>
      <c r="CD9" s="769"/>
      <c r="CE9" s="769"/>
      <c r="CF9" s="769"/>
      <c r="CG9" s="769"/>
      <c r="CH9" s="769"/>
      <c r="CI9" s="769"/>
      <c r="CJ9" s="769"/>
      <c r="CK9" s="769"/>
      <c r="CL9" s="769"/>
      <c r="CM9" s="769"/>
      <c r="CN9" s="769"/>
      <c r="CO9" s="769"/>
      <c r="CP9" s="766"/>
      <c r="CQ9" s="766"/>
      <c r="CR9" s="766"/>
      <c r="CS9" s="766"/>
      <c r="CT9" s="766"/>
      <c r="CU9" s="766"/>
      <c r="CV9" s="766"/>
      <c r="CW9" s="766"/>
      <c r="CX9" s="766"/>
      <c r="CY9" s="766"/>
      <c r="CZ9" s="766"/>
      <c r="DA9" s="766"/>
      <c r="DB9" s="766"/>
      <c r="DC9" s="766"/>
      <c r="DD9" s="766"/>
      <c r="DE9" s="766"/>
      <c r="DF9" s="766"/>
      <c r="DG9" s="766"/>
      <c r="DH9" s="766"/>
      <c r="DI9" s="766"/>
      <c r="DJ9" s="766"/>
      <c r="DK9" s="766"/>
      <c r="DL9" s="766"/>
      <c r="DM9" s="766"/>
      <c r="DN9" s="766"/>
      <c r="DO9" s="766"/>
      <c r="DP9" s="766"/>
      <c r="DQ9" s="766"/>
      <c r="DR9" s="766"/>
      <c r="DS9" s="766"/>
      <c r="DT9" s="778"/>
      <c r="DU9" s="772"/>
      <c r="DV9" s="772"/>
      <c r="DW9" s="772"/>
      <c r="DX9" s="772"/>
      <c r="DY9" s="772"/>
      <c r="DZ9" s="772"/>
      <c r="EA9" s="772"/>
      <c r="EB9" s="772"/>
      <c r="EC9" s="772"/>
      <c r="ED9" s="772"/>
      <c r="EE9" s="772"/>
      <c r="EF9" s="772"/>
      <c r="EG9" s="772"/>
      <c r="EH9" s="772"/>
      <c r="EI9" s="772"/>
      <c r="EJ9" s="772"/>
      <c r="EK9" s="772"/>
      <c r="EL9" s="772"/>
      <c r="EM9" s="772"/>
      <c r="EN9" s="772"/>
      <c r="EO9" s="772"/>
      <c r="EP9" s="772"/>
      <c r="EQ9" s="772"/>
      <c r="ER9" s="774"/>
      <c r="ES9" s="774"/>
      <c r="ET9" s="774"/>
      <c r="EU9" s="772"/>
      <c r="EV9" s="772"/>
      <c r="EW9" s="772"/>
      <c r="EX9" s="772"/>
      <c r="EY9" s="772"/>
      <c r="EZ9" s="772"/>
      <c r="FA9" s="772"/>
      <c r="FB9" s="772"/>
      <c r="FC9" s="772"/>
      <c r="FD9" s="772"/>
      <c r="FE9" s="772"/>
      <c r="FF9" s="772"/>
      <c r="FG9" s="772"/>
      <c r="FH9" s="772"/>
      <c r="FI9" s="774"/>
      <c r="FJ9" s="774"/>
      <c r="FK9" s="774"/>
      <c r="FL9" s="772"/>
      <c r="FM9" s="772"/>
      <c r="FN9" s="772"/>
      <c r="FO9" s="772"/>
      <c r="FP9" s="772"/>
      <c r="FQ9" s="772"/>
      <c r="FR9" s="772"/>
      <c r="FS9" s="772"/>
      <c r="FT9" s="772"/>
      <c r="FU9" s="772"/>
      <c r="FV9" s="772"/>
      <c r="FW9" s="772"/>
      <c r="FX9" s="774"/>
      <c r="FY9" s="774"/>
      <c r="FZ9" s="774"/>
      <c r="GA9" s="774"/>
      <c r="GB9" s="774"/>
      <c r="GC9" s="774"/>
      <c r="GD9" s="776"/>
    </row>
    <row r="10" spans="1:186" ht="20.100000000000001" customHeight="1">
      <c r="A10" s="765" t="s">
        <v>245</v>
      </c>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9"/>
      <c r="AF10" s="769"/>
      <c r="AG10" s="769"/>
      <c r="AH10" s="769"/>
      <c r="AI10" s="769"/>
      <c r="AJ10" s="769"/>
      <c r="AK10" s="769"/>
      <c r="AL10" s="769"/>
      <c r="AM10" s="769"/>
      <c r="AN10" s="769"/>
      <c r="AO10" s="769"/>
      <c r="AP10" s="769"/>
      <c r="AQ10" s="769"/>
      <c r="AR10" s="769"/>
      <c r="AS10" s="769"/>
      <c r="AT10" s="769"/>
      <c r="AU10" s="769"/>
      <c r="AV10" s="769"/>
      <c r="AW10" s="769"/>
      <c r="AX10" s="769"/>
      <c r="AY10" s="769"/>
      <c r="AZ10" s="769"/>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69"/>
      <c r="CG10" s="769"/>
      <c r="CH10" s="769"/>
      <c r="CI10" s="769"/>
      <c r="CJ10" s="769"/>
      <c r="CK10" s="769"/>
      <c r="CL10" s="769"/>
      <c r="CM10" s="769"/>
      <c r="CN10" s="769"/>
      <c r="CO10" s="769"/>
      <c r="CP10" s="769"/>
      <c r="CQ10" s="769"/>
      <c r="CR10" s="769"/>
      <c r="CS10" s="769"/>
      <c r="CT10" s="769"/>
      <c r="CU10" s="769"/>
      <c r="CV10" s="769"/>
      <c r="CW10" s="769"/>
      <c r="CX10" s="769"/>
      <c r="CY10" s="769"/>
      <c r="CZ10" s="769"/>
      <c r="DA10" s="769"/>
      <c r="DB10" s="769"/>
      <c r="DC10" s="769"/>
      <c r="DD10" s="769"/>
      <c r="DE10" s="769"/>
      <c r="DF10" s="769"/>
      <c r="DG10" s="769"/>
      <c r="DH10" s="769"/>
      <c r="DI10" s="769"/>
      <c r="DJ10" s="769"/>
      <c r="DK10" s="769"/>
      <c r="DL10" s="769"/>
      <c r="DM10" s="769"/>
      <c r="DN10" s="769"/>
      <c r="DO10" s="769"/>
      <c r="DP10" s="769"/>
      <c r="DQ10" s="769"/>
      <c r="DR10" s="769"/>
      <c r="DS10" s="769"/>
      <c r="DT10" s="769"/>
      <c r="DU10" s="769"/>
      <c r="DV10" s="769"/>
      <c r="DW10" s="769"/>
      <c r="DX10" s="769"/>
      <c r="DY10" s="769"/>
      <c r="DZ10" s="769"/>
      <c r="EA10" s="769"/>
      <c r="EB10" s="769"/>
      <c r="EC10" s="769"/>
      <c r="ED10" s="769"/>
      <c r="EE10" s="769"/>
      <c r="EF10" s="769"/>
      <c r="EG10" s="769"/>
      <c r="EH10" s="769"/>
      <c r="EI10" s="769"/>
      <c r="EJ10" s="769"/>
      <c r="EK10" s="769"/>
      <c r="EL10" s="769"/>
      <c r="EM10" s="769"/>
      <c r="EN10" s="769"/>
      <c r="EO10" s="769"/>
      <c r="EP10" s="769"/>
      <c r="EQ10" s="769"/>
      <c r="ER10" s="769"/>
      <c r="ES10" s="769"/>
      <c r="ET10" s="769"/>
      <c r="EU10" s="769"/>
      <c r="EV10" s="769"/>
      <c r="EW10" s="769"/>
      <c r="EX10" s="769"/>
      <c r="EY10" s="769"/>
      <c r="EZ10" s="769"/>
      <c r="FA10" s="769"/>
      <c r="FB10" s="769"/>
      <c r="FC10" s="769"/>
      <c r="FD10" s="769"/>
      <c r="FE10" s="769"/>
      <c r="FF10" s="769"/>
      <c r="FG10" s="769"/>
      <c r="FH10" s="769"/>
      <c r="FI10" s="769"/>
      <c r="FJ10" s="769"/>
      <c r="FK10" s="769"/>
      <c r="FL10" s="769"/>
      <c r="FM10" s="769"/>
      <c r="FN10" s="769"/>
      <c r="FO10" s="769"/>
      <c r="FP10" s="769"/>
      <c r="FQ10" s="769"/>
      <c r="FR10" s="769"/>
      <c r="FS10" s="769"/>
      <c r="FT10" s="769"/>
      <c r="FU10" s="769"/>
      <c r="FV10" s="769"/>
      <c r="FW10" s="769"/>
      <c r="FX10" s="769"/>
      <c r="FY10" s="769"/>
      <c r="FZ10" s="769"/>
      <c r="GA10" s="769"/>
      <c r="GB10" s="769"/>
      <c r="GC10" s="769"/>
      <c r="GD10" s="770"/>
    </row>
    <row r="11" spans="1:186" ht="20.100000000000001" customHeight="1">
      <c r="A11" s="76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9"/>
      <c r="AF11" s="769"/>
      <c r="AG11" s="769"/>
      <c r="AH11" s="769"/>
      <c r="AI11" s="769"/>
      <c r="AJ11" s="769"/>
      <c r="AK11" s="769"/>
      <c r="AL11" s="769"/>
      <c r="AM11" s="769"/>
      <c r="AN11" s="769"/>
      <c r="AO11" s="769"/>
      <c r="AP11" s="769"/>
      <c r="AQ11" s="769"/>
      <c r="AR11" s="769"/>
      <c r="AS11" s="769"/>
      <c r="AT11" s="769"/>
      <c r="AU11" s="769"/>
      <c r="AV11" s="769"/>
      <c r="AW11" s="769"/>
      <c r="AX11" s="769"/>
      <c r="AY11" s="769"/>
      <c r="AZ11" s="769"/>
      <c r="BA11" s="769"/>
      <c r="BB11" s="769"/>
      <c r="BC11" s="769"/>
      <c r="BD11" s="769"/>
      <c r="BE11" s="769"/>
      <c r="BF11" s="769"/>
      <c r="BG11" s="769"/>
      <c r="BH11" s="769"/>
      <c r="BI11" s="769"/>
      <c r="BJ11" s="769"/>
      <c r="BK11" s="769"/>
      <c r="BL11" s="769"/>
      <c r="BM11" s="769"/>
      <c r="BN11" s="769"/>
      <c r="BO11" s="769"/>
      <c r="BP11" s="769"/>
      <c r="BQ11" s="769"/>
      <c r="BR11" s="769"/>
      <c r="BS11" s="769"/>
      <c r="BT11" s="769"/>
      <c r="BU11" s="769"/>
      <c r="BV11" s="769"/>
      <c r="BW11" s="769"/>
      <c r="BX11" s="769"/>
      <c r="BY11" s="769"/>
      <c r="BZ11" s="769"/>
      <c r="CA11" s="769"/>
      <c r="CB11" s="769"/>
      <c r="CC11" s="769"/>
      <c r="CD11" s="769"/>
      <c r="CE11" s="769"/>
      <c r="CF11" s="769"/>
      <c r="CG11" s="769"/>
      <c r="CH11" s="769"/>
      <c r="CI11" s="769"/>
      <c r="CJ11" s="769"/>
      <c r="CK11" s="769"/>
      <c r="CL11" s="769"/>
      <c r="CM11" s="769"/>
      <c r="CN11" s="769"/>
      <c r="CO11" s="769"/>
      <c r="CP11" s="769"/>
      <c r="CQ11" s="769"/>
      <c r="CR11" s="769"/>
      <c r="CS11" s="769"/>
      <c r="CT11" s="769"/>
      <c r="CU11" s="769"/>
      <c r="CV11" s="769"/>
      <c r="CW11" s="769"/>
      <c r="CX11" s="769"/>
      <c r="CY11" s="769"/>
      <c r="CZ11" s="769"/>
      <c r="DA11" s="769"/>
      <c r="DB11" s="769"/>
      <c r="DC11" s="769"/>
      <c r="DD11" s="769"/>
      <c r="DE11" s="769"/>
      <c r="DF11" s="769"/>
      <c r="DG11" s="769"/>
      <c r="DH11" s="769"/>
      <c r="DI11" s="769"/>
      <c r="DJ11" s="769"/>
      <c r="DK11" s="769"/>
      <c r="DL11" s="769"/>
      <c r="DM11" s="769"/>
      <c r="DN11" s="769"/>
      <c r="DO11" s="769"/>
      <c r="DP11" s="769"/>
      <c r="DQ11" s="769"/>
      <c r="DR11" s="769"/>
      <c r="DS11" s="769"/>
      <c r="DT11" s="769"/>
      <c r="DU11" s="769"/>
      <c r="DV11" s="769"/>
      <c r="DW11" s="769"/>
      <c r="DX11" s="769"/>
      <c r="DY11" s="769"/>
      <c r="DZ11" s="769"/>
      <c r="EA11" s="769"/>
      <c r="EB11" s="769"/>
      <c r="EC11" s="769"/>
      <c r="ED11" s="769"/>
      <c r="EE11" s="769"/>
      <c r="EF11" s="769"/>
      <c r="EG11" s="769"/>
      <c r="EH11" s="769"/>
      <c r="EI11" s="769"/>
      <c r="EJ11" s="769"/>
      <c r="EK11" s="769"/>
      <c r="EL11" s="769"/>
      <c r="EM11" s="769"/>
      <c r="EN11" s="769"/>
      <c r="EO11" s="769"/>
      <c r="EP11" s="769"/>
      <c r="EQ11" s="769"/>
      <c r="ER11" s="769"/>
      <c r="ES11" s="769"/>
      <c r="ET11" s="769"/>
      <c r="EU11" s="769"/>
      <c r="EV11" s="769"/>
      <c r="EW11" s="769"/>
      <c r="EX11" s="769"/>
      <c r="EY11" s="769"/>
      <c r="EZ11" s="769"/>
      <c r="FA11" s="769"/>
      <c r="FB11" s="769"/>
      <c r="FC11" s="769"/>
      <c r="FD11" s="769"/>
      <c r="FE11" s="769"/>
      <c r="FF11" s="769"/>
      <c r="FG11" s="769"/>
      <c r="FH11" s="769"/>
      <c r="FI11" s="769"/>
      <c r="FJ11" s="769"/>
      <c r="FK11" s="769"/>
      <c r="FL11" s="769"/>
      <c r="FM11" s="769"/>
      <c r="FN11" s="769"/>
      <c r="FO11" s="769"/>
      <c r="FP11" s="769"/>
      <c r="FQ11" s="769"/>
      <c r="FR11" s="769"/>
      <c r="FS11" s="769"/>
      <c r="FT11" s="769"/>
      <c r="FU11" s="769"/>
      <c r="FV11" s="769"/>
      <c r="FW11" s="769"/>
      <c r="FX11" s="769"/>
      <c r="FY11" s="769"/>
      <c r="FZ11" s="769"/>
      <c r="GA11" s="769"/>
      <c r="GB11" s="769"/>
      <c r="GC11" s="769"/>
      <c r="GD11" s="770"/>
    </row>
    <row r="12" spans="1:186" ht="20.100000000000001" customHeight="1">
      <c r="A12" s="779"/>
      <c r="B12" s="780"/>
      <c r="C12" s="780"/>
      <c r="D12" s="780"/>
      <c r="E12" s="780"/>
      <c r="F12" s="781"/>
      <c r="G12" s="782" t="s">
        <v>244</v>
      </c>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2" t="s">
        <v>243</v>
      </c>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c r="CG12" s="782"/>
      <c r="CH12" s="782"/>
      <c r="CI12" s="782"/>
      <c r="CJ12" s="782"/>
      <c r="CK12" s="782"/>
      <c r="CL12" s="782"/>
      <c r="CM12" s="782"/>
      <c r="CN12" s="782"/>
      <c r="CO12" s="782"/>
      <c r="CP12" s="782"/>
      <c r="CQ12" s="782"/>
      <c r="CR12" s="782"/>
      <c r="CS12" s="782"/>
      <c r="CT12" s="782"/>
      <c r="CU12" s="782"/>
      <c r="CV12" s="782"/>
      <c r="CW12" s="782"/>
      <c r="CX12" s="782"/>
      <c r="CY12" s="782"/>
      <c r="CZ12" s="782"/>
      <c r="DA12" s="782"/>
      <c r="DB12" s="782"/>
      <c r="DC12" s="782"/>
      <c r="DD12" s="782"/>
      <c r="DE12" s="782"/>
      <c r="DF12" s="782"/>
      <c r="DG12" s="782"/>
      <c r="DH12" s="782"/>
      <c r="DI12" s="782"/>
      <c r="DJ12" s="782"/>
      <c r="DK12" s="782"/>
      <c r="DL12" s="782"/>
      <c r="DM12" s="782"/>
      <c r="DN12" s="782"/>
      <c r="DO12" s="782"/>
      <c r="DP12" s="782"/>
      <c r="DQ12" s="782"/>
      <c r="DR12" s="782"/>
      <c r="DS12" s="782"/>
      <c r="DT12" s="782"/>
      <c r="DU12" s="782"/>
      <c r="DV12" s="782"/>
      <c r="DW12" s="782"/>
      <c r="DX12" s="782"/>
      <c r="DY12" s="782"/>
      <c r="DZ12" s="782"/>
      <c r="EA12" s="782"/>
      <c r="EB12" s="782"/>
      <c r="EC12" s="782"/>
      <c r="ED12" s="782"/>
      <c r="EE12" s="782"/>
      <c r="EF12" s="782"/>
      <c r="EG12" s="782"/>
      <c r="EH12" s="782"/>
      <c r="EI12" s="782"/>
      <c r="EJ12" s="782"/>
      <c r="EK12" s="782"/>
      <c r="EL12" s="782"/>
      <c r="EM12" s="782"/>
      <c r="EN12" s="782"/>
      <c r="EO12" s="782"/>
      <c r="EP12" s="782"/>
      <c r="EQ12" s="782"/>
      <c r="ER12" s="782"/>
      <c r="ES12" s="782"/>
      <c r="ET12" s="782"/>
      <c r="EU12" s="782"/>
      <c r="EV12" s="782"/>
      <c r="EW12" s="782"/>
      <c r="EX12" s="782"/>
      <c r="EY12" s="782"/>
      <c r="EZ12" s="782"/>
      <c r="FA12" s="782"/>
      <c r="FB12" s="782"/>
      <c r="FC12" s="782"/>
      <c r="FD12" s="782"/>
      <c r="FE12" s="782"/>
      <c r="FF12" s="782"/>
      <c r="FG12" s="782"/>
      <c r="FH12" s="782"/>
      <c r="FI12" s="782"/>
      <c r="FJ12" s="782"/>
      <c r="FK12" s="782"/>
      <c r="FL12" s="782"/>
      <c r="FM12" s="782"/>
      <c r="FN12" s="782"/>
      <c r="FO12" s="782"/>
      <c r="FP12" s="782"/>
      <c r="FQ12" s="782"/>
      <c r="FR12" s="782"/>
      <c r="FS12" s="782"/>
      <c r="FT12" s="782"/>
      <c r="FU12" s="782"/>
      <c r="FV12" s="782"/>
      <c r="FW12" s="782"/>
      <c r="FX12" s="782"/>
      <c r="FY12" s="782"/>
      <c r="FZ12" s="782"/>
      <c r="GA12" s="782"/>
      <c r="GB12" s="782"/>
      <c r="GC12" s="782"/>
      <c r="GD12" s="783"/>
    </row>
    <row r="13" spans="1:186" ht="20.100000000000001" customHeight="1">
      <c r="A13" s="793"/>
      <c r="B13" s="794"/>
      <c r="C13" s="794"/>
      <c r="D13" s="794"/>
      <c r="E13" s="794"/>
      <c r="F13" s="795"/>
      <c r="G13" s="796" t="s">
        <v>240</v>
      </c>
      <c r="H13" s="797"/>
      <c r="I13" s="797"/>
      <c r="J13" s="771"/>
      <c r="K13" s="771"/>
      <c r="L13" s="771"/>
      <c r="M13" s="771"/>
      <c r="N13" s="771"/>
      <c r="O13" s="771"/>
      <c r="P13" s="771"/>
      <c r="Q13" s="771"/>
      <c r="R13" s="771"/>
      <c r="S13" s="771"/>
      <c r="T13" s="771"/>
      <c r="U13" s="771"/>
      <c r="V13" s="771"/>
      <c r="W13" s="771"/>
      <c r="X13" s="771"/>
      <c r="Y13" s="797" t="s">
        <v>5</v>
      </c>
      <c r="Z13" s="797"/>
      <c r="AA13" s="797"/>
      <c r="AB13" s="771"/>
      <c r="AC13" s="771"/>
      <c r="AD13" s="771"/>
      <c r="AE13" s="771"/>
      <c r="AF13" s="771"/>
      <c r="AG13" s="797" t="s">
        <v>26</v>
      </c>
      <c r="AH13" s="797"/>
      <c r="AI13" s="797"/>
      <c r="AJ13" s="798"/>
      <c r="AK13" s="798"/>
      <c r="AL13" s="798"/>
      <c r="AM13" s="798"/>
      <c r="AN13" s="798"/>
      <c r="AO13" s="797" t="s">
        <v>216</v>
      </c>
      <c r="AP13" s="797"/>
      <c r="AQ13" s="797"/>
      <c r="AR13" s="797"/>
      <c r="AS13" s="797"/>
      <c r="AT13" s="799"/>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c r="CA13" s="784"/>
      <c r="CB13" s="784"/>
      <c r="CC13" s="784"/>
      <c r="CD13" s="784"/>
      <c r="CE13" s="784"/>
      <c r="CF13" s="784"/>
      <c r="CG13" s="784"/>
      <c r="CH13" s="784"/>
      <c r="CI13" s="784"/>
      <c r="CJ13" s="784"/>
      <c r="CK13" s="784"/>
      <c r="CL13" s="784"/>
      <c r="CM13" s="784"/>
      <c r="CN13" s="784"/>
      <c r="CO13" s="784"/>
      <c r="CP13" s="784"/>
      <c r="CQ13" s="784"/>
      <c r="CR13" s="784"/>
      <c r="CS13" s="784"/>
      <c r="CT13" s="784"/>
      <c r="CU13" s="784"/>
      <c r="CV13" s="784"/>
      <c r="CW13" s="784"/>
      <c r="CX13" s="784"/>
      <c r="CY13" s="784"/>
      <c r="CZ13" s="784"/>
      <c r="DA13" s="784"/>
      <c r="DB13" s="784"/>
      <c r="DC13" s="784"/>
      <c r="DD13" s="784"/>
      <c r="DE13" s="784"/>
      <c r="DF13" s="784"/>
      <c r="DG13" s="784"/>
      <c r="DH13" s="784"/>
      <c r="DI13" s="784"/>
      <c r="DJ13" s="784"/>
      <c r="DK13" s="784"/>
      <c r="DL13" s="784"/>
      <c r="DM13" s="784"/>
      <c r="DN13" s="784"/>
      <c r="DO13" s="784"/>
      <c r="DP13" s="784"/>
      <c r="DQ13" s="784"/>
      <c r="DR13" s="784"/>
      <c r="DS13" s="784"/>
      <c r="DT13" s="784"/>
      <c r="DU13" s="784"/>
      <c r="DV13" s="784"/>
      <c r="DW13" s="784"/>
      <c r="DX13" s="784"/>
      <c r="DY13" s="784"/>
      <c r="DZ13" s="784"/>
      <c r="EA13" s="784"/>
      <c r="EB13" s="784"/>
      <c r="EC13" s="784"/>
      <c r="ED13" s="784"/>
      <c r="EE13" s="784"/>
      <c r="EF13" s="784"/>
      <c r="EG13" s="784"/>
      <c r="EH13" s="784"/>
      <c r="EI13" s="784"/>
      <c r="EJ13" s="784"/>
      <c r="EK13" s="784"/>
      <c r="EL13" s="784"/>
      <c r="EM13" s="784"/>
      <c r="EN13" s="784"/>
      <c r="EO13" s="784"/>
      <c r="EP13" s="784"/>
      <c r="EQ13" s="784"/>
      <c r="ER13" s="784"/>
      <c r="ES13" s="784"/>
      <c r="ET13" s="784"/>
      <c r="EU13" s="784"/>
      <c r="EV13" s="784"/>
      <c r="EW13" s="784"/>
      <c r="EX13" s="784"/>
      <c r="EY13" s="784"/>
      <c r="EZ13" s="784"/>
      <c r="FA13" s="784"/>
      <c r="FB13" s="784"/>
      <c r="FC13" s="784"/>
      <c r="FD13" s="784"/>
      <c r="FE13" s="784"/>
      <c r="FF13" s="784"/>
      <c r="FG13" s="784"/>
      <c r="FH13" s="784"/>
      <c r="FI13" s="784"/>
      <c r="FJ13" s="784"/>
      <c r="FK13" s="784"/>
      <c r="FL13" s="784"/>
      <c r="FM13" s="784"/>
      <c r="FN13" s="784"/>
      <c r="FO13" s="784"/>
      <c r="FP13" s="784"/>
      <c r="FQ13" s="784"/>
      <c r="FR13" s="784"/>
      <c r="FS13" s="784"/>
      <c r="FT13" s="784"/>
      <c r="FU13" s="784"/>
      <c r="FV13" s="784"/>
      <c r="FW13" s="784"/>
      <c r="FX13" s="784"/>
      <c r="FY13" s="784"/>
      <c r="FZ13" s="784"/>
      <c r="GA13" s="784"/>
      <c r="GB13" s="784"/>
      <c r="GC13" s="784"/>
      <c r="GD13" s="785"/>
    </row>
    <row r="14" spans="1:186" ht="20.100000000000001" customHeight="1">
      <c r="A14" s="786"/>
      <c r="B14" s="787"/>
      <c r="C14" s="787"/>
      <c r="D14" s="787"/>
      <c r="E14" s="787"/>
      <c r="F14" s="788"/>
      <c r="G14" s="789" t="s">
        <v>239</v>
      </c>
      <c r="H14" s="790"/>
      <c r="I14" s="790"/>
      <c r="J14" s="772"/>
      <c r="K14" s="772"/>
      <c r="L14" s="772"/>
      <c r="M14" s="772"/>
      <c r="N14" s="772"/>
      <c r="O14" s="772"/>
      <c r="P14" s="772"/>
      <c r="Q14" s="772"/>
      <c r="R14" s="772"/>
      <c r="S14" s="772"/>
      <c r="T14" s="772"/>
      <c r="U14" s="772"/>
      <c r="V14" s="772"/>
      <c r="W14" s="772"/>
      <c r="X14" s="772"/>
      <c r="Y14" s="790" t="s">
        <v>5</v>
      </c>
      <c r="Z14" s="790"/>
      <c r="AA14" s="790"/>
      <c r="AB14" s="772"/>
      <c r="AC14" s="772"/>
      <c r="AD14" s="772"/>
      <c r="AE14" s="772"/>
      <c r="AF14" s="772"/>
      <c r="AG14" s="790" t="s">
        <v>26</v>
      </c>
      <c r="AH14" s="790"/>
      <c r="AI14" s="790"/>
      <c r="AJ14" s="791"/>
      <c r="AK14" s="791"/>
      <c r="AL14" s="791"/>
      <c r="AM14" s="791"/>
      <c r="AN14" s="791"/>
      <c r="AO14" s="790" t="s">
        <v>216</v>
      </c>
      <c r="AP14" s="790"/>
      <c r="AQ14" s="790"/>
      <c r="AR14" s="790"/>
      <c r="AS14" s="790"/>
      <c r="AT14" s="792"/>
      <c r="AU14" s="784"/>
      <c r="AV14" s="784"/>
      <c r="AW14" s="784"/>
      <c r="AX14" s="784"/>
      <c r="AY14" s="784"/>
      <c r="AZ14" s="784"/>
      <c r="BA14" s="784"/>
      <c r="BB14" s="784"/>
      <c r="BC14" s="784"/>
      <c r="BD14" s="784"/>
      <c r="BE14" s="784"/>
      <c r="BF14" s="784"/>
      <c r="BG14" s="784"/>
      <c r="BH14" s="784"/>
      <c r="BI14" s="784"/>
      <c r="BJ14" s="784"/>
      <c r="BK14" s="784"/>
      <c r="BL14" s="784"/>
      <c r="BM14" s="784"/>
      <c r="BN14" s="784"/>
      <c r="BO14" s="784"/>
      <c r="BP14" s="784"/>
      <c r="BQ14" s="784"/>
      <c r="BR14" s="784"/>
      <c r="BS14" s="784"/>
      <c r="BT14" s="784"/>
      <c r="BU14" s="784"/>
      <c r="BV14" s="784"/>
      <c r="BW14" s="784"/>
      <c r="BX14" s="784"/>
      <c r="BY14" s="784"/>
      <c r="BZ14" s="784"/>
      <c r="CA14" s="784"/>
      <c r="CB14" s="784"/>
      <c r="CC14" s="784"/>
      <c r="CD14" s="784"/>
      <c r="CE14" s="784"/>
      <c r="CF14" s="784"/>
      <c r="CG14" s="784"/>
      <c r="CH14" s="784"/>
      <c r="CI14" s="784"/>
      <c r="CJ14" s="784"/>
      <c r="CK14" s="784"/>
      <c r="CL14" s="784"/>
      <c r="CM14" s="784"/>
      <c r="CN14" s="784"/>
      <c r="CO14" s="784"/>
      <c r="CP14" s="784"/>
      <c r="CQ14" s="784"/>
      <c r="CR14" s="784"/>
      <c r="CS14" s="784"/>
      <c r="CT14" s="784"/>
      <c r="CU14" s="784"/>
      <c r="CV14" s="784"/>
      <c r="CW14" s="784"/>
      <c r="CX14" s="784"/>
      <c r="CY14" s="784"/>
      <c r="CZ14" s="784"/>
      <c r="DA14" s="784"/>
      <c r="DB14" s="784"/>
      <c r="DC14" s="784"/>
      <c r="DD14" s="784"/>
      <c r="DE14" s="784"/>
      <c r="DF14" s="784"/>
      <c r="DG14" s="784"/>
      <c r="DH14" s="784"/>
      <c r="DI14" s="784"/>
      <c r="DJ14" s="784"/>
      <c r="DK14" s="784"/>
      <c r="DL14" s="784"/>
      <c r="DM14" s="784"/>
      <c r="DN14" s="784"/>
      <c r="DO14" s="784"/>
      <c r="DP14" s="784"/>
      <c r="DQ14" s="784"/>
      <c r="DR14" s="784"/>
      <c r="DS14" s="784"/>
      <c r="DT14" s="784"/>
      <c r="DU14" s="784"/>
      <c r="DV14" s="784"/>
      <c r="DW14" s="784"/>
      <c r="DX14" s="784"/>
      <c r="DY14" s="784"/>
      <c r="DZ14" s="784"/>
      <c r="EA14" s="784"/>
      <c r="EB14" s="784"/>
      <c r="EC14" s="784"/>
      <c r="ED14" s="784"/>
      <c r="EE14" s="784"/>
      <c r="EF14" s="784"/>
      <c r="EG14" s="784"/>
      <c r="EH14" s="784"/>
      <c r="EI14" s="784"/>
      <c r="EJ14" s="784"/>
      <c r="EK14" s="784"/>
      <c r="EL14" s="784"/>
      <c r="EM14" s="784"/>
      <c r="EN14" s="784"/>
      <c r="EO14" s="784"/>
      <c r="EP14" s="784"/>
      <c r="EQ14" s="784"/>
      <c r="ER14" s="784"/>
      <c r="ES14" s="784"/>
      <c r="ET14" s="784"/>
      <c r="EU14" s="784"/>
      <c r="EV14" s="784"/>
      <c r="EW14" s="784"/>
      <c r="EX14" s="784"/>
      <c r="EY14" s="784"/>
      <c r="EZ14" s="784"/>
      <c r="FA14" s="784"/>
      <c r="FB14" s="784"/>
      <c r="FC14" s="784"/>
      <c r="FD14" s="784"/>
      <c r="FE14" s="784"/>
      <c r="FF14" s="784"/>
      <c r="FG14" s="784"/>
      <c r="FH14" s="784"/>
      <c r="FI14" s="784"/>
      <c r="FJ14" s="784"/>
      <c r="FK14" s="784"/>
      <c r="FL14" s="784"/>
      <c r="FM14" s="784"/>
      <c r="FN14" s="784"/>
      <c r="FO14" s="784"/>
      <c r="FP14" s="784"/>
      <c r="FQ14" s="784"/>
      <c r="FR14" s="784"/>
      <c r="FS14" s="784"/>
      <c r="FT14" s="784"/>
      <c r="FU14" s="784"/>
      <c r="FV14" s="784"/>
      <c r="FW14" s="784"/>
      <c r="FX14" s="784"/>
      <c r="FY14" s="784"/>
      <c r="FZ14" s="784"/>
      <c r="GA14" s="784"/>
      <c r="GB14" s="784"/>
      <c r="GC14" s="784"/>
      <c r="GD14" s="785"/>
    </row>
    <row r="15" spans="1:186" ht="20.100000000000001" customHeight="1">
      <c r="A15" s="786"/>
      <c r="B15" s="787"/>
      <c r="C15" s="787"/>
      <c r="D15" s="787"/>
      <c r="E15" s="787"/>
      <c r="F15" s="788"/>
      <c r="G15" s="796" t="s">
        <v>240</v>
      </c>
      <c r="H15" s="797"/>
      <c r="I15" s="797"/>
      <c r="J15" s="771"/>
      <c r="K15" s="771"/>
      <c r="L15" s="771"/>
      <c r="M15" s="771"/>
      <c r="N15" s="771"/>
      <c r="O15" s="771"/>
      <c r="P15" s="771"/>
      <c r="Q15" s="771"/>
      <c r="R15" s="771"/>
      <c r="S15" s="771"/>
      <c r="T15" s="771"/>
      <c r="U15" s="771"/>
      <c r="V15" s="771"/>
      <c r="W15" s="771"/>
      <c r="X15" s="771"/>
      <c r="Y15" s="797" t="s">
        <v>5</v>
      </c>
      <c r="Z15" s="797"/>
      <c r="AA15" s="797"/>
      <c r="AB15" s="771"/>
      <c r="AC15" s="771"/>
      <c r="AD15" s="771"/>
      <c r="AE15" s="771"/>
      <c r="AF15" s="771"/>
      <c r="AG15" s="797" t="s">
        <v>238</v>
      </c>
      <c r="AH15" s="797"/>
      <c r="AI15" s="797"/>
      <c r="AJ15" s="798"/>
      <c r="AK15" s="798"/>
      <c r="AL15" s="798"/>
      <c r="AM15" s="798"/>
      <c r="AN15" s="798"/>
      <c r="AO15" s="797" t="s">
        <v>237</v>
      </c>
      <c r="AP15" s="797"/>
      <c r="AQ15" s="797"/>
      <c r="AR15" s="797"/>
      <c r="AS15" s="797"/>
      <c r="AT15" s="799"/>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c r="CA15" s="784"/>
      <c r="CB15" s="784"/>
      <c r="CC15" s="784"/>
      <c r="CD15" s="784"/>
      <c r="CE15" s="784"/>
      <c r="CF15" s="784"/>
      <c r="CG15" s="784"/>
      <c r="CH15" s="784"/>
      <c r="CI15" s="784"/>
      <c r="CJ15" s="784"/>
      <c r="CK15" s="784"/>
      <c r="CL15" s="784"/>
      <c r="CM15" s="784"/>
      <c r="CN15" s="784"/>
      <c r="CO15" s="784"/>
      <c r="CP15" s="784"/>
      <c r="CQ15" s="784"/>
      <c r="CR15" s="784"/>
      <c r="CS15" s="784"/>
      <c r="CT15" s="784"/>
      <c r="CU15" s="784"/>
      <c r="CV15" s="784"/>
      <c r="CW15" s="784"/>
      <c r="CX15" s="784"/>
      <c r="CY15" s="784"/>
      <c r="CZ15" s="784"/>
      <c r="DA15" s="784"/>
      <c r="DB15" s="784"/>
      <c r="DC15" s="784"/>
      <c r="DD15" s="784"/>
      <c r="DE15" s="784"/>
      <c r="DF15" s="784"/>
      <c r="DG15" s="784"/>
      <c r="DH15" s="784"/>
      <c r="DI15" s="784"/>
      <c r="DJ15" s="784"/>
      <c r="DK15" s="784"/>
      <c r="DL15" s="784"/>
      <c r="DM15" s="784"/>
      <c r="DN15" s="784"/>
      <c r="DO15" s="784"/>
      <c r="DP15" s="784"/>
      <c r="DQ15" s="784"/>
      <c r="DR15" s="784"/>
      <c r="DS15" s="784"/>
      <c r="DT15" s="784"/>
      <c r="DU15" s="784"/>
      <c r="DV15" s="784"/>
      <c r="DW15" s="784"/>
      <c r="DX15" s="784"/>
      <c r="DY15" s="784"/>
      <c r="DZ15" s="784"/>
      <c r="EA15" s="784"/>
      <c r="EB15" s="784"/>
      <c r="EC15" s="784"/>
      <c r="ED15" s="784"/>
      <c r="EE15" s="784"/>
      <c r="EF15" s="784"/>
      <c r="EG15" s="784"/>
      <c r="EH15" s="784"/>
      <c r="EI15" s="784"/>
      <c r="EJ15" s="784"/>
      <c r="EK15" s="784"/>
      <c r="EL15" s="784"/>
      <c r="EM15" s="784"/>
      <c r="EN15" s="784"/>
      <c r="EO15" s="784"/>
      <c r="EP15" s="784"/>
      <c r="EQ15" s="784"/>
      <c r="ER15" s="784"/>
      <c r="ES15" s="784"/>
      <c r="ET15" s="784"/>
      <c r="EU15" s="784"/>
      <c r="EV15" s="784"/>
      <c r="EW15" s="784"/>
      <c r="EX15" s="784"/>
      <c r="EY15" s="784"/>
      <c r="EZ15" s="784"/>
      <c r="FA15" s="784"/>
      <c r="FB15" s="784"/>
      <c r="FC15" s="784"/>
      <c r="FD15" s="784"/>
      <c r="FE15" s="784"/>
      <c r="FF15" s="784"/>
      <c r="FG15" s="784"/>
      <c r="FH15" s="784"/>
      <c r="FI15" s="784"/>
      <c r="FJ15" s="784"/>
      <c r="FK15" s="784"/>
      <c r="FL15" s="784"/>
      <c r="FM15" s="784"/>
      <c r="FN15" s="784"/>
      <c r="FO15" s="784"/>
      <c r="FP15" s="784"/>
      <c r="FQ15" s="784"/>
      <c r="FR15" s="784"/>
      <c r="FS15" s="784"/>
      <c r="FT15" s="784"/>
      <c r="FU15" s="784"/>
      <c r="FV15" s="784"/>
      <c r="FW15" s="784"/>
      <c r="FX15" s="784"/>
      <c r="FY15" s="784"/>
      <c r="FZ15" s="784"/>
      <c r="GA15" s="784"/>
      <c r="GB15" s="784"/>
      <c r="GC15" s="784"/>
      <c r="GD15" s="785"/>
    </row>
    <row r="16" spans="1:186" ht="20.100000000000001" customHeight="1">
      <c r="A16" s="786"/>
      <c r="B16" s="787"/>
      <c r="C16" s="787"/>
      <c r="D16" s="787"/>
      <c r="E16" s="787"/>
      <c r="F16" s="788"/>
      <c r="G16" s="789" t="s">
        <v>239</v>
      </c>
      <c r="H16" s="790"/>
      <c r="I16" s="790"/>
      <c r="J16" s="772"/>
      <c r="K16" s="772"/>
      <c r="L16" s="772"/>
      <c r="M16" s="772"/>
      <c r="N16" s="772"/>
      <c r="O16" s="772"/>
      <c r="P16" s="772"/>
      <c r="Q16" s="772"/>
      <c r="R16" s="772"/>
      <c r="S16" s="772"/>
      <c r="T16" s="772"/>
      <c r="U16" s="772"/>
      <c r="V16" s="772"/>
      <c r="W16" s="772"/>
      <c r="X16" s="772"/>
      <c r="Y16" s="790" t="s">
        <v>5</v>
      </c>
      <c r="Z16" s="790"/>
      <c r="AA16" s="790"/>
      <c r="AB16" s="772"/>
      <c r="AC16" s="772"/>
      <c r="AD16" s="772"/>
      <c r="AE16" s="772"/>
      <c r="AF16" s="772"/>
      <c r="AG16" s="790" t="s">
        <v>238</v>
      </c>
      <c r="AH16" s="790"/>
      <c r="AI16" s="790"/>
      <c r="AJ16" s="791"/>
      <c r="AK16" s="791"/>
      <c r="AL16" s="791"/>
      <c r="AM16" s="791"/>
      <c r="AN16" s="791"/>
      <c r="AO16" s="790" t="s">
        <v>237</v>
      </c>
      <c r="AP16" s="790"/>
      <c r="AQ16" s="790"/>
      <c r="AR16" s="790"/>
      <c r="AS16" s="790"/>
      <c r="AT16" s="792"/>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c r="CA16" s="784"/>
      <c r="CB16" s="784"/>
      <c r="CC16" s="784"/>
      <c r="CD16" s="784"/>
      <c r="CE16" s="784"/>
      <c r="CF16" s="784"/>
      <c r="CG16" s="784"/>
      <c r="CH16" s="784"/>
      <c r="CI16" s="784"/>
      <c r="CJ16" s="784"/>
      <c r="CK16" s="784"/>
      <c r="CL16" s="784"/>
      <c r="CM16" s="784"/>
      <c r="CN16" s="784"/>
      <c r="CO16" s="784"/>
      <c r="CP16" s="784"/>
      <c r="CQ16" s="784"/>
      <c r="CR16" s="784"/>
      <c r="CS16" s="784"/>
      <c r="CT16" s="784"/>
      <c r="CU16" s="784"/>
      <c r="CV16" s="784"/>
      <c r="CW16" s="784"/>
      <c r="CX16" s="784"/>
      <c r="CY16" s="784"/>
      <c r="CZ16" s="784"/>
      <c r="DA16" s="784"/>
      <c r="DB16" s="784"/>
      <c r="DC16" s="784"/>
      <c r="DD16" s="784"/>
      <c r="DE16" s="784"/>
      <c r="DF16" s="784"/>
      <c r="DG16" s="784"/>
      <c r="DH16" s="784"/>
      <c r="DI16" s="784"/>
      <c r="DJ16" s="784"/>
      <c r="DK16" s="784"/>
      <c r="DL16" s="784"/>
      <c r="DM16" s="784"/>
      <c r="DN16" s="784"/>
      <c r="DO16" s="784"/>
      <c r="DP16" s="784"/>
      <c r="DQ16" s="784"/>
      <c r="DR16" s="784"/>
      <c r="DS16" s="784"/>
      <c r="DT16" s="784"/>
      <c r="DU16" s="784"/>
      <c r="DV16" s="784"/>
      <c r="DW16" s="784"/>
      <c r="DX16" s="784"/>
      <c r="DY16" s="784"/>
      <c r="DZ16" s="784"/>
      <c r="EA16" s="784"/>
      <c r="EB16" s="784"/>
      <c r="EC16" s="784"/>
      <c r="ED16" s="784"/>
      <c r="EE16" s="784"/>
      <c r="EF16" s="784"/>
      <c r="EG16" s="784"/>
      <c r="EH16" s="784"/>
      <c r="EI16" s="784"/>
      <c r="EJ16" s="784"/>
      <c r="EK16" s="784"/>
      <c r="EL16" s="784"/>
      <c r="EM16" s="784"/>
      <c r="EN16" s="784"/>
      <c r="EO16" s="784"/>
      <c r="EP16" s="784"/>
      <c r="EQ16" s="784"/>
      <c r="ER16" s="784"/>
      <c r="ES16" s="784"/>
      <c r="ET16" s="784"/>
      <c r="EU16" s="784"/>
      <c r="EV16" s="784"/>
      <c r="EW16" s="784"/>
      <c r="EX16" s="784"/>
      <c r="EY16" s="784"/>
      <c r="EZ16" s="784"/>
      <c r="FA16" s="784"/>
      <c r="FB16" s="784"/>
      <c r="FC16" s="784"/>
      <c r="FD16" s="784"/>
      <c r="FE16" s="784"/>
      <c r="FF16" s="784"/>
      <c r="FG16" s="784"/>
      <c r="FH16" s="784"/>
      <c r="FI16" s="784"/>
      <c r="FJ16" s="784"/>
      <c r="FK16" s="784"/>
      <c r="FL16" s="784"/>
      <c r="FM16" s="784"/>
      <c r="FN16" s="784"/>
      <c r="FO16" s="784"/>
      <c r="FP16" s="784"/>
      <c r="FQ16" s="784"/>
      <c r="FR16" s="784"/>
      <c r="FS16" s="784"/>
      <c r="FT16" s="784"/>
      <c r="FU16" s="784"/>
      <c r="FV16" s="784"/>
      <c r="FW16" s="784"/>
      <c r="FX16" s="784"/>
      <c r="FY16" s="784"/>
      <c r="FZ16" s="784"/>
      <c r="GA16" s="784"/>
      <c r="GB16" s="784"/>
      <c r="GC16" s="784"/>
      <c r="GD16" s="785"/>
    </row>
    <row r="17" spans="1:186" ht="20.100000000000001" customHeight="1">
      <c r="A17" s="786"/>
      <c r="B17" s="787"/>
      <c r="C17" s="787"/>
      <c r="D17" s="787"/>
      <c r="E17" s="787"/>
      <c r="F17" s="788"/>
      <c r="G17" s="796" t="s">
        <v>240</v>
      </c>
      <c r="H17" s="797"/>
      <c r="I17" s="797"/>
      <c r="J17" s="771"/>
      <c r="K17" s="771"/>
      <c r="L17" s="771"/>
      <c r="M17" s="771"/>
      <c r="N17" s="771"/>
      <c r="O17" s="771"/>
      <c r="P17" s="771"/>
      <c r="Q17" s="771"/>
      <c r="R17" s="771"/>
      <c r="S17" s="771"/>
      <c r="T17" s="771"/>
      <c r="U17" s="771"/>
      <c r="V17" s="771"/>
      <c r="W17" s="771"/>
      <c r="X17" s="771"/>
      <c r="Y17" s="797" t="s">
        <v>5</v>
      </c>
      <c r="Z17" s="797"/>
      <c r="AA17" s="797"/>
      <c r="AB17" s="771"/>
      <c r="AC17" s="771"/>
      <c r="AD17" s="771"/>
      <c r="AE17" s="771"/>
      <c r="AF17" s="771"/>
      <c r="AG17" s="797" t="s">
        <v>238</v>
      </c>
      <c r="AH17" s="797"/>
      <c r="AI17" s="797"/>
      <c r="AJ17" s="798"/>
      <c r="AK17" s="798"/>
      <c r="AL17" s="798"/>
      <c r="AM17" s="798"/>
      <c r="AN17" s="798"/>
      <c r="AO17" s="797" t="s">
        <v>237</v>
      </c>
      <c r="AP17" s="797"/>
      <c r="AQ17" s="797"/>
      <c r="AR17" s="797"/>
      <c r="AS17" s="797"/>
      <c r="AT17" s="799"/>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c r="BY17" s="784"/>
      <c r="BZ17" s="784"/>
      <c r="CA17" s="784"/>
      <c r="CB17" s="784"/>
      <c r="CC17" s="784"/>
      <c r="CD17" s="784"/>
      <c r="CE17" s="784"/>
      <c r="CF17" s="784"/>
      <c r="CG17" s="784"/>
      <c r="CH17" s="784"/>
      <c r="CI17" s="784"/>
      <c r="CJ17" s="784"/>
      <c r="CK17" s="784"/>
      <c r="CL17" s="784"/>
      <c r="CM17" s="784"/>
      <c r="CN17" s="784"/>
      <c r="CO17" s="784"/>
      <c r="CP17" s="784"/>
      <c r="CQ17" s="784"/>
      <c r="CR17" s="784"/>
      <c r="CS17" s="784"/>
      <c r="CT17" s="784"/>
      <c r="CU17" s="784"/>
      <c r="CV17" s="784"/>
      <c r="CW17" s="784"/>
      <c r="CX17" s="784"/>
      <c r="CY17" s="784"/>
      <c r="CZ17" s="784"/>
      <c r="DA17" s="784"/>
      <c r="DB17" s="784"/>
      <c r="DC17" s="784"/>
      <c r="DD17" s="784"/>
      <c r="DE17" s="784"/>
      <c r="DF17" s="784"/>
      <c r="DG17" s="784"/>
      <c r="DH17" s="784"/>
      <c r="DI17" s="784"/>
      <c r="DJ17" s="784"/>
      <c r="DK17" s="784"/>
      <c r="DL17" s="784"/>
      <c r="DM17" s="784"/>
      <c r="DN17" s="784"/>
      <c r="DO17" s="784"/>
      <c r="DP17" s="784"/>
      <c r="DQ17" s="784"/>
      <c r="DR17" s="784"/>
      <c r="DS17" s="784"/>
      <c r="DT17" s="784"/>
      <c r="DU17" s="784"/>
      <c r="DV17" s="784"/>
      <c r="DW17" s="784"/>
      <c r="DX17" s="784"/>
      <c r="DY17" s="784"/>
      <c r="DZ17" s="784"/>
      <c r="EA17" s="784"/>
      <c r="EB17" s="784"/>
      <c r="EC17" s="784"/>
      <c r="ED17" s="784"/>
      <c r="EE17" s="784"/>
      <c r="EF17" s="784"/>
      <c r="EG17" s="784"/>
      <c r="EH17" s="784"/>
      <c r="EI17" s="784"/>
      <c r="EJ17" s="784"/>
      <c r="EK17" s="784"/>
      <c r="EL17" s="784"/>
      <c r="EM17" s="784"/>
      <c r="EN17" s="784"/>
      <c r="EO17" s="784"/>
      <c r="EP17" s="784"/>
      <c r="EQ17" s="784"/>
      <c r="ER17" s="784"/>
      <c r="ES17" s="784"/>
      <c r="ET17" s="784"/>
      <c r="EU17" s="784"/>
      <c r="EV17" s="784"/>
      <c r="EW17" s="784"/>
      <c r="EX17" s="784"/>
      <c r="EY17" s="784"/>
      <c r="EZ17" s="784"/>
      <c r="FA17" s="784"/>
      <c r="FB17" s="784"/>
      <c r="FC17" s="784"/>
      <c r="FD17" s="784"/>
      <c r="FE17" s="784"/>
      <c r="FF17" s="784"/>
      <c r="FG17" s="784"/>
      <c r="FH17" s="784"/>
      <c r="FI17" s="784"/>
      <c r="FJ17" s="784"/>
      <c r="FK17" s="784"/>
      <c r="FL17" s="784"/>
      <c r="FM17" s="784"/>
      <c r="FN17" s="784"/>
      <c r="FO17" s="784"/>
      <c r="FP17" s="784"/>
      <c r="FQ17" s="784"/>
      <c r="FR17" s="784"/>
      <c r="FS17" s="784"/>
      <c r="FT17" s="784"/>
      <c r="FU17" s="784"/>
      <c r="FV17" s="784"/>
      <c r="FW17" s="784"/>
      <c r="FX17" s="784"/>
      <c r="FY17" s="784"/>
      <c r="FZ17" s="784"/>
      <c r="GA17" s="784"/>
      <c r="GB17" s="784"/>
      <c r="GC17" s="784"/>
      <c r="GD17" s="785"/>
    </row>
    <row r="18" spans="1:186" ht="20.100000000000001" customHeight="1">
      <c r="A18" s="786"/>
      <c r="B18" s="787"/>
      <c r="C18" s="787"/>
      <c r="D18" s="787"/>
      <c r="E18" s="787"/>
      <c r="F18" s="788"/>
      <c r="G18" s="789" t="s">
        <v>239</v>
      </c>
      <c r="H18" s="790"/>
      <c r="I18" s="790"/>
      <c r="J18" s="772"/>
      <c r="K18" s="772"/>
      <c r="L18" s="772"/>
      <c r="M18" s="772"/>
      <c r="N18" s="772"/>
      <c r="O18" s="772"/>
      <c r="P18" s="772"/>
      <c r="Q18" s="772"/>
      <c r="R18" s="772"/>
      <c r="S18" s="772"/>
      <c r="T18" s="772"/>
      <c r="U18" s="772"/>
      <c r="V18" s="772"/>
      <c r="W18" s="772"/>
      <c r="X18" s="772"/>
      <c r="Y18" s="790" t="s">
        <v>5</v>
      </c>
      <c r="Z18" s="790"/>
      <c r="AA18" s="790"/>
      <c r="AB18" s="772"/>
      <c r="AC18" s="772"/>
      <c r="AD18" s="772"/>
      <c r="AE18" s="772"/>
      <c r="AF18" s="772"/>
      <c r="AG18" s="790" t="s">
        <v>238</v>
      </c>
      <c r="AH18" s="790"/>
      <c r="AI18" s="790"/>
      <c r="AJ18" s="791"/>
      <c r="AK18" s="791"/>
      <c r="AL18" s="791"/>
      <c r="AM18" s="791"/>
      <c r="AN18" s="791"/>
      <c r="AO18" s="790" t="s">
        <v>237</v>
      </c>
      <c r="AP18" s="790"/>
      <c r="AQ18" s="790"/>
      <c r="AR18" s="790"/>
      <c r="AS18" s="790"/>
      <c r="AT18" s="792"/>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84"/>
      <c r="BV18" s="784"/>
      <c r="BW18" s="784"/>
      <c r="BX18" s="784"/>
      <c r="BY18" s="784"/>
      <c r="BZ18" s="784"/>
      <c r="CA18" s="784"/>
      <c r="CB18" s="784"/>
      <c r="CC18" s="784"/>
      <c r="CD18" s="784"/>
      <c r="CE18" s="784"/>
      <c r="CF18" s="784"/>
      <c r="CG18" s="784"/>
      <c r="CH18" s="784"/>
      <c r="CI18" s="784"/>
      <c r="CJ18" s="784"/>
      <c r="CK18" s="784"/>
      <c r="CL18" s="784"/>
      <c r="CM18" s="784"/>
      <c r="CN18" s="784"/>
      <c r="CO18" s="784"/>
      <c r="CP18" s="784"/>
      <c r="CQ18" s="784"/>
      <c r="CR18" s="784"/>
      <c r="CS18" s="784"/>
      <c r="CT18" s="784"/>
      <c r="CU18" s="784"/>
      <c r="CV18" s="784"/>
      <c r="CW18" s="784"/>
      <c r="CX18" s="784"/>
      <c r="CY18" s="784"/>
      <c r="CZ18" s="784"/>
      <c r="DA18" s="784"/>
      <c r="DB18" s="784"/>
      <c r="DC18" s="784"/>
      <c r="DD18" s="784"/>
      <c r="DE18" s="784"/>
      <c r="DF18" s="784"/>
      <c r="DG18" s="784"/>
      <c r="DH18" s="784"/>
      <c r="DI18" s="784"/>
      <c r="DJ18" s="784"/>
      <c r="DK18" s="784"/>
      <c r="DL18" s="784"/>
      <c r="DM18" s="784"/>
      <c r="DN18" s="784"/>
      <c r="DO18" s="784"/>
      <c r="DP18" s="784"/>
      <c r="DQ18" s="784"/>
      <c r="DR18" s="784"/>
      <c r="DS18" s="784"/>
      <c r="DT18" s="784"/>
      <c r="DU18" s="784"/>
      <c r="DV18" s="784"/>
      <c r="DW18" s="784"/>
      <c r="DX18" s="784"/>
      <c r="DY18" s="784"/>
      <c r="DZ18" s="784"/>
      <c r="EA18" s="784"/>
      <c r="EB18" s="784"/>
      <c r="EC18" s="784"/>
      <c r="ED18" s="784"/>
      <c r="EE18" s="784"/>
      <c r="EF18" s="784"/>
      <c r="EG18" s="784"/>
      <c r="EH18" s="784"/>
      <c r="EI18" s="784"/>
      <c r="EJ18" s="784"/>
      <c r="EK18" s="784"/>
      <c r="EL18" s="784"/>
      <c r="EM18" s="784"/>
      <c r="EN18" s="784"/>
      <c r="EO18" s="784"/>
      <c r="EP18" s="784"/>
      <c r="EQ18" s="784"/>
      <c r="ER18" s="784"/>
      <c r="ES18" s="784"/>
      <c r="ET18" s="784"/>
      <c r="EU18" s="784"/>
      <c r="EV18" s="784"/>
      <c r="EW18" s="784"/>
      <c r="EX18" s="784"/>
      <c r="EY18" s="784"/>
      <c r="EZ18" s="784"/>
      <c r="FA18" s="784"/>
      <c r="FB18" s="784"/>
      <c r="FC18" s="784"/>
      <c r="FD18" s="784"/>
      <c r="FE18" s="784"/>
      <c r="FF18" s="784"/>
      <c r="FG18" s="784"/>
      <c r="FH18" s="784"/>
      <c r="FI18" s="784"/>
      <c r="FJ18" s="784"/>
      <c r="FK18" s="784"/>
      <c r="FL18" s="784"/>
      <c r="FM18" s="784"/>
      <c r="FN18" s="784"/>
      <c r="FO18" s="784"/>
      <c r="FP18" s="784"/>
      <c r="FQ18" s="784"/>
      <c r="FR18" s="784"/>
      <c r="FS18" s="784"/>
      <c r="FT18" s="784"/>
      <c r="FU18" s="784"/>
      <c r="FV18" s="784"/>
      <c r="FW18" s="784"/>
      <c r="FX18" s="784"/>
      <c r="FY18" s="784"/>
      <c r="FZ18" s="784"/>
      <c r="GA18" s="784"/>
      <c r="GB18" s="784"/>
      <c r="GC18" s="784"/>
      <c r="GD18" s="785"/>
    </row>
    <row r="19" spans="1:186" ht="20.100000000000001" customHeight="1">
      <c r="A19" s="786"/>
      <c r="B19" s="787"/>
      <c r="C19" s="787"/>
      <c r="D19" s="787"/>
      <c r="E19" s="787"/>
      <c r="F19" s="788"/>
      <c r="G19" s="796" t="s">
        <v>240</v>
      </c>
      <c r="H19" s="797"/>
      <c r="I19" s="797"/>
      <c r="J19" s="771"/>
      <c r="K19" s="771"/>
      <c r="L19" s="771"/>
      <c r="M19" s="771"/>
      <c r="N19" s="771"/>
      <c r="O19" s="771"/>
      <c r="P19" s="771"/>
      <c r="Q19" s="771"/>
      <c r="R19" s="771"/>
      <c r="S19" s="771"/>
      <c r="T19" s="771"/>
      <c r="U19" s="771"/>
      <c r="V19" s="771"/>
      <c r="W19" s="771"/>
      <c r="X19" s="771"/>
      <c r="Y19" s="797" t="s">
        <v>5</v>
      </c>
      <c r="Z19" s="797"/>
      <c r="AA19" s="797"/>
      <c r="AB19" s="771"/>
      <c r="AC19" s="771"/>
      <c r="AD19" s="771"/>
      <c r="AE19" s="771"/>
      <c r="AF19" s="771"/>
      <c r="AG19" s="797" t="s">
        <v>238</v>
      </c>
      <c r="AH19" s="797"/>
      <c r="AI19" s="797"/>
      <c r="AJ19" s="798"/>
      <c r="AK19" s="798"/>
      <c r="AL19" s="798"/>
      <c r="AM19" s="798"/>
      <c r="AN19" s="798"/>
      <c r="AO19" s="797" t="s">
        <v>237</v>
      </c>
      <c r="AP19" s="797"/>
      <c r="AQ19" s="797"/>
      <c r="AR19" s="797"/>
      <c r="AS19" s="797"/>
      <c r="AT19" s="799"/>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c r="BU19" s="784"/>
      <c r="BV19" s="784"/>
      <c r="BW19" s="784"/>
      <c r="BX19" s="784"/>
      <c r="BY19" s="784"/>
      <c r="BZ19" s="784"/>
      <c r="CA19" s="784"/>
      <c r="CB19" s="784"/>
      <c r="CC19" s="784"/>
      <c r="CD19" s="784"/>
      <c r="CE19" s="784"/>
      <c r="CF19" s="784"/>
      <c r="CG19" s="784"/>
      <c r="CH19" s="784"/>
      <c r="CI19" s="784"/>
      <c r="CJ19" s="784"/>
      <c r="CK19" s="784"/>
      <c r="CL19" s="784"/>
      <c r="CM19" s="784"/>
      <c r="CN19" s="784"/>
      <c r="CO19" s="784"/>
      <c r="CP19" s="784"/>
      <c r="CQ19" s="784"/>
      <c r="CR19" s="784"/>
      <c r="CS19" s="784"/>
      <c r="CT19" s="784"/>
      <c r="CU19" s="784"/>
      <c r="CV19" s="784"/>
      <c r="CW19" s="784"/>
      <c r="CX19" s="784"/>
      <c r="CY19" s="784"/>
      <c r="CZ19" s="784"/>
      <c r="DA19" s="784"/>
      <c r="DB19" s="784"/>
      <c r="DC19" s="784"/>
      <c r="DD19" s="784"/>
      <c r="DE19" s="784"/>
      <c r="DF19" s="784"/>
      <c r="DG19" s="784"/>
      <c r="DH19" s="784"/>
      <c r="DI19" s="784"/>
      <c r="DJ19" s="784"/>
      <c r="DK19" s="784"/>
      <c r="DL19" s="784"/>
      <c r="DM19" s="784"/>
      <c r="DN19" s="784"/>
      <c r="DO19" s="784"/>
      <c r="DP19" s="784"/>
      <c r="DQ19" s="784"/>
      <c r="DR19" s="784"/>
      <c r="DS19" s="784"/>
      <c r="DT19" s="784"/>
      <c r="DU19" s="784"/>
      <c r="DV19" s="784"/>
      <c r="DW19" s="784"/>
      <c r="DX19" s="784"/>
      <c r="DY19" s="784"/>
      <c r="DZ19" s="784"/>
      <c r="EA19" s="784"/>
      <c r="EB19" s="784"/>
      <c r="EC19" s="784"/>
      <c r="ED19" s="784"/>
      <c r="EE19" s="784"/>
      <c r="EF19" s="784"/>
      <c r="EG19" s="784"/>
      <c r="EH19" s="784"/>
      <c r="EI19" s="784"/>
      <c r="EJ19" s="784"/>
      <c r="EK19" s="784"/>
      <c r="EL19" s="784"/>
      <c r="EM19" s="784"/>
      <c r="EN19" s="784"/>
      <c r="EO19" s="784"/>
      <c r="EP19" s="784"/>
      <c r="EQ19" s="784"/>
      <c r="ER19" s="784"/>
      <c r="ES19" s="784"/>
      <c r="ET19" s="784"/>
      <c r="EU19" s="784"/>
      <c r="EV19" s="784"/>
      <c r="EW19" s="784"/>
      <c r="EX19" s="784"/>
      <c r="EY19" s="784"/>
      <c r="EZ19" s="784"/>
      <c r="FA19" s="784"/>
      <c r="FB19" s="784"/>
      <c r="FC19" s="784"/>
      <c r="FD19" s="784"/>
      <c r="FE19" s="784"/>
      <c r="FF19" s="784"/>
      <c r="FG19" s="784"/>
      <c r="FH19" s="784"/>
      <c r="FI19" s="784"/>
      <c r="FJ19" s="784"/>
      <c r="FK19" s="784"/>
      <c r="FL19" s="784"/>
      <c r="FM19" s="784"/>
      <c r="FN19" s="784"/>
      <c r="FO19" s="784"/>
      <c r="FP19" s="784"/>
      <c r="FQ19" s="784"/>
      <c r="FR19" s="784"/>
      <c r="FS19" s="784"/>
      <c r="FT19" s="784"/>
      <c r="FU19" s="784"/>
      <c r="FV19" s="784"/>
      <c r="FW19" s="784"/>
      <c r="FX19" s="784"/>
      <c r="FY19" s="784"/>
      <c r="FZ19" s="784"/>
      <c r="GA19" s="784"/>
      <c r="GB19" s="784"/>
      <c r="GC19" s="784"/>
      <c r="GD19" s="785"/>
    </row>
    <row r="20" spans="1:186" ht="20.100000000000001" customHeight="1">
      <c r="A20" s="786"/>
      <c r="B20" s="787"/>
      <c r="C20" s="787"/>
      <c r="D20" s="787"/>
      <c r="E20" s="787"/>
      <c r="F20" s="788"/>
      <c r="G20" s="789" t="s">
        <v>239</v>
      </c>
      <c r="H20" s="790"/>
      <c r="I20" s="790"/>
      <c r="J20" s="772"/>
      <c r="K20" s="772"/>
      <c r="L20" s="772"/>
      <c r="M20" s="772"/>
      <c r="N20" s="772"/>
      <c r="O20" s="772"/>
      <c r="P20" s="772"/>
      <c r="Q20" s="772"/>
      <c r="R20" s="772"/>
      <c r="S20" s="772"/>
      <c r="T20" s="772"/>
      <c r="U20" s="772"/>
      <c r="V20" s="772"/>
      <c r="W20" s="772"/>
      <c r="X20" s="772"/>
      <c r="Y20" s="790" t="s">
        <v>5</v>
      </c>
      <c r="Z20" s="790"/>
      <c r="AA20" s="790"/>
      <c r="AB20" s="772"/>
      <c r="AC20" s="772"/>
      <c r="AD20" s="772"/>
      <c r="AE20" s="772"/>
      <c r="AF20" s="772"/>
      <c r="AG20" s="790" t="s">
        <v>238</v>
      </c>
      <c r="AH20" s="790"/>
      <c r="AI20" s="790"/>
      <c r="AJ20" s="791"/>
      <c r="AK20" s="791"/>
      <c r="AL20" s="791"/>
      <c r="AM20" s="791"/>
      <c r="AN20" s="791"/>
      <c r="AO20" s="790" t="s">
        <v>237</v>
      </c>
      <c r="AP20" s="790"/>
      <c r="AQ20" s="790"/>
      <c r="AR20" s="790"/>
      <c r="AS20" s="790"/>
      <c r="AT20" s="792"/>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c r="CA20" s="784"/>
      <c r="CB20" s="784"/>
      <c r="CC20" s="784"/>
      <c r="CD20" s="784"/>
      <c r="CE20" s="784"/>
      <c r="CF20" s="784"/>
      <c r="CG20" s="784"/>
      <c r="CH20" s="784"/>
      <c r="CI20" s="784"/>
      <c r="CJ20" s="784"/>
      <c r="CK20" s="784"/>
      <c r="CL20" s="784"/>
      <c r="CM20" s="784"/>
      <c r="CN20" s="784"/>
      <c r="CO20" s="784"/>
      <c r="CP20" s="784"/>
      <c r="CQ20" s="784"/>
      <c r="CR20" s="784"/>
      <c r="CS20" s="784"/>
      <c r="CT20" s="784"/>
      <c r="CU20" s="784"/>
      <c r="CV20" s="784"/>
      <c r="CW20" s="784"/>
      <c r="CX20" s="784"/>
      <c r="CY20" s="784"/>
      <c r="CZ20" s="784"/>
      <c r="DA20" s="784"/>
      <c r="DB20" s="784"/>
      <c r="DC20" s="784"/>
      <c r="DD20" s="784"/>
      <c r="DE20" s="784"/>
      <c r="DF20" s="784"/>
      <c r="DG20" s="784"/>
      <c r="DH20" s="784"/>
      <c r="DI20" s="784"/>
      <c r="DJ20" s="784"/>
      <c r="DK20" s="784"/>
      <c r="DL20" s="784"/>
      <c r="DM20" s="784"/>
      <c r="DN20" s="784"/>
      <c r="DO20" s="784"/>
      <c r="DP20" s="784"/>
      <c r="DQ20" s="784"/>
      <c r="DR20" s="784"/>
      <c r="DS20" s="784"/>
      <c r="DT20" s="784"/>
      <c r="DU20" s="784"/>
      <c r="DV20" s="784"/>
      <c r="DW20" s="784"/>
      <c r="DX20" s="784"/>
      <c r="DY20" s="784"/>
      <c r="DZ20" s="784"/>
      <c r="EA20" s="784"/>
      <c r="EB20" s="784"/>
      <c r="EC20" s="784"/>
      <c r="ED20" s="784"/>
      <c r="EE20" s="784"/>
      <c r="EF20" s="784"/>
      <c r="EG20" s="784"/>
      <c r="EH20" s="784"/>
      <c r="EI20" s="784"/>
      <c r="EJ20" s="784"/>
      <c r="EK20" s="784"/>
      <c r="EL20" s="784"/>
      <c r="EM20" s="784"/>
      <c r="EN20" s="784"/>
      <c r="EO20" s="784"/>
      <c r="EP20" s="784"/>
      <c r="EQ20" s="784"/>
      <c r="ER20" s="784"/>
      <c r="ES20" s="784"/>
      <c r="ET20" s="784"/>
      <c r="EU20" s="784"/>
      <c r="EV20" s="784"/>
      <c r="EW20" s="784"/>
      <c r="EX20" s="784"/>
      <c r="EY20" s="784"/>
      <c r="EZ20" s="784"/>
      <c r="FA20" s="784"/>
      <c r="FB20" s="784"/>
      <c r="FC20" s="784"/>
      <c r="FD20" s="784"/>
      <c r="FE20" s="784"/>
      <c r="FF20" s="784"/>
      <c r="FG20" s="784"/>
      <c r="FH20" s="784"/>
      <c r="FI20" s="784"/>
      <c r="FJ20" s="784"/>
      <c r="FK20" s="784"/>
      <c r="FL20" s="784"/>
      <c r="FM20" s="784"/>
      <c r="FN20" s="784"/>
      <c r="FO20" s="784"/>
      <c r="FP20" s="784"/>
      <c r="FQ20" s="784"/>
      <c r="FR20" s="784"/>
      <c r="FS20" s="784"/>
      <c r="FT20" s="784"/>
      <c r="FU20" s="784"/>
      <c r="FV20" s="784"/>
      <c r="FW20" s="784"/>
      <c r="FX20" s="784"/>
      <c r="FY20" s="784"/>
      <c r="FZ20" s="784"/>
      <c r="GA20" s="784"/>
      <c r="GB20" s="784"/>
      <c r="GC20" s="784"/>
      <c r="GD20" s="785"/>
    </row>
    <row r="21" spans="1:186" ht="20.100000000000001" customHeight="1">
      <c r="A21" s="786" t="s">
        <v>242</v>
      </c>
      <c r="B21" s="787"/>
      <c r="C21" s="787"/>
      <c r="D21" s="787"/>
      <c r="E21" s="787"/>
      <c r="F21" s="788"/>
      <c r="G21" s="796" t="s">
        <v>240</v>
      </c>
      <c r="H21" s="797"/>
      <c r="I21" s="797"/>
      <c r="J21" s="771"/>
      <c r="K21" s="771"/>
      <c r="L21" s="771"/>
      <c r="M21" s="771"/>
      <c r="N21" s="771"/>
      <c r="O21" s="771"/>
      <c r="P21" s="771"/>
      <c r="Q21" s="771"/>
      <c r="R21" s="771"/>
      <c r="S21" s="771"/>
      <c r="T21" s="771"/>
      <c r="U21" s="771"/>
      <c r="V21" s="771"/>
      <c r="W21" s="771"/>
      <c r="X21" s="771"/>
      <c r="Y21" s="797" t="s">
        <v>5</v>
      </c>
      <c r="Z21" s="797"/>
      <c r="AA21" s="797"/>
      <c r="AB21" s="771"/>
      <c r="AC21" s="771"/>
      <c r="AD21" s="771"/>
      <c r="AE21" s="771"/>
      <c r="AF21" s="771"/>
      <c r="AG21" s="797" t="s">
        <v>238</v>
      </c>
      <c r="AH21" s="797"/>
      <c r="AI21" s="797"/>
      <c r="AJ21" s="798"/>
      <c r="AK21" s="798"/>
      <c r="AL21" s="798"/>
      <c r="AM21" s="798"/>
      <c r="AN21" s="798"/>
      <c r="AO21" s="797" t="s">
        <v>237</v>
      </c>
      <c r="AP21" s="797"/>
      <c r="AQ21" s="797"/>
      <c r="AR21" s="797"/>
      <c r="AS21" s="797"/>
      <c r="AT21" s="799"/>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84"/>
      <c r="BX21" s="784"/>
      <c r="BY21" s="784"/>
      <c r="BZ21" s="784"/>
      <c r="CA21" s="784"/>
      <c r="CB21" s="784"/>
      <c r="CC21" s="784"/>
      <c r="CD21" s="784"/>
      <c r="CE21" s="784"/>
      <c r="CF21" s="784"/>
      <c r="CG21" s="784"/>
      <c r="CH21" s="784"/>
      <c r="CI21" s="784"/>
      <c r="CJ21" s="784"/>
      <c r="CK21" s="784"/>
      <c r="CL21" s="784"/>
      <c r="CM21" s="784"/>
      <c r="CN21" s="784"/>
      <c r="CO21" s="784"/>
      <c r="CP21" s="784"/>
      <c r="CQ21" s="784"/>
      <c r="CR21" s="784"/>
      <c r="CS21" s="784"/>
      <c r="CT21" s="784"/>
      <c r="CU21" s="784"/>
      <c r="CV21" s="784"/>
      <c r="CW21" s="784"/>
      <c r="CX21" s="784"/>
      <c r="CY21" s="784"/>
      <c r="CZ21" s="784"/>
      <c r="DA21" s="784"/>
      <c r="DB21" s="784"/>
      <c r="DC21" s="784"/>
      <c r="DD21" s="784"/>
      <c r="DE21" s="784"/>
      <c r="DF21" s="784"/>
      <c r="DG21" s="784"/>
      <c r="DH21" s="784"/>
      <c r="DI21" s="784"/>
      <c r="DJ21" s="784"/>
      <c r="DK21" s="784"/>
      <c r="DL21" s="784"/>
      <c r="DM21" s="784"/>
      <c r="DN21" s="784"/>
      <c r="DO21" s="784"/>
      <c r="DP21" s="784"/>
      <c r="DQ21" s="784"/>
      <c r="DR21" s="784"/>
      <c r="DS21" s="784"/>
      <c r="DT21" s="784"/>
      <c r="DU21" s="784"/>
      <c r="DV21" s="784"/>
      <c r="DW21" s="784"/>
      <c r="DX21" s="784"/>
      <c r="DY21" s="784"/>
      <c r="DZ21" s="784"/>
      <c r="EA21" s="784"/>
      <c r="EB21" s="784"/>
      <c r="EC21" s="784"/>
      <c r="ED21" s="784"/>
      <c r="EE21" s="784"/>
      <c r="EF21" s="784"/>
      <c r="EG21" s="784"/>
      <c r="EH21" s="784"/>
      <c r="EI21" s="784"/>
      <c r="EJ21" s="784"/>
      <c r="EK21" s="784"/>
      <c r="EL21" s="784"/>
      <c r="EM21" s="784"/>
      <c r="EN21" s="784"/>
      <c r="EO21" s="784"/>
      <c r="EP21" s="784"/>
      <c r="EQ21" s="784"/>
      <c r="ER21" s="784"/>
      <c r="ES21" s="784"/>
      <c r="ET21" s="784"/>
      <c r="EU21" s="784"/>
      <c r="EV21" s="784"/>
      <c r="EW21" s="784"/>
      <c r="EX21" s="784"/>
      <c r="EY21" s="784"/>
      <c r="EZ21" s="784"/>
      <c r="FA21" s="784"/>
      <c r="FB21" s="784"/>
      <c r="FC21" s="784"/>
      <c r="FD21" s="784"/>
      <c r="FE21" s="784"/>
      <c r="FF21" s="784"/>
      <c r="FG21" s="784"/>
      <c r="FH21" s="784"/>
      <c r="FI21" s="784"/>
      <c r="FJ21" s="784"/>
      <c r="FK21" s="784"/>
      <c r="FL21" s="784"/>
      <c r="FM21" s="784"/>
      <c r="FN21" s="784"/>
      <c r="FO21" s="784"/>
      <c r="FP21" s="784"/>
      <c r="FQ21" s="784"/>
      <c r="FR21" s="784"/>
      <c r="FS21" s="784"/>
      <c r="FT21" s="784"/>
      <c r="FU21" s="784"/>
      <c r="FV21" s="784"/>
      <c r="FW21" s="784"/>
      <c r="FX21" s="784"/>
      <c r="FY21" s="784"/>
      <c r="FZ21" s="784"/>
      <c r="GA21" s="784"/>
      <c r="GB21" s="784"/>
      <c r="GC21" s="784"/>
      <c r="GD21" s="785"/>
    </row>
    <row r="22" spans="1:186" ht="20.100000000000001" customHeight="1">
      <c r="A22" s="786"/>
      <c r="B22" s="787"/>
      <c r="C22" s="787"/>
      <c r="D22" s="787"/>
      <c r="E22" s="787"/>
      <c r="F22" s="788"/>
      <c r="G22" s="789" t="s">
        <v>239</v>
      </c>
      <c r="H22" s="790"/>
      <c r="I22" s="790"/>
      <c r="J22" s="772"/>
      <c r="K22" s="772"/>
      <c r="L22" s="772"/>
      <c r="M22" s="772"/>
      <c r="N22" s="772"/>
      <c r="O22" s="772"/>
      <c r="P22" s="772"/>
      <c r="Q22" s="772"/>
      <c r="R22" s="772"/>
      <c r="S22" s="772"/>
      <c r="T22" s="772"/>
      <c r="U22" s="772"/>
      <c r="V22" s="772"/>
      <c r="W22" s="772"/>
      <c r="X22" s="772"/>
      <c r="Y22" s="790" t="s">
        <v>5</v>
      </c>
      <c r="Z22" s="790"/>
      <c r="AA22" s="790"/>
      <c r="AB22" s="772"/>
      <c r="AC22" s="772"/>
      <c r="AD22" s="772"/>
      <c r="AE22" s="772"/>
      <c r="AF22" s="772"/>
      <c r="AG22" s="790" t="s">
        <v>238</v>
      </c>
      <c r="AH22" s="790"/>
      <c r="AI22" s="790"/>
      <c r="AJ22" s="791"/>
      <c r="AK22" s="791"/>
      <c r="AL22" s="791"/>
      <c r="AM22" s="791"/>
      <c r="AN22" s="791"/>
      <c r="AO22" s="790" t="s">
        <v>237</v>
      </c>
      <c r="AP22" s="790"/>
      <c r="AQ22" s="790"/>
      <c r="AR22" s="790"/>
      <c r="AS22" s="790"/>
      <c r="AT22" s="792"/>
      <c r="AU22" s="784"/>
      <c r="AV22" s="784"/>
      <c r="AW22" s="784"/>
      <c r="AX22" s="784"/>
      <c r="AY22" s="784"/>
      <c r="AZ22" s="784"/>
      <c r="BA22" s="784"/>
      <c r="BB22" s="784"/>
      <c r="BC22" s="784"/>
      <c r="BD22" s="784"/>
      <c r="BE22" s="784"/>
      <c r="BF22" s="784"/>
      <c r="BG22" s="784"/>
      <c r="BH22" s="784"/>
      <c r="BI22" s="784"/>
      <c r="BJ22" s="784"/>
      <c r="BK22" s="784"/>
      <c r="BL22" s="784"/>
      <c r="BM22" s="784"/>
      <c r="BN22" s="784"/>
      <c r="BO22" s="784"/>
      <c r="BP22" s="784"/>
      <c r="BQ22" s="784"/>
      <c r="BR22" s="784"/>
      <c r="BS22" s="784"/>
      <c r="BT22" s="784"/>
      <c r="BU22" s="784"/>
      <c r="BV22" s="784"/>
      <c r="BW22" s="784"/>
      <c r="BX22" s="784"/>
      <c r="BY22" s="784"/>
      <c r="BZ22" s="784"/>
      <c r="CA22" s="784"/>
      <c r="CB22" s="784"/>
      <c r="CC22" s="784"/>
      <c r="CD22" s="784"/>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4"/>
      <c r="ED22" s="784"/>
      <c r="EE22" s="784"/>
      <c r="EF22" s="784"/>
      <c r="EG22" s="784"/>
      <c r="EH22" s="784"/>
      <c r="EI22" s="784"/>
      <c r="EJ22" s="784"/>
      <c r="EK22" s="784"/>
      <c r="EL22" s="784"/>
      <c r="EM22" s="784"/>
      <c r="EN22" s="784"/>
      <c r="EO22" s="784"/>
      <c r="EP22" s="784"/>
      <c r="EQ22" s="784"/>
      <c r="ER22" s="784"/>
      <c r="ES22" s="784"/>
      <c r="ET22" s="784"/>
      <c r="EU22" s="784"/>
      <c r="EV22" s="784"/>
      <c r="EW22" s="784"/>
      <c r="EX22" s="784"/>
      <c r="EY22" s="784"/>
      <c r="EZ22" s="784"/>
      <c r="FA22" s="784"/>
      <c r="FB22" s="784"/>
      <c r="FC22" s="784"/>
      <c r="FD22" s="784"/>
      <c r="FE22" s="784"/>
      <c r="FF22" s="784"/>
      <c r="FG22" s="784"/>
      <c r="FH22" s="784"/>
      <c r="FI22" s="784"/>
      <c r="FJ22" s="784"/>
      <c r="FK22" s="784"/>
      <c r="FL22" s="784"/>
      <c r="FM22" s="784"/>
      <c r="FN22" s="784"/>
      <c r="FO22" s="784"/>
      <c r="FP22" s="784"/>
      <c r="FQ22" s="784"/>
      <c r="FR22" s="784"/>
      <c r="FS22" s="784"/>
      <c r="FT22" s="784"/>
      <c r="FU22" s="784"/>
      <c r="FV22" s="784"/>
      <c r="FW22" s="784"/>
      <c r="FX22" s="784"/>
      <c r="FY22" s="784"/>
      <c r="FZ22" s="784"/>
      <c r="GA22" s="784"/>
      <c r="GB22" s="784"/>
      <c r="GC22" s="784"/>
      <c r="GD22" s="785"/>
    </row>
    <row r="23" spans="1:186" ht="20.100000000000001" customHeight="1">
      <c r="A23" s="786"/>
      <c r="B23" s="787"/>
      <c r="C23" s="787"/>
      <c r="D23" s="787"/>
      <c r="E23" s="787"/>
      <c r="F23" s="788"/>
      <c r="G23" s="796" t="s">
        <v>240</v>
      </c>
      <c r="H23" s="797"/>
      <c r="I23" s="797"/>
      <c r="J23" s="771"/>
      <c r="K23" s="771"/>
      <c r="L23" s="771"/>
      <c r="M23" s="771"/>
      <c r="N23" s="771"/>
      <c r="O23" s="771"/>
      <c r="P23" s="771"/>
      <c r="Q23" s="771"/>
      <c r="R23" s="771"/>
      <c r="S23" s="771"/>
      <c r="T23" s="771"/>
      <c r="U23" s="771"/>
      <c r="V23" s="771"/>
      <c r="W23" s="771"/>
      <c r="X23" s="771"/>
      <c r="Y23" s="797" t="s">
        <v>5</v>
      </c>
      <c r="Z23" s="797"/>
      <c r="AA23" s="797"/>
      <c r="AB23" s="771"/>
      <c r="AC23" s="771"/>
      <c r="AD23" s="771"/>
      <c r="AE23" s="771"/>
      <c r="AF23" s="771"/>
      <c r="AG23" s="797" t="s">
        <v>238</v>
      </c>
      <c r="AH23" s="797"/>
      <c r="AI23" s="797"/>
      <c r="AJ23" s="798"/>
      <c r="AK23" s="798"/>
      <c r="AL23" s="798"/>
      <c r="AM23" s="798"/>
      <c r="AN23" s="798"/>
      <c r="AO23" s="797" t="s">
        <v>237</v>
      </c>
      <c r="AP23" s="797"/>
      <c r="AQ23" s="797"/>
      <c r="AR23" s="797"/>
      <c r="AS23" s="797"/>
      <c r="AT23" s="799"/>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4"/>
      <c r="CG23" s="784"/>
      <c r="CH23" s="784"/>
      <c r="CI23" s="784"/>
      <c r="CJ23" s="784"/>
      <c r="CK23" s="784"/>
      <c r="CL23" s="784"/>
      <c r="CM23" s="784"/>
      <c r="CN23" s="784"/>
      <c r="CO23" s="784"/>
      <c r="CP23" s="784"/>
      <c r="CQ23" s="784"/>
      <c r="CR23" s="784"/>
      <c r="CS23" s="784"/>
      <c r="CT23" s="784"/>
      <c r="CU23" s="784"/>
      <c r="CV23" s="784"/>
      <c r="CW23" s="784"/>
      <c r="CX23" s="784"/>
      <c r="CY23" s="784"/>
      <c r="CZ23" s="784"/>
      <c r="DA23" s="784"/>
      <c r="DB23" s="784"/>
      <c r="DC23" s="784"/>
      <c r="DD23" s="784"/>
      <c r="DE23" s="784"/>
      <c r="DF23" s="784"/>
      <c r="DG23" s="784"/>
      <c r="DH23" s="784"/>
      <c r="DI23" s="784"/>
      <c r="DJ23" s="784"/>
      <c r="DK23" s="784"/>
      <c r="DL23" s="784"/>
      <c r="DM23" s="784"/>
      <c r="DN23" s="784"/>
      <c r="DO23" s="784"/>
      <c r="DP23" s="784"/>
      <c r="DQ23" s="784"/>
      <c r="DR23" s="784"/>
      <c r="DS23" s="784"/>
      <c r="DT23" s="784"/>
      <c r="DU23" s="784"/>
      <c r="DV23" s="784"/>
      <c r="DW23" s="784"/>
      <c r="DX23" s="784"/>
      <c r="DY23" s="784"/>
      <c r="DZ23" s="784"/>
      <c r="EA23" s="784"/>
      <c r="EB23" s="784"/>
      <c r="EC23" s="784"/>
      <c r="ED23" s="784"/>
      <c r="EE23" s="784"/>
      <c r="EF23" s="784"/>
      <c r="EG23" s="784"/>
      <c r="EH23" s="784"/>
      <c r="EI23" s="784"/>
      <c r="EJ23" s="784"/>
      <c r="EK23" s="784"/>
      <c r="EL23" s="784"/>
      <c r="EM23" s="784"/>
      <c r="EN23" s="784"/>
      <c r="EO23" s="784"/>
      <c r="EP23" s="784"/>
      <c r="EQ23" s="784"/>
      <c r="ER23" s="784"/>
      <c r="ES23" s="784"/>
      <c r="ET23" s="784"/>
      <c r="EU23" s="784"/>
      <c r="EV23" s="784"/>
      <c r="EW23" s="784"/>
      <c r="EX23" s="784"/>
      <c r="EY23" s="784"/>
      <c r="EZ23" s="784"/>
      <c r="FA23" s="784"/>
      <c r="FB23" s="784"/>
      <c r="FC23" s="784"/>
      <c r="FD23" s="784"/>
      <c r="FE23" s="784"/>
      <c r="FF23" s="784"/>
      <c r="FG23" s="784"/>
      <c r="FH23" s="784"/>
      <c r="FI23" s="784"/>
      <c r="FJ23" s="784"/>
      <c r="FK23" s="784"/>
      <c r="FL23" s="784"/>
      <c r="FM23" s="784"/>
      <c r="FN23" s="784"/>
      <c r="FO23" s="784"/>
      <c r="FP23" s="784"/>
      <c r="FQ23" s="784"/>
      <c r="FR23" s="784"/>
      <c r="FS23" s="784"/>
      <c r="FT23" s="784"/>
      <c r="FU23" s="784"/>
      <c r="FV23" s="784"/>
      <c r="FW23" s="784"/>
      <c r="FX23" s="784"/>
      <c r="FY23" s="784"/>
      <c r="FZ23" s="784"/>
      <c r="GA23" s="784"/>
      <c r="GB23" s="784"/>
      <c r="GC23" s="784"/>
      <c r="GD23" s="785"/>
    </row>
    <row r="24" spans="1:186" ht="20.100000000000001" customHeight="1">
      <c r="A24" s="786"/>
      <c r="B24" s="787"/>
      <c r="C24" s="787"/>
      <c r="D24" s="787"/>
      <c r="E24" s="787"/>
      <c r="F24" s="788"/>
      <c r="G24" s="789" t="s">
        <v>239</v>
      </c>
      <c r="H24" s="790"/>
      <c r="I24" s="790"/>
      <c r="J24" s="772"/>
      <c r="K24" s="772"/>
      <c r="L24" s="772"/>
      <c r="M24" s="772"/>
      <c r="N24" s="772"/>
      <c r="O24" s="772"/>
      <c r="P24" s="772"/>
      <c r="Q24" s="772"/>
      <c r="R24" s="772"/>
      <c r="S24" s="772"/>
      <c r="T24" s="772"/>
      <c r="U24" s="772"/>
      <c r="V24" s="772"/>
      <c r="W24" s="772"/>
      <c r="X24" s="772"/>
      <c r="Y24" s="790" t="s">
        <v>5</v>
      </c>
      <c r="Z24" s="790"/>
      <c r="AA24" s="790"/>
      <c r="AB24" s="772"/>
      <c r="AC24" s="772"/>
      <c r="AD24" s="772"/>
      <c r="AE24" s="772"/>
      <c r="AF24" s="772"/>
      <c r="AG24" s="790" t="s">
        <v>238</v>
      </c>
      <c r="AH24" s="790"/>
      <c r="AI24" s="790"/>
      <c r="AJ24" s="791"/>
      <c r="AK24" s="791"/>
      <c r="AL24" s="791"/>
      <c r="AM24" s="791"/>
      <c r="AN24" s="791"/>
      <c r="AO24" s="790" t="s">
        <v>237</v>
      </c>
      <c r="AP24" s="790"/>
      <c r="AQ24" s="790"/>
      <c r="AR24" s="790"/>
      <c r="AS24" s="790"/>
      <c r="AT24" s="792"/>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c r="BU24" s="784"/>
      <c r="BV24" s="784"/>
      <c r="BW24" s="784"/>
      <c r="BX24" s="784"/>
      <c r="BY24" s="784"/>
      <c r="BZ24" s="784"/>
      <c r="CA24" s="784"/>
      <c r="CB24" s="784"/>
      <c r="CC24" s="784"/>
      <c r="CD24" s="784"/>
      <c r="CE24" s="784"/>
      <c r="CF24" s="784"/>
      <c r="CG24" s="784"/>
      <c r="CH24" s="784"/>
      <c r="CI24" s="784"/>
      <c r="CJ24" s="784"/>
      <c r="CK24" s="784"/>
      <c r="CL24" s="784"/>
      <c r="CM24" s="784"/>
      <c r="CN24" s="784"/>
      <c r="CO24" s="784"/>
      <c r="CP24" s="784"/>
      <c r="CQ24" s="784"/>
      <c r="CR24" s="784"/>
      <c r="CS24" s="784"/>
      <c r="CT24" s="784"/>
      <c r="CU24" s="784"/>
      <c r="CV24" s="784"/>
      <c r="CW24" s="784"/>
      <c r="CX24" s="784"/>
      <c r="CY24" s="784"/>
      <c r="CZ24" s="784"/>
      <c r="DA24" s="784"/>
      <c r="DB24" s="784"/>
      <c r="DC24" s="784"/>
      <c r="DD24" s="784"/>
      <c r="DE24" s="784"/>
      <c r="DF24" s="784"/>
      <c r="DG24" s="784"/>
      <c r="DH24" s="784"/>
      <c r="DI24" s="784"/>
      <c r="DJ24" s="784"/>
      <c r="DK24" s="784"/>
      <c r="DL24" s="784"/>
      <c r="DM24" s="784"/>
      <c r="DN24" s="784"/>
      <c r="DO24" s="784"/>
      <c r="DP24" s="784"/>
      <c r="DQ24" s="784"/>
      <c r="DR24" s="784"/>
      <c r="DS24" s="784"/>
      <c r="DT24" s="784"/>
      <c r="DU24" s="784"/>
      <c r="DV24" s="784"/>
      <c r="DW24" s="784"/>
      <c r="DX24" s="784"/>
      <c r="DY24" s="784"/>
      <c r="DZ24" s="784"/>
      <c r="EA24" s="784"/>
      <c r="EB24" s="784"/>
      <c r="EC24" s="784"/>
      <c r="ED24" s="784"/>
      <c r="EE24" s="784"/>
      <c r="EF24" s="784"/>
      <c r="EG24" s="784"/>
      <c r="EH24" s="784"/>
      <c r="EI24" s="784"/>
      <c r="EJ24" s="784"/>
      <c r="EK24" s="784"/>
      <c r="EL24" s="784"/>
      <c r="EM24" s="784"/>
      <c r="EN24" s="784"/>
      <c r="EO24" s="784"/>
      <c r="EP24" s="784"/>
      <c r="EQ24" s="784"/>
      <c r="ER24" s="784"/>
      <c r="ES24" s="784"/>
      <c r="ET24" s="784"/>
      <c r="EU24" s="784"/>
      <c r="EV24" s="784"/>
      <c r="EW24" s="784"/>
      <c r="EX24" s="784"/>
      <c r="EY24" s="784"/>
      <c r="EZ24" s="784"/>
      <c r="FA24" s="784"/>
      <c r="FB24" s="784"/>
      <c r="FC24" s="784"/>
      <c r="FD24" s="784"/>
      <c r="FE24" s="784"/>
      <c r="FF24" s="784"/>
      <c r="FG24" s="784"/>
      <c r="FH24" s="784"/>
      <c r="FI24" s="784"/>
      <c r="FJ24" s="784"/>
      <c r="FK24" s="784"/>
      <c r="FL24" s="784"/>
      <c r="FM24" s="784"/>
      <c r="FN24" s="784"/>
      <c r="FO24" s="784"/>
      <c r="FP24" s="784"/>
      <c r="FQ24" s="784"/>
      <c r="FR24" s="784"/>
      <c r="FS24" s="784"/>
      <c r="FT24" s="784"/>
      <c r="FU24" s="784"/>
      <c r="FV24" s="784"/>
      <c r="FW24" s="784"/>
      <c r="FX24" s="784"/>
      <c r="FY24" s="784"/>
      <c r="FZ24" s="784"/>
      <c r="GA24" s="784"/>
      <c r="GB24" s="784"/>
      <c r="GC24" s="784"/>
      <c r="GD24" s="785"/>
    </row>
    <row r="25" spans="1:186" ht="20.100000000000001" customHeight="1">
      <c r="A25" s="786"/>
      <c r="B25" s="787"/>
      <c r="C25" s="787"/>
      <c r="D25" s="787"/>
      <c r="E25" s="787"/>
      <c r="F25" s="788"/>
      <c r="G25" s="796" t="s">
        <v>240</v>
      </c>
      <c r="H25" s="797"/>
      <c r="I25" s="797"/>
      <c r="J25" s="771"/>
      <c r="K25" s="771"/>
      <c r="L25" s="771"/>
      <c r="M25" s="771"/>
      <c r="N25" s="771"/>
      <c r="O25" s="771"/>
      <c r="P25" s="771"/>
      <c r="Q25" s="771"/>
      <c r="R25" s="771"/>
      <c r="S25" s="771"/>
      <c r="T25" s="771"/>
      <c r="U25" s="771"/>
      <c r="V25" s="771"/>
      <c r="W25" s="771"/>
      <c r="X25" s="771"/>
      <c r="Y25" s="797" t="s">
        <v>5</v>
      </c>
      <c r="Z25" s="797"/>
      <c r="AA25" s="797"/>
      <c r="AB25" s="771"/>
      <c r="AC25" s="771"/>
      <c r="AD25" s="771"/>
      <c r="AE25" s="771"/>
      <c r="AF25" s="771"/>
      <c r="AG25" s="797" t="s">
        <v>238</v>
      </c>
      <c r="AH25" s="797"/>
      <c r="AI25" s="797"/>
      <c r="AJ25" s="798"/>
      <c r="AK25" s="798"/>
      <c r="AL25" s="798"/>
      <c r="AM25" s="798"/>
      <c r="AN25" s="798"/>
      <c r="AO25" s="797" t="s">
        <v>237</v>
      </c>
      <c r="AP25" s="797"/>
      <c r="AQ25" s="797"/>
      <c r="AR25" s="797"/>
      <c r="AS25" s="797"/>
      <c r="AT25" s="799"/>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c r="CA25" s="784"/>
      <c r="CB25" s="784"/>
      <c r="CC25" s="784"/>
      <c r="CD25" s="784"/>
      <c r="CE25" s="784"/>
      <c r="CF25" s="784"/>
      <c r="CG25" s="784"/>
      <c r="CH25" s="784"/>
      <c r="CI25" s="784"/>
      <c r="CJ25" s="784"/>
      <c r="CK25" s="784"/>
      <c r="CL25" s="784"/>
      <c r="CM25" s="784"/>
      <c r="CN25" s="784"/>
      <c r="CO25" s="784"/>
      <c r="CP25" s="784"/>
      <c r="CQ25" s="784"/>
      <c r="CR25" s="784"/>
      <c r="CS25" s="784"/>
      <c r="CT25" s="784"/>
      <c r="CU25" s="784"/>
      <c r="CV25" s="784"/>
      <c r="CW25" s="784"/>
      <c r="CX25" s="784"/>
      <c r="CY25" s="784"/>
      <c r="CZ25" s="784"/>
      <c r="DA25" s="784"/>
      <c r="DB25" s="784"/>
      <c r="DC25" s="784"/>
      <c r="DD25" s="784"/>
      <c r="DE25" s="784"/>
      <c r="DF25" s="784"/>
      <c r="DG25" s="784"/>
      <c r="DH25" s="784"/>
      <c r="DI25" s="784"/>
      <c r="DJ25" s="784"/>
      <c r="DK25" s="784"/>
      <c r="DL25" s="784"/>
      <c r="DM25" s="784"/>
      <c r="DN25" s="784"/>
      <c r="DO25" s="784"/>
      <c r="DP25" s="784"/>
      <c r="DQ25" s="784"/>
      <c r="DR25" s="784"/>
      <c r="DS25" s="784"/>
      <c r="DT25" s="784"/>
      <c r="DU25" s="784"/>
      <c r="DV25" s="784"/>
      <c r="DW25" s="784"/>
      <c r="DX25" s="784"/>
      <c r="DY25" s="784"/>
      <c r="DZ25" s="784"/>
      <c r="EA25" s="784"/>
      <c r="EB25" s="784"/>
      <c r="EC25" s="784"/>
      <c r="ED25" s="784"/>
      <c r="EE25" s="784"/>
      <c r="EF25" s="784"/>
      <c r="EG25" s="784"/>
      <c r="EH25" s="784"/>
      <c r="EI25" s="784"/>
      <c r="EJ25" s="784"/>
      <c r="EK25" s="784"/>
      <c r="EL25" s="784"/>
      <c r="EM25" s="784"/>
      <c r="EN25" s="784"/>
      <c r="EO25" s="784"/>
      <c r="EP25" s="784"/>
      <c r="EQ25" s="784"/>
      <c r="ER25" s="784"/>
      <c r="ES25" s="784"/>
      <c r="ET25" s="784"/>
      <c r="EU25" s="784"/>
      <c r="EV25" s="784"/>
      <c r="EW25" s="784"/>
      <c r="EX25" s="784"/>
      <c r="EY25" s="784"/>
      <c r="EZ25" s="784"/>
      <c r="FA25" s="784"/>
      <c r="FB25" s="784"/>
      <c r="FC25" s="784"/>
      <c r="FD25" s="784"/>
      <c r="FE25" s="784"/>
      <c r="FF25" s="784"/>
      <c r="FG25" s="784"/>
      <c r="FH25" s="784"/>
      <c r="FI25" s="784"/>
      <c r="FJ25" s="784"/>
      <c r="FK25" s="784"/>
      <c r="FL25" s="784"/>
      <c r="FM25" s="784"/>
      <c r="FN25" s="784"/>
      <c r="FO25" s="784"/>
      <c r="FP25" s="784"/>
      <c r="FQ25" s="784"/>
      <c r="FR25" s="784"/>
      <c r="FS25" s="784"/>
      <c r="FT25" s="784"/>
      <c r="FU25" s="784"/>
      <c r="FV25" s="784"/>
      <c r="FW25" s="784"/>
      <c r="FX25" s="784"/>
      <c r="FY25" s="784"/>
      <c r="FZ25" s="784"/>
      <c r="GA25" s="784"/>
      <c r="GB25" s="784"/>
      <c r="GC25" s="784"/>
      <c r="GD25" s="785"/>
    </row>
    <row r="26" spans="1:186" ht="20.100000000000001" customHeight="1">
      <c r="A26" s="786"/>
      <c r="B26" s="787"/>
      <c r="C26" s="787"/>
      <c r="D26" s="787"/>
      <c r="E26" s="787"/>
      <c r="F26" s="788"/>
      <c r="G26" s="789" t="s">
        <v>239</v>
      </c>
      <c r="H26" s="790"/>
      <c r="I26" s="790"/>
      <c r="J26" s="772"/>
      <c r="K26" s="772"/>
      <c r="L26" s="772"/>
      <c r="M26" s="772"/>
      <c r="N26" s="772"/>
      <c r="O26" s="772"/>
      <c r="P26" s="772"/>
      <c r="Q26" s="772"/>
      <c r="R26" s="772"/>
      <c r="S26" s="772"/>
      <c r="T26" s="772"/>
      <c r="U26" s="772"/>
      <c r="V26" s="772"/>
      <c r="W26" s="772"/>
      <c r="X26" s="772"/>
      <c r="Y26" s="790" t="s">
        <v>5</v>
      </c>
      <c r="Z26" s="790"/>
      <c r="AA26" s="790"/>
      <c r="AB26" s="772"/>
      <c r="AC26" s="772"/>
      <c r="AD26" s="772"/>
      <c r="AE26" s="772"/>
      <c r="AF26" s="772"/>
      <c r="AG26" s="790" t="s">
        <v>238</v>
      </c>
      <c r="AH26" s="790"/>
      <c r="AI26" s="790"/>
      <c r="AJ26" s="791"/>
      <c r="AK26" s="791"/>
      <c r="AL26" s="791"/>
      <c r="AM26" s="791"/>
      <c r="AN26" s="791"/>
      <c r="AO26" s="790" t="s">
        <v>237</v>
      </c>
      <c r="AP26" s="790"/>
      <c r="AQ26" s="790"/>
      <c r="AR26" s="790"/>
      <c r="AS26" s="790"/>
      <c r="AT26" s="792"/>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c r="CA26" s="784"/>
      <c r="CB26" s="784"/>
      <c r="CC26" s="784"/>
      <c r="CD26" s="784"/>
      <c r="CE26" s="784"/>
      <c r="CF26" s="784"/>
      <c r="CG26" s="784"/>
      <c r="CH26" s="784"/>
      <c r="CI26" s="784"/>
      <c r="CJ26" s="784"/>
      <c r="CK26" s="784"/>
      <c r="CL26" s="784"/>
      <c r="CM26" s="784"/>
      <c r="CN26" s="784"/>
      <c r="CO26" s="784"/>
      <c r="CP26" s="784"/>
      <c r="CQ26" s="784"/>
      <c r="CR26" s="784"/>
      <c r="CS26" s="784"/>
      <c r="CT26" s="784"/>
      <c r="CU26" s="784"/>
      <c r="CV26" s="784"/>
      <c r="CW26" s="784"/>
      <c r="CX26" s="784"/>
      <c r="CY26" s="784"/>
      <c r="CZ26" s="784"/>
      <c r="DA26" s="784"/>
      <c r="DB26" s="784"/>
      <c r="DC26" s="784"/>
      <c r="DD26" s="784"/>
      <c r="DE26" s="784"/>
      <c r="DF26" s="784"/>
      <c r="DG26" s="784"/>
      <c r="DH26" s="784"/>
      <c r="DI26" s="784"/>
      <c r="DJ26" s="784"/>
      <c r="DK26" s="784"/>
      <c r="DL26" s="784"/>
      <c r="DM26" s="784"/>
      <c r="DN26" s="784"/>
      <c r="DO26" s="784"/>
      <c r="DP26" s="784"/>
      <c r="DQ26" s="784"/>
      <c r="DR26" s="784"/>
      <c r="DS26" s="784"/>
      <c r="DT26" s="784"/>
      <c r="DU26" s="784"/>
      <c r="DV26" s="784"/>
      <c r="DW26" s="784"/>
      <c r="DX26" s="784"/>
      <c r="DY26" s="784"/>
      <c r="DZ26" s="784"/>
      <c r="EA26" s="784"/>
      <c r="EB26" s="784"/>
      <c r="EC26" s="784"/>
      <c r="ED26" s="784"/>
      <c r="EE26" s="784"/>
      <c r="EF26" s="784"/>
      <c r="EG26" s="784"/>
      <c r="EH26" s="784"/>
      <c r="EI26" s="784"/>
      <c r="EJ26" s="784"/>
      <c r="EK26" s="784"/>
      <c r="EL26" s="784"/>
      <c r="EM26" s="784"/>
      <c r="EN26" s="784"/>
      <c r="EO26" s="784"/>
      <c r="EP26" s="784"/>
      <c r="EQ26" s="784"/>
      <c r="ER26" s="784"/>
      <c r="ES26" s="784"/>
      <c r="ET26" s="784"/>
      <c r="EU26" s="784"/>
      <c r="EV26" s="784"/>
      <c r="EW26" s="784"/>
      <c r="EX26" s="784"/>
      <c r="EY26" s="784"/>
      <c r="EZ26" s="784"/>
      <c r="FA26" s="784"/>
      <c r="FB26" s="784"/>
      <c r="FC26" s="784"/>
      <c r="FD26" s="784"/>
      <c r="FE26" s="784"/>
      <c r="FF26" s="784"/>
      <c r="FG26" s="784"/>
      <c r="FH26" s="784"/>
      <c r="FI26" s="784"/>
      <c r="FJ26" s="784"/>
      <c r="FK26" s="784"/>
      <c r="FL26" s="784"/>
      <c r="FM26" s="784"/>
      <c r="FN26" s="784"/>
      <c r="FO26" s="784"/>
      <c r="FP26" s="784"/>
      <c r="FQ26" s="784"/>
      <c r="FR26" s="784"/>
      <c r="FS26" s="784"/>
      <c r="FT26" s="784"/>
      <c r="FU26" s="784"/>
      <c r="FV26" s="784"/>
      <c r="FW26" s="784"/>
      <c r="FX26" s="784"/>
      <c r="FY26" s="784"/>
      <c r="FZ26" s="784"/>
      <c r="GA26" s="784"/>
      <c r="GB26" s="784"/>
      <c r="GC26" s="784"/>
      <c r="GD26" s="785"/>
    </row>
    <row r="27" spans="1:186" ht="20.100000000000001" customHeight="1">
      <c r="A27" s="786"/>
      <c r="B27" s="787"/>
      <c r="C27" s="787"/>
      <c r="D27" s="787"/>
      <c r="E27" s="787"/>
      <c r="F27" s="788"/>
      <c r="G27" s="796" t="s">
        <v>240</v>
      </c>
      <c r="H27" s="797"/>
      <c r="I27" s="797"/>
      <c r="J27" s="771"/>
      <c r="K27" s="771"/>
      <c r="L27" s="771"/>
      <c r="M27" s="771"/>
      <c r="N27" s="771"/>
      <c r="O27" s="771"/>
      <c r="P27" s="771"/>
      <c r="Q27" s="771"/>
      <c r="R27" s="771"/>
      <c r="S27" s="771"/>
      <c r="T27" s="771"/>
      <c r="U27" s="771"/>
      <c r="V27" s="771"/>
      <c r="W27" s="771"/>
      <c r="X27" s="771"/>
      <c r="Y27" s="797" t="s">
        <v>5</v>
      </c>
      <c r="Z27" s="797"/>
      <c r="AA27" s="797"/>
      <c r="AB27" s="771"/>
      <c r="AC27" s="771"/>
      <c r="AD27" s="771"/>
      <c r="AE27" s="771"/>
      <c r="AF27" s="771"/>
      <c r="AG27" s="797" t="s">
        <v>238</v>
      </c>
      <c r="AH27" s="797"/>
      <c r="AI27" s="797"/>
      <c r="AJ27" s="798"/>
      <c r="AK27" s="798"/>
      <c r="AL27" s="798"/>
      <c r="AM27" s="798"/>
      <c r="AN27" s="798"/>
      <c r="AO27" s="797" t="s">
        <v>237</v>
      </c>
      <c r="AP27" s="797"/>
      <c r="AQ27" s="797"/>
      <c r="AR27" s="797"/>
      <c r="AS27" s="797"/>
      <c r="AT27" s="799"/>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c r="CA27" s="784"/>
      <c r="CB27" s="784"/>
      <c r="CC27" s="784"/>
      <c r="CD27" s="784"/>
      <c r="CE27" s="784"/>
      <c r="CF27" s="784"/>
      <c r="CG27" s="784"/>
      <c r="CH27" s="784"/>
      <c r="CI27" s="784"/>
      <c r="CJ27" s="784"/>
      <c r="CK27" s="784"/>
      <c r="CL27" s="784"/>
      <c r="CM27" s="784"/>
      <c r="CN27" s="784"/>
      <c r="CO27" s="784"/>
      <c r="CP27" s="784"/>
      <c r="CQ27" s="784"/>
      <c r="CR27" s="784"/>
      <c r="CS27" s="784"/>
      <c r="CT27" s="784"/>
      <c r="CU27" s="784"/>
      <c r="CV27" s="784"/>
      <c r="CW27" s="784"/>
      <c r="CX27" s="784"/>
      <c r="CY27" s="784"/>
      <c r="CZ27" s="784"/>
      <c r="DA27" s="784"/>
      <c r="DB27" s="784"/>
      <c r="DC27" s="784"/>
      <c r="DD27" s="784"/>
      <c r="DE27" s="784"/>
      <c r="DF27" s="784"/>
      <c r="DG27" s="784"/>
      <c r="DH27" s="784"/>
      <c r="DI27" s="784"/>
      <c r="DJ27" s="784"/>
      <c r="DK27" s="784"/>
      <c r="DL27" s="784"/>
      <c r="DM27" s="784"/>
      <c r="DN27" s="784"/>
      <c r="DO27" s="784"/>
      <c r="DP27" s="784"/>
      <c r="DQ27" s="784"/>
      <c r="DR27" s="784"/>
      <c r="DS27" s="784"/>
      <c r="DT27" s="784"/>
      <c r="DU27" s="784"/>
      <c r="DV27" s="784"/>
      <c r="DW27" s="784"/>
      <c r="DX27" s="784"/>
      <c r="DY27" s="784"/>
      <c r="DZ27" s="784"/>
      <c r="EA27" s="784"/>
      <c r="EB27" s="784"/>
      <c r="EC27" s="784"/>
      <c r="ED27" s="784"/>
      <c r="EE27" s="784"/>
      <c r="EF27" s="784"/>
      <c r="EG27" s="784"/>
      <c r="EH27" s="784"/>
      <c r="EI27" s="784"/>
      <c r="EJ27" s="784"/>
      <c r="EK27" s="784"/>
      <c r="EL27" s="784"/>
      <c r="EM27" s="784"/>
      <c r="EN27" s="784"/>
      <c r="EO27" s="784"/>
      <c r="EP27" s="784"/>
      <c r="EQ27" s="784"/>
      <c r="ER27" s="784"/>
      <c r="ES27" s="784"/>
      <c r="ET27" s="784"/>
      <c r="EU27" s="784"/>
      <c r="EV27" s="784"/>
      <c r="EW27" s="784"/>
      <c r="EX27" s="784"/>
      <c r="EY27" s="784"/>
      <c r="EZ27" s="784"/>
      <c r="FA27" s="784"/>
      <c r="FB27" s="784"/>
      <c r="FC27" s="784"/>
      <c r="FD27" s="784"/>
      <c r="FE27" s="784"/>
      <c r="FF27" s="784"/>
      <c r="FG27" s="784"/>
      <c r="FH27" s="784"/>
      <c r="FI27" s="784"/>
      <c r="FJ27" s="784"/>
      <c r="FK27" s="784"/>
      <c r="FL27" s="784"/>
      <c r="FM27" s="784"/>
      <c r="FN27" s="784"/>
      <c r="FO27" s="784"/>
      <c r="FP27" s="784"/>
      <c r="FQ27" s="784"/>
      <c r="FR27" s="784"/>
      <c r="FS27" s="784"/>
      <c r="FT27" s="784"/>
      <c r="FU27" s="784"/>
      <c r="FV27" s="784"/>
      <c r="FW27" s="784"/>
      <c r="FX27" s="784"/>
      <c r="FY27" s="784"/>
      <c r="FZ27" s="784"/>
      <c r="GA27" s="784"/>
      <c r="GB27" s="784"/>
      <c r="GC27" s="784"/>
      <c r="GD27" s="785"/>
    </row>
    <row r="28" spans="1:186" ht="20.100000000000001" customHeight="1">
      <c r="A28" s="786"/>
      <c r="B28" s="787"/>
      <c r="C28" s="787"/>
      <c r="D28" s="787"/>
      <c r="E28" s="787"/>
      <c r="F28" s="788"/>
      <c r="G28" s="789" t="s">
        <v>239</v>
      </c>
      <c r="H28" s="790"/>
      <c r="I28" s="790"/>
      <c r="J28" s="772"/>
      <c r="K28" s="772"/>
      <c r="L28" s="772"/>
      <c r="M28" s="772"/>
      <c r="N28" s="772"/>
      <c r="O28" s="772"/>
      <c r="P28" s="772"/>
      <c r="Q28" s="772"/>
      <c r="R28" s="772"/>
      <c r="S28" s="772"/>
      <c r="T28" s="772"/>
      <c r="U28" s="772"/>
      <c r="V28" s="772"/>
      <c r="W28" s="772"/>
      <c r="X28" s="772"/>
      <c r="Y28" s="790" t="s">
        <v>5</v>
      </c>
      <c r="Z28" s="790"/>
      <c r="AA28" s="790"/>
      <c r="AB28" s="772"/>
      <c r="AC28" s="772"/>
      <c r="AD28" s="772"/>
      <c r="AE28" s="772"/>
      <c r="AF28" s="772"/>
      <c r="AG28" s="790" t="s">
        <v>238</v>
      </c>
      <c r="AH28" s="790"/>
      <c r="AI28" s="790"/>
      <c r="AJ28" s="791"/>
      <c r="AK28" s="791"/>
      <c r="AL28" s="791"/>
      <c r="AM28" s="791"/>
      <c r="AN28" s="791"/>
      <c r="AO28" s="790" t="s">
        <v>237</v>
      </c>
      <c r="AP28" s="790"/>
      <c r="AQ28" s="790"/>
      <c r="AR28" s="790"/>
      <c r="AS28" s="790"/>
      <c r="AT28" s="792"/>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c r="CA28" s="784"/>
      <c r="CB28" s="784"/>
      <c r="CC28" s="784"/>
      <c r="CD28" s="784"/>
      <c r="CE28" s="784"/>
      <c r="CF28" s="784"/>
      <c r="CG28" s="784"/>
      <c r="CH28" s="784"/>
      <c r="CI28" s="784"/>
      <c r="CJ28" s="784"/>
      <c r="CK28" s="784"/>
      <c r="CL28" s="784"/>
      <c r="CM28" s="784"/>
      <c r="CN28" s="784"/>
      <c r="CO28" s="784"/>
      <c r="CP28" s="784"/>
      <c r="CQ28" s="784"/>
      <c r="CR28" s="784"/>
      <c r="CS28" s="784"/>
      <c r="CT28" s="784"/>
      <c r="CU28" s="784"/>
      <c r="CV28" s="784"/>
      <c r="CW28" s="784"/>
      <c r="CX28" s="784"/>
      <c r="CY28" s="784"/>
      <c r="CZ28" s="784"/>
      <c r="DA28" s="784"/>
      <c r="DB28" s="784"/>
      <c r="DC28" s="784"/>
      <c r="DD28" s="784"/>
      <c r="DE28" s="784"/>
      <c r="DF28" s="784"/>
      <c r="DG28" s="784"/>
      <c r="DH28" s="784"/>
      <c r="DI28" s="784"/>
      <c r="DJ28" s="784"/>
      <c r="DK28" s="784"/>
      <c r="DL28" s="784"/>
      <c r="DM28" s="784"/>
      <c r="DN28" s="784"/>
      <c r="DO28" s="784"/>
      <c r="DP28" s="784"/>
      <c r="DQ28" s="784"/>
      <c r="DR28" s="784"/>
      <c r="DS28" s="784"/>
      <c r="DT28" s="784"/>
      <c r="DU28" s="784"/>
      <c r="DV28" s="784"/>
      <c r="DW28" s="784"/>
      <c r="DX28" s="784"/>
      <c r="DY28" s="784"/>
      <c r="DZ28" s="784"/>
      <c r="EA28" s="784"/>
      <c r="EB28" s="784"/>
      <c r="EC28" s="784"/>
      <c r="ED28" s="784"/>
      <c r="EE28" s="784"/>
      <c r="EF28" s="784"/>
      <c r="EG28" s="784"/>
      <c r="EH28" s="784"/>
      <c r="EI28" s="784"/>
      <c r="EJ28" s="784"/>
      <c r="EK28" s="784"/>
      <c r="EL28" s="784"/>
      <c r="EM28" s="784"/>
      <c r="EN28" s="784"/>
      <c r="EO28" s="784"/>
      <c r="EP28" s="784"/>
      <c r="EQ28" s="784"/>
      <c r="ER28" s="784"/>
      <c r="ES28" s="784"/>
      <c r="ET28" s="784"/>
      <c r="EU28" s="784"/>
      <c r="EV28" s="784"/>
      <c r="EW28" s="784"/>
      <c r="EX28" s="784"/>
      <c r="EY28" s="784"/>
      <c r="EZ28" s="784"/>
      <c r="FA28" s="784"/>
      <c r="FB28" s="784"/>
      <c r="FC28" s="784"/>
      <c r="FD28" s="784"/>
      <c r="FE28" s="784"/>
      <c r="FF28" s="784"/>
      <c r="FG28" s="784"/>
      <c r="FH28" s="784"/>
      <c r="FI28" s="784"/>
      <c r="FJ28" s="784"/>
      <c r="FK28" s="784"/>
      <c r="FL28" s="784"/>
      <c r="FM28" s="784"/>
      <c r="FN28" s="784"/>
      <c r="FO28" s="784"/>
      <c r="FP28" s="784"/>
      <c r="FQ28" s="784"/>
      <c r="FR28" s="784"/>
      <c r="FS28" s="784"/>
      <c r="FT28" s="784"/>
      <c r="FU28" s="784"/>
      <c r="FV28" s="784"/>
      <c r="FW28" s="784"/>
      <c r="FX28" s="784"/>
      <c r="FY28" s="784"/>
      <c r="FZ28" s="784"/>
      <c r="GA28" s="784"/>
      <c r="GB28" s="784"/>
      <c r="GC28" s="784"/>
      <c r="GD28" s="785"/>
    </row>
    <row r="29" spans="1:186" ht="20.100000000000001" customHeight="1">
      <c r="A29" s="786"/>
      <c r="B29" s="787"/>
      <c r="C29" s="787"/>
      <c r="D29" s="787"/>
      <c r="E29" s="787"/>
      <c r="F29" s="788"/>
      <c r="G29" s="796" t="s">
        <v>240</v>
      </c>
      <c r="H29" s="797"/>
      <c r="I29" s="797"/>
      <c r="J29" s="771"/>
      <c r="K29" s="771"/>
      <c r="L29" s="771"/>
      <c r="M29" s="771"/>
      <c r="N29" s="771"/>
      <c r="O29" s="771"/>
      <c r="P29" s="771"/>
      <c r="Q29" s="771"/>
      <c r="R29" s="771"/>
      <c r="S29" s="771"/>
      <c r="T29" s="771"/>
      <c r="U29" s="771"/>
      <c r="V29" s="771"/>
      <c r="W29" s="771"/>
      <c r="X29" s="771"/>
      <c r="Y29" s="797" t="s">
        <v>5</v>
      </c>
      <c r="Z29" s="797"/>
      <c r="AA29" s="797"/>
      <c r="AB29" s="771"/>
      <c r="AC29" s="771"/>
      <c r="AD29" s="771"/>
      <c r="AE29" s="771"/>
      <c r="AF29" s="771"/>
      <c r="AG29" s="797" t="s">
        <v>238</v>
      </c>
      <c r="AH29" s="797"/>
      <c r="AI29" s="797"/>
      <c r="AJ29" s="798"/>
      <c r="AK29" s="798"/>
      <c r="AL29" s="798"/>
      <c r="AM29" s="798"/>
      <c r="AN29" s="798"/>
      <c r="AO29" s="797" t="s">
        <v>237</v>
      </c>
      <c r="AP29" s="797"/>
      <c r="AQ29" s="797"/>
      <c r="AR29" s="797"/>
      <c r="AS29" s="797"/>
      <c r="AT29" s="799"/>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c r="CA29" s="784"/>
      <c r="CB29" s="784"/>
      <c r="CC29" s="784"/>
      <c r="CD29" s="784"/>
      <c r="CE29" s="784"/>
      <c r="CF29" s="784"/>
      <c r="CG29" s="784"/>
      <c r="CH29" s="784"/>
      <c r="CI29" s="784"/>
      <c r="CJ29" s="784"/>
      <c r="CK29" s="784"/>
      <c r="CL29" s="784"/>
      <c r="CM29" s="784"/>
      <c r="CN29" s="784"/>
      <c r="CO29" s="784"/>
      <c r="CP29" s="784"/>
      <c r="CQ29" s="784"/>
      <c r="CR29" s="784"/>
      <c r="CS29" s="784"/>
      <c r="CT29" s="784"/>
      <c r="CU29" s="784"/>
      <c r="CV29" s="784"/>
      <c r="CW29" s="784"/>
      <c r="CX29" s="784"/>
      <c r="CY29" s="784"/>
      <c r="CZ29" s="784"/>
      <c r="DA29" s="784"/>
      <c r="DB29" s="784"/>
      <c r="DC29" s="784"/>
      <c r="DD29" s="784"/>
      <c r="DE29" s="784"/>
      <c r="DF29" s="784"/>
      <c r="DG29" s="784"/>
      <c r="DH29" s="784"/>
      <c r="DI29" s="784"/>
      <c r="DJ29" s="784"/>
      <c r="DK29" s="784"/>
      <c r="DL29" s="784"/>
      <c r="DM29" s="784"/>
      <c r="DN29" s="784"/>
      <c r="DO29" s="784"/>
      <c r="DP29" s="784"/>
      <c r="DQ29" s="784"/>
      <c r="DR29" s="784"/>
      <c r="DS29" s="784"/>
      <c r="DT29" s="784"/>
      <c r="DU29" s="784"/>
      <c r="DV29" s="784"/>
      <c r="DW29" s="784"/>
      <c r="DX29" s="784"/>
      <c r="DY29" s="784"/>
      <c r="DZ29" s="784"/>
      <c r="EA29" s="784"/>
      <c r="EB29" s="784"/>
      <c r="EC29" s="784"/>
      <c r="ED29" s="784"/>
      <c r="EE29" s="784"/>
      <c r="EF29" s="784"/>
      <c r="EG29" s="784"/>
      <c r="EH29" s="784"/>
      <c r="EI29" s="784"/>
      <c r="EJ29" s="784"/>
      <c r="EK29" s="784"/>
      <c r="EL29" s="784"/>
      <c r="EM29" s="784"/>
      <c r="EN29" s="784"/>
      <c r="EO29" s="784"/>
      <c r="EP29" s="784"/>
      <c r="EQ29" s="784"/>
      <c r="ER29" s="784"/>
      <c r="ES29" s="784"/>
      <c r="ET29" s="784"/>
      <c r="EU29" s="784"/>
      <c r="EV29" s="784"/>
      <c r="EW29" s="784"/>
      <c r="EX29" s="784"/>
      <c r="EY29" s="784"/>
      <c r="EZ29" s="784"/>
      <c r="FA29" s="784"/>
      <c r="FB29" s="784"/>
      <c r="FC29" s="784"/>
      <c r="FD29" s="784"/>
      <c r="FE29" s="784"/>
      <c r="FF29" s="784"/>
      <c r="FG29" s="784"/>
      <c r="FH29" s="784"/>
      <c r="FI29" s="784"/>
      <c r="FJ29" s="784"/>
      <c r="FK29" s="784"/>
      <c r="FL29" s="784"/>
      <c r="FM29" s="784"/>
      <c r="FN29" s="784"/>
      <c r="FO29" s="784"/>
      <c r="FP29" s="784"/>
      <c r="FQ29" s="784"/>
      <c r="FR29" s="784"/>
      <c r="FS29" s="784"/>
      <c r="FT29" s="784"/>
      <c r="FU29" s="784"/>
      <c r="FV29" s="784"/>
      <c r="FW29" s="784"/>
      <c r="FX29" s="784"/>
      <c r="FY29" s="784"/>
      <c r="FZ29" s="784"/>
      <c r="GA29" s="784"/>
      <c r="GB29" s="784"/>
      <c r="GC29" s="784"/>
      <c r="GD29" s="785"/>
    </row>
    <row r="30" spans="1:186" ht="20.100000000000001" customHeight="1">
      <c r="A30" s="786"/>
      <c r="B30" s="787"/>
      <c r="C30" s="787"/>
      <c r="D30" s="787"/>
      <c r="E30" s="787"/>
      <c r="F30" s="788"/>
      <c r="G30" s="789" t="s">
        <v>239</v>
      </c>
      <c r="H30" s="790"/>
      <c r="I30" s="790"/>
      <c r="J30" s="772"/>
      <c r="K30" s="772"/>
      <c r="L30" s="772"/>
      <c r="M30" s="772"/>
      <c r="N30" s="772"/>
      <c r="O30" s="772"/>
      <c r="P30" s="772"/>
      <c r="Q30" s="772"/>
      <c r="R30" s="772"/>
      <c r="S30" s="772"/>
      <c r="T30" s="772"/>
      <c r="U30" s="772"/>
      <c r="V30" s="772"/>
      <c r="W30" s="772"/>
      <c r="X30" s="772"/>
      <c r="Y30" s="790" t="s">
        <v>5</v>
      </c>
      <c r="Z30" s="790"/>
      <c r="AA30" s="790"/>
      <c r="AB30" s="772"/>
      <c r="AC30" s="772"/>
      <c r="AD30" s="772"/>
      <c r="AE30" s="772"/>
      <c r="AF30" s="772"/>
      <c r="AG30" s="790" t="s">
        <v>238</v>
      </c>
      <c r="AH30" s="790"/>
      <c r="AI30" s="790"/>
      <c r="AJ30" s="791"/>
      <c r="AK30" s="791"/>
      <c r="AL30" s="791"/>
      <c r="AM30" s="791"/>
      <c r="AN30" s="791"/>
      <c r="AO30" s="790" t="s">
        <v>237</v>
      </c>
      <c r="AP30" s="790"/>
      <c r="AQ30" s="790"/>
      <c r="AR30" s="790"/>
      <c r="AS30" s="790"/>
      <c r="AT30" s="792"/>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784"/>
      <c r="CD30" s="784"/>
      <c r="CE30" s="784"/>
      <c r="CF30" s="784"/>
      <c r="CG30" s="784"/>
      <c r="CH30" s="784"/>
      <c r="CI30" s="784"/>
      <c r="CJ30" s="784"/>
      <c r="CK30" s="784"/>
      <c r="CL30" s="784"/>
      <c r="CM30" s="784"/>
      <c r="CN30" s="784"/>
      <c r="CO30" s="784"/>
      <c r="CP30" s="784"/>
      <c r="CQ30" s="784"/>
      <c r="CR30" s="784"/>
      <c r="CS30" s="784"/>
      <c r="CT30" s="784"/>
      <c r="CU30" s="784"/>
      <c r="CV30" s="784"/>
      <c r="CW30" s="784"/>
      <c r="CX30" s="784"/>
      <c r="CY30" s="784"/>
      <c r="CZ30" s="784"/>
      <c r="DA30" s="784"/>
      <c r="DB30" s="784"/>
      <c r="DC30" s="784"/>
      <c r="DD30" s="784"/>
      <c r="DE30" s="784"/>
      <c r="DF30" s="784"/>
      <c r="DG30" s="784"/>
      <c r="DH30" s="784"/>
      <c r="DI30" s="784"/>
      <c r="DJ30" s="784"/>
      <c r="DK30" s="784"/>
      <c r="DL30" s="784"/>
      <c r="DM30" s="784"/>
      <c r="DN30" s="784"/>
      <c r="DO30" s="784"/>
      <c r="DP30" s="784"/>
      <c r="DQ30" s="784"/>
      <c r="DR30" s="784"/>
      <c r="DS30" s="784"/>
      <c r="DT30" s="784"/>
      <c r="DU30" s="784"/>
      <c r="DV30" s="784"/>
      <c r="DW30" s="784"/>
      <c r="DX30" s="784"/>
      <c r="DY30" s="784"/>
      <c r="DZ30" s="784"/>
      <c r="EA30" s="784"/>
      <c r="EB30" s="784"/>
      <c r="EC30" s="784"/>
      <c r="ED30" s="784"/>
      <c r="EE30" s="784"/>
      <c r="EF30" s="784"/>
      <c r="EG30" s="784"/>
      <c r="EH30" s="784"/>
      <c r="EI30" s="784"/>
      <c r="EJ30" s="784"/>
      <c r="EK30" s="784"/>
      <c r="EL30" s="784"/>
      <c r="EM30" s="784"/>
      <c r="EN30" s="784"/>
      <c r="EO30" s="784"/>
      <c r="EP30" s="784"/>
      <c r="EQ30" s="784"/>
      <c r="ER30" s="784"/>
      <c r="ES30" s="784"/>
      <c r="ET30" s="784"/>
      <c r="EU30" s="784"/>
      <c r="EV30" s="784"/>
      <c r="EW30" s="784"/>
      <c r="EX30" s="784"/>
      <c r="EY30" s="784"/>
      <c r="EZ30" s="784"/>
      <c r="FA30" s="784"/>
      <c r="FB30" s="784"/>
      <c r="FC30" s="784"/>
      <c r="FD30" s="784"/>
      <c r="FE30" s="784"/>
      <c r="FF30" s="784"/>
      <c r="FG30" s="784"/>
      <c r="FH30" s="784"/>
      <c r="FI30" s="784"/>
      <c r="FJ30" s="784"/>
      <c r="FK30" s="784"/>
      <c r="FL30" s="784"/>
      <c r="FM30" s="784"/>
      <c r="FN30" s="784"/>
      <c r="FO30" s="784"/>
      <c r="FP30" s="784"/>
      <c r="FQ30" s="784"/>
      <c r="FR30" s="784"/>
      <c r="FS30" s="784"/>
      <c r="FT30" s="784"/>
      <c r="FU30" s="784"/>
      <c r="FV30" s="784"/>
      <c r="FW30" s="784"/>
      <c r="FX30" s="784"/>
      <c r="FY30" s="784"/>
      <c r="FZ30" s="784"/>
      <c r="GA30" s="784"/>
      <c r="GB30" s="784"/>
      <c r="GC30" s="784"/>
      <c r="GD30" s="785"/>
    </row>
    <row r="31" spans="1:186" ht="20.100000000000001" customHeight="1">
      <c r="A31" s="786"/>
      <c r="B31" s="787"/>
      <c r="C31" s="787"/>
      <c r="D31" s="787"/>
      <c r="E31" s="787"/>
      <c r="F31" s="788"/>
      <c r="G31" s="796" t="s">
        <v>240</v>
      </c>
      <c r="H31" s="797"/>
      <c r="I31" s="797"/>
      <c r="J31" s="771"/>
      <c r="K31" s="771"/>
      <c r="L31" s="771"/>
      <c r="M31" s="771"/>
      <c r="N31" s="771"/>
      <c r="O31" s="771"/>
      <c r="P31" s="771"/>
      <c r="Q31" s="771"/>
      <c r="R31" s="771"/>
      <c r="S31" s="771"/>
      <c r="T31" s="771"/>
      <c r="U31" s="771"/>
      <c r="V31" s="771"/>
      <c r="W31" s="771"/>
      <c r="X31" s="771"/>
      <c r="Y31" s="797" t="s">
        <v>5</v>
      </c>
      <c r="Z31" s="797"/>
      <c r="AA31" s="797"/>
      <c r="AB31" s="771"/>
      <c r="AC31" s="771"/>
      <c r="AD31" s="771"/>
      <c r="AE31" s="771"/>
      <c r="AF31" s="771"/>
      <c r="AG31" s="797" t="s">
        <v>238</v>
      </c>
      <c r="AH31" s="797"/>
      <c r="AI31" s="797"/>
      <c r="AJ31" s="798"/>
      <c r="AK31" s="798"/>
      <c r="AL31" s="798"/>
      <c r="AM31" s="798"/>
      <c r="AN31" s="798"/>
      <c r="AO31" s="797" t="s">
        <v>237</v>
      </c>
      <c r="AP31" s="797"/>
      <c r="AQ31" s="797"/>
      <c r="AR31" s="797"/>
      <c r="AS31" s="797"/>
      <c r="AT31" s="799"/>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784"/>
      <c r="CD31" s="784"/>
      <c r="CE31" s="784"/>
      <c r="CF31" s="784"/>
      <c r="CG31" s="784"/>
      <c r="CH31" s="784"/>
      <c r="CI31" s="784"/>
      <c r="CJ31" s="784"/>
      <c r="CK31" s="784"/>
      <c r="CL31" s="784"/>
      <c r="CM31" s="784"/>
      <c r="CN31" s="784"/>
      <c r="CO31" s="784"/>
      <c r="CP31" s="784"/>
      <c r="CQ31" s="784"/>
      <c r="CR31" s="784"/>
      <c r="CS31" s="784"/>
      <c r="CT31" s="784"/>
      <c r="CU31" s="784"/>
      <c r="CV31" s="784"/>
      <c r="CW31" s="784"/>
      <c r="CX31" s="784"/>
      <c r="CY31" s="784"/>
      <c r="CZ31" s="784"/>
      <c r="DA31" s="784"/>
      <c r="DB31" s="784"/>
      <c r="DC31" s="784"/>
      <c r="DD31" s="784"/>
      <c r="DE31" s="784"/>
      <c r="DF31" s="784"/>
      <c r="DG31" s="784"/>
      <c r="DH31" s="784"/>
      <c r="DI31" s="784"/>
      <c r="DJ31" s="784"/>
      <c r="DK31" s="784"/>
      <c r="DL31" s="784"/>
      <c r="DM31" s="784"/>
      <c r="DN31" s="784"/>
      <c r="DO31" s="784"/>
      <c r="DP31" s="784"/>
      <c r="DQ31" s="784"/>
      <c r="DR31" s="784"/>
      <c r="DS31" s="784"/>
      <c r="DT31" s="784"/>
      <c r="DU31" s="784"/>
      <c r="DV31" s="784"/>
      <c r="DW31" s="784"/>
      <c r="DX31" s="784"/>
      <c r="DY31" s="784"/>
      <c r="DZ31" s="784"/>
      <c r="EA31" s="784"/>
      <c r="EB31" s="784"/>
      <c r="EC31" s="784"/>
      <c r="ED31" s="784"/>
      <c r="EE31" s="784"/>
      <c r="EF31" s="784"/>
      <c r="EG31" s="784"/>
      <c r="EH31" s="784"/>
      <c r="EI31" s="784"/>
      <c r="EJ31" s="784"/>
      <c r="EK31" s="784"/>
      <c r="EL31" s="784"/>
      <c r="EM31" s="784"/>
      <c r="EN31" s="784"/>
      <c r="EO31" s="784"/>
      <c r="EP31" s="784"/>
      <c r="EQ31" s="784"/>
      <c r="ER31" s="784"/>
      <c r="ES31" s="784"/>
      <c r="ET31" s="784"/>
      <c r="EU31" s="784"/>
      <c r="EV31" s="784"/>
      <c r="EW31" s="784"/>
      <c r="EX31" s="784"/>
      <c r="EY31" s="784"/>
      <c r="EZ31" s="784"/>
      <c r="FA31" s="784"/>
      <c r="FB31" s="784"/>
      <c r="FC31" s="784"/>
      <c r="FD31" s="784"/>
      <c r="FE31" s="784"/>
      <c r="FF31" s="784"/>
      <c r="FG31" s="784"/>
      <c r="FH31" s="784"/>
      <c r="FI31" s="784"/>
      <c r="FJ31" s="784"/>
      <c r="FK31" s="784"/>
      <c r="FL31" s="784"/>
      <c r="FM31" s="784"/>
      <c r="FN31" s="784"/>
      <c r="FO31" s="784"/>
      <c r="FP31" s="784"/>
      <c r="FQ31" s="784"/>
      <c r="FR31" s="784"/>
      <c r="FS31" s="784"/>
      <c r="FT31" s="784"/>
      <c r="FU31" s="784"/>
      <c r="FV31" s="784"/>
      <c r="FW31" s="784"/>
      <c r="FX31" s="784"/>
      <c r="FY31" s="784"/>
      <c r="FZ31" s="784"/>
      <c r="GA31" s="784"/>
      <c r="GB31" s="784"/>
      <c r="GC31" s="784"/>
      <c r="GD31" s="785"/>
    </row>
    <row r="32" spans="1:186" ht="20.100000000000001" customHeight="1">
      <c r="A32" s="786" t="s">
        <v>241</v>
      </c>
      <c r="B32" s="787"/>
      <c r="C32" s="787"/>
      <c r="D32" s="787"/>
      <c r="E32" s="787"/>
      <c r="F32" s="788"/>
      <c r="G32" s="789" t="s">
        <v>239</v>
      </c>
      <c r="H32" s="790"/>
      <c r="I32" s="790"/>
      <c r="J32" s="772"/>
      <c r="K32" s="772"/>
      <c r="L32" s="772"/>
      <c r="M32" s="772"/>
      <c r="N32" s="772"/>
      <c r="O32" s="772"/>
      <c r="P32" s="772"/>
      <c r="Q32" s="772"/>
      <c r="R32" s="772"/>
      <c r="S32" s="772"/>
      <c r="T32" s="772"/>
      <c r="U32" s="772"/>
      <c r="V32" s="772"/>
      <c r="W32" s="772"/>
      <c r="X32" s="772"/>
      <c r="Y32" s="790" t="s">
        <v>5</v>
      </c>
      <c r="Z32" s="790"/>
      <c r="AA32" s="790"/>
      <c r="AB32" s="772"/>
      <c r="AC32" s="772"/>
      <c r="AD32" s="772"/>
      <c r="AE32" s="772"/>
      <c r="AF32" s="772"/>
      <c r="AG32" s="790" t="s">
        <v>238</v>
      </c>
      <c r="AH32" s="790"/>
      <c r="AI32" s="790"/>
      <c r="AJ32" s="791"/>
      <c r="AK32" s="791"/>
      <c r="AL32" s="791"/>
      <c r="AM32" s="791"/>
      <c r="AN32" s="791"/>
      <c r="AO32" s="790" t="s">
        <v>237</v>
      </c>
      <c r="AP32" s="790"/>
      <c r="AQ32" s="790"/>
      <c r="AR32" s="790"/>
      <c r="AS32" s="790"/>
      <c r="AT32" s="792"/>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c r="CA32" s="784"/>
      <c r="CB32" s="784"/>
      <c r="CC32" s="784"/>
      <c r="CD32" s="784"/>
      <c r="CE32" s="784"/>
      <c r="CF32" s="784"/>
      <c r="CG32" s="784"/>
      <c r="CH32" s="784"/>
      <c r="CI32" s="784"/>
      <c r="CJ32" s="784"/>
      <c r="CK32" s="784"/>
      <c r="CL32" s="784"/>
      <c r="CM32" s="784"/>
      <c r="CN32" s="784"/>
      <c r="CO32" s="784"/>
      <c r="CP32" s="784"/>
      <c r="CQ32" s="784"/>
      <c r="CR32" s="784"/>
      <c r="CS32" s="784"/>
      <c r="CT32" s="784"/>
      <c r="CU32" s="784"/>
      <c r="CV32" s="784"/>
      <c r="CW32" s="784"/>
      <c r="CX32" s="784"/>
      <c r="CY32" s="784"/>
      <c r="CZ32" s="784"/>
      <c r="DA32" s="784"/>
      <c r="DB32" s="784"/>
      <c r="DC32" s="784"/>
      <c r="DD32" s="784"/>
      <c r="DE32" s="784"/>
      <c r="DF32" s="784"/>
      <c r="DG32" s="784"/>
      <c r="DH32" s="784"/>
      <c r="DI32" s="784"/>
      <c r="DJ32" s="784"/>
      <c r="DK32" s="784"/>
      <c r="DL32" s="784"/>
      <c r="DM32" s="784"/>
      <c r="DN32" s="784"/>
      <c r="DO32" s="784"/>
      <c r="DP32" s="784"/>
      <c r="DQ32" s="784"/>
      <c r="DR32" s="784"/>
      <c r="DS32" s="784"/>
      <c r="DT32" s="784"/>
      <c r="DU32" s="784"/>
      <c r="DV32" s="784"/>
      <c r="DW32" s="784"/>
      <c r="DX32" s="784"/>
      <c r="DY32" s="784"/>
      <c r="DZ32" s="784"/>
      <c r="EA32" s="784"/>
      <c r="EB32" s="784"/>
      <c r="EC32" s="784"/>
      <c r="ED32" s="784"/>
      <c r="EE32" s="784"/>
      <c r="EF32" s="784"/>
      <c r="EG32" s="784"/>
      <c r="EH32" s="784"/>
      <c r="EI32" s="784"/>
      <c r="EJ32" s="784"/>
      <c r="EK32" s="784"/>
      <c r="EL32" s="784"/>
      <c r="EM32" s="784"/>
      <c r="EN32" s="784"/>
      <c r="EO32" s="784"/>
      <c r="EP32" s="784"/>
      <c r="EQ32" s="784"/>
      <c r="ER32" s="784"/>
      <c r="ES32" s="784"/>
      <c r="ET32" s="784"/>
      <c r="EU32" s="784"/>
      <c r="EV32" s="784"/>
      <c r="EW32" s="784"/>
      <c r="EX32" s="784"/>
      <c r="EY32" s="784"/>
      <c r="EZ32" s="784"/>
      <c r="FA32" s="784"/>
      <c r="FB32" s="784"/>
      <c r="FC32" s="784"/>
      <c r="FD32" s="784"/>
      <c r="FE32" s="784"/>
      <c r="FF32" s="784"/>
      <c r="FG32" s="784"/>
      <c r="FH32" s="784"/>
      <c r="FI32" s="784"/>
      <c r="FJ32" s="784"/>
      <c r="FK32" s="784"/>
      <c r="FL32" s="784"/>
      <c r="FM32" s="784"/>
      <c r="FN32" s="784"/>
      <c r="FO32" s="784"/>
      <c r="FP32" s="784"/>
      <c r="FQ32" s="784"/>
      <c r="FR32" s="784"/>
      <c r="FS32" s="784"/>
      <c r="FT32" s="784"/>
      <c r="FU32" s="784"/>
      <c r="FV32" s="784"/>
      <c r="FW32" s="784"/>
      <c r="FX32" s="784"/>
      <c r="FY32" s="784"/>
      <c r="FZ32" s="784"/>
      <c r="GA32" s="784"/>
      <c r="GB32" s="784"/>
      <c r="GC32" s="784"/>
      <c r="GD32" s="785"/>
    </row>
    <row r="33" spans="1:186" ht="20.100000000000001" customHeight="1">
      <c r="A33" s="786"/>
      <c r="B33" s="787"/>
      <c r="C33" s="787"/>
      <c r="D33" s="787"/>
      <c r="E33" s="787"/>
      <c r="F33" s="788"/>
      <c r="G33" s="796" t="s">
        <v>240</v>
      </c>
      <c r="H33" s="797"/>
      <c r="I33" s="797"/>
      <c r="J33" s="771"/>
      <c r="K33" s="771"/>
      <c r="L33" s="771"/>
      <c r="M33" s="771"/>
      <c r="N33" s="771"/>
      <c r="O33" s="771"/>
      <c r="P33" s="771"/>
      <c r="Q33" s="771"/>
      <c r="R33" s="771"/>
      <c r="S33" s="771"/>
      <c r="T33" s="771"/>
      <c r="U33" s="771"/>
      <c r="V33" s="771"/>
      <c r="W33" s="771"/>
      <c r="X33" s="771"/>
      <c r="Y33" s="797" t="s">
        <v>5</v>
      </c>
      <c r="Z33" s="797"/>
      <c r="AA33" s="797"/>
      <c r="AB33" s="771"/>
      <c r="AC33" s="771"/>
      <c r="AD33" s="771"/>
      <c r="AE33" s="771"/>
      <c r="AF33" s="771"/>
      <c r="AG33" s="797" t="s">
        <v>238</v>
      </c>
      <c r="AH33" s="797"/>
      <c r="AI33" s="797"/>
      <c r="AJ33" s="798"/>
      <c r="AK33" s="798"/>
      <c r="AL33" s="798"/>
      <c r="AM33" s="798"/>
      <c r="AN33" s="798"/>
      <c r="AO33" s="797" t="s">
        <v>237</v>
      </c>
      <c r="AP33" s="797"/>
      <c r="AQ33" s="797"/>
      <c r="AR33" s="797"/>
      <c r="AS33" s="797"/>
      <c r="AT33" s="799"/>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c r="CA33" s="784"/>
      <c r="CB33" s="784"/>
      <c r="CC33" s="784"/>
      <c r="CD33" s="784"/>
      <c r="CE33" s="784"/>
      <c r="CF33" s="784"/>
      <c r="CG33" s="784"/>
      <c r="CH33" s="784"/>
      <c r="CI33" s="784"/>
      <c r="CJ33" s="784"/>
      <c r="CK33" s="784"/>
      <c r="CL33" s="784"/>
      <c r="CM33" s="784"/>
      <c r="CN33" s="784"/>
      <c r="CO33" s="784"/>
      <c r="CP33" s="784"/>
      <c r="CQ33" s="784"/>
      <c r="CR33" s="784"/>
      <c r="CS33" s="784"/>
      <c r="CT33" s="784"/>
      <c r="CU33" s="784"/>
      <c r="CV33" s="784"/>
      <c r="CW33" s="784"/>
      <c r="CX33" s="784"/>
      <c r="CY33" s="784"/>
      <c r="CZ33" s="784"/>
      <c r="DA33" s="784"/>
      <c r="DB33" s="784"/>
      <c r="DC33" s="784"/>
      <c r="DD33" s="784"/>
      <c r="DE33" s="784"/>
      <c r="DF33" s="784"/>
      <c r="DG33" s="784"/>
      <c r="DH33" s="784"/>
      <c r="DI33" s="784"/>
      <c r="DJ33" s="784"/>
      <c r="DK33" s="784"/>
      <c r="DL33" s="784"/>
      <c r="DM33" s="784"/>
      <c r="DN33" s="784"/>
      <c r="DO33" s="784"/>
      <c r="DP33" s="784"/>
      <c r="DQ33" s="784"/>
      <c r="DR33" s="784"/>
      <c r="DS33" s="784"/>
      <c r="DT33" s="784"/>
      <c r="DU33" s="784"/>
      <c r="DV33" s="784"/>
      <c r="DW33" s="784"/>
      <c r="DX33" s="784"/>
      <c r="DY33" s="784"/>
      <c r="DZ33" s="784"/>
      <c r="EA33" s="784"/>
      <c r="EB33" s="784"/>
      <c r="EC33" s="784"/>
      <c r="ED33" s="784"/>
      <c r="EE33" s="784"/>
      <c r="EF33" s="784"/>
      <c r="EG33" s="784"/>
      <c r="EH33" s="784"/>
      <c r="EI33" s="784"/>
      <c r="EJ33" s="784"/>
      <c r="EK33" s="784"/>
      <c r="EL33" s="784"/>
      <c r="EM33" s="784"/>
      <c r="EN33" s="784"/>
      <c r="EO33" s="784"/>
      <c r="EP33" s="784"/>
      <c r="EQ33" s="784"/>
      <c r="ER33" s="784"/>
      <c r="ES33" s="784"/>
      <c r="ET33" s="784"/>
      <c r="EU33" s="784"/>
      <c r="EV33" s="784"/>
      <c r="EW33" s="784"/>
      <c r="EX33" s="784"/>
      <c r="EY33" s="784"/>
      <c r="EZ33" s="784"/>
      <c r="FA33" s="784"/>
      <c r="FB33" s="784"/>
      <c r="FC33" s="784"/>
      <c r="FD33" s="784"/>
      <c r="FE33" s="784"/>
      <c r="FF33" s="784"/>
      <c r="FG33" s="784"/>
      <c r="FH33" s="784"/>
      <c r="FI33" s="784"/>
      <c r="FJ33" s="784"/>
      <c r="FK33" s="784"/>
      <c r="FL33" s="784"/>
      <c r="FM33" s="784"/>
      <c r="FN33" s="784"/>
      <c r="FO33" s="784"/>
      <c r="FP33" s="784"/>
      <c r="FQ33" s="784"/>
      <c r="FR33" s="784"/>
      <c r="FS33" s="784"/>
      <c r="FT33" s="784"/>
      <c r="FU33" s="784"/>
      <c r="FV33" s="784"/>
      <c r="FW33" s="784"/>
      <c r="FX33" s="784"/>
      <c r="FY33" s="784"/>
      <c r="FZ33" s="784"/>
      <c r="GA33" s="784"/>
      <c r="GB33" s="784"/>
      <c r="GC33" s="784"/>
      <c r="GD33" s="785"/>
    </row>
    <row r="34" spans="1:186" ht="20.100000000000001" customHeight="1">
      <c r="A34" s="786"/>
      <c r="B34" s="787"/>
      <c r="C34" s="787"/>
      <c r="D34" s="787"/>
      <c r="E34" s="787"/>
      <c r="F34" s="788"/>
      <c r="G34" s="789" t="s">
        <v>239</v>
      </c>
      <c r="H34" s="790"/>
      <c r="I34" s="790"/>
      <c r="J34" s="772"/>
      <c r="K34" s="772"/>
      <c r="L34" s="772"/>
      <c r="M34" s="772"/>
      <c r="N34" s="772"/>
      <c r="O34" s="772"/>
      <c r="P34" s="772"/>
      <c r="Q34" s="772"/>
      <c r="R34" s="772"/>
      <c r="S34" s="772"/>
      <c r="T34" s="772"/>
      <c r="U34" s="772"/>
      <c r="V34" s="772"/>
      <c r="W34" s="772"/>
      <c r="X34" s="772"/>
      <c r="Y34" s="790" t="s">
        <v>5</v>
      </c>
      <c r="Z34" s="790"/>
      <c r="AA34" s="790"/>
      <c r="AB34" s="772"/>
      <c r="AC34" s="772"/>
      <c r="AD34" s="772"/>
      <c r="AE34" s="772"/>
      <c r="AF34" s="772"/>
      <c r="AG34" s="790" t="s">
        <v>238</v>
      </c>
      <c r="AH34" s="790"/>
      <c r="AI34" s="790"/>
      <c r="AJ34" s="791"/>
      <c r="AK34" s="791"/>
      <c r="AL34" s="791"/>
      <c r="AM34" s="791"/>
      <c r="AN34" s="791"/>
      <c r="AO34" s="790" t="s">
        <v>237</v>
      </c>
      <c r="AP34" s="790"/>
      <c r="AQ34" s="790"/>
      <c r="AR34" s="790"/>
      <c r="AS34" s="790"/>
      <c r="AT34" s="792"/>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c r="CA34" s="784"/>
      <c r="CB34" s="784"/>
      <c r="CC34" s="784"/>
      <c r="CD34" s="784"/>
      <c r="CE34" s="784"/>
      <c r="CF34" s="784"/>
      <c r="CG34" s="784"/>
      <c r="CH34" s="784"/>
      <c r="CI34" s="784"/>
      <c r="CJ34" s="784"/>
      <c r="CK34" s="784"/>
      <c r="CL34" s="784"/>
      <c r="CM34" s="784"/>
      <c r="CN34" s="784"/>
      <c r="CO34" s="784"/>
      <c r="CP34" s="784"/>
      <c r="CQ34" s="784"/>
      <c r="CR34" s="784"/>
      <c r="CS34" s="784"/>
      <c r="CT34" s="784"/>
      <c r="CU34" s="784"/>
      <c r="CV34" s="784"/>
      <c r="CW34" s="784"/>
      <c r="CX34" s="784"/>
      <c r="CY34" s="784"/>
      <c r="CZ34" s="784"/>
      <c r="DA34" s="784"/>
      <c r="DB34" s="784"/>
      <c r="DC34" s="784"/>
      <c r="DD34" s="784"/>
      <c r="DE34" s="784"/>
      <c r="DF34" s="784"/>
      <c r="DG34" s="784"/>
      <c r="DH34" s="784"/>
      <c r="DI34" s="784"/>
      <c r="DJ34" s="784"/>
      <c r="DK34" s="784"/>
      <c r="DL34" s="784"/>
      <c r="DM34" s="784"/>
      <c r="DN34" s="784"/>
      <c r="DO34" s="784"/>
      <c r="DP34" s="784"/>
      <c r="DQ34" s="784"/>
      <c r="DR34" s="784"/>
      <c r="DS34" s="784"/>
      <c r="DT34" s="784"/>
      <c r="DU34" s="784"/>
      <c r="DV34" s="784"/>
      <c r="DW34" s="784"/>
      <c r="DX34" s="784"/>
      <c r="DY34" s="784"/>
      <c r="DZ34" s="784"/>
      <c r="EA34" s="784"/>
      <c r="EB34" s="784"/>
      <c r="EC34" s="784"/>
      <c r="ED34" s="784"/>
      <c r="EE34" s="784"/>
      <c r="EF34" s="784"/>
      <c r="EG34" s="784"/>
      <c r="EH34" s="784"/>
      <c r="EI34" s="784"/>
      <c r="EJ34" s="784"/>
      <c r="EK34" s="784"/>
      <c r="EL34" s="784"/>
      <c r="EM34" s="784"/>
      <c r="EN34" s="784"/>
      <c r="EO34" s="784"/>
      <c r="EP34" s="784"/>
      <c r="EQ34" s="784"/>
      <c r="ER34" s="784"/>
      <c r="ES34" s="784"/>
      <c r="ET34" s="784"/>
      <c r="EU34" s="784"/>
      <c r="EV34" s="784"/>
      <c r="EW34" s="784"/>
      <c r="EX34" s="784"/>
      <c r="EY34" s="784"/>
      <c r="EZ34" s="784"/>
      <c r="FA34" s="784"/>
      <c r="FB34" s="784"/>
      <c r="FC34" s="784"/>
      <c r="FD34" s="784"/>
      <c r="FE34" s="784"/>
      <c r="FF34" s="784"/>
      <c r="FG34" s="784"/>
      <c r="FH34" s="784"/>
      <c r="FI34" s="784"/>
      <c r="FJ34" s="784"/>
      <c r="FK34" s="784"/>
      <c r="FL34" s="784"/>
      <c r="FM34" s="784"/>
      <c r="FN34" s="784"/>
      <c r="FO34" s="784"/>
      <c r="FP34" s="784"/>
      <c r="FQ34" s="784"/>
      <c r="FR34" s="784"/>
      <c r="FS34" s="784"/>
      <c r="FT34" s="784"/>
      <c r="FU34" s="784"/>
      <c r="FV34" s="784"/>
      <c r="FW34" s="784"/>
      <c r="FX34" s="784"/>
      <c r="FY34" s="784"/>
      <c r="FZ34" s="784"/>
      <c r="GA34" s="784"/>
      <c r="GB34" s="784"/>
      <c r="GC34" s="784"/>
      <c r="GD34" s="785"/>
    </row>
    <row r="35" spans="1:186" ht="20.100000000000001" customHeight="1">
      <c r="A35" s="786"/>
      <c r="B35" s="787"/>
      <c r="C35" s="787"/>
      <c r="D35" s="787"/>
      <c r="E35" s="787"/>
      <c r="F35" s="788"/>
      <c r="G35" s="796" t="s">
        <v>240</v>
      </c>
      <c r="H35" s="797"/>
      <c r="I35" s="797"/>
      <c r="J35" s="771"/>
      <c r="K35" s="771"/>
      <c r="L35" s="771"/>
      <c r="M35" s="771"/>
      <c r="N35" s="771"/>
      <c r="O35" s="771"/>
      <c r="P35" s="771"/>
      <c r="Q35" s="771"/>
      <c r="R35" s="771"/>
      <c r="S35" s="771"/>
      <c r="T35" s="771"/>
      <c r="U35" s="771"/>
      <c r="V35" s="771"/>
      <c r="W35" s="771"/>
      <c r="X35" s="771"/>
      <c r="Y35" s="797" t="s">
        <v>5</v>
      </c>
      <c r="Z35" s="797"/>
      <c r="AA35" s="797"/>
      <c r="AB35" s="771"/>
      <c r="AC35" s="771"/>
      <c r="AD35" s="771"/>
      <c r="AE35" s="771"/>
      <c r="AF35" s="771"/>
      <c r="AG35" s="797" t="s">
        <v>238</v>
      </c>
      <c r="AH35" s="797"/>
      <c r="AI35" s="797"/>
      <c r="AJ35" s="798"/>
      <c r="AK35" s="798"/>
      <c r="AL35" s="798"/>
      <c r="AM35" s="798"/>
      <c r="AN35" s="798"/>
      <c r="AO35" s="797" t="s">
        <v>237</v>
      </c>
      <c r="AP35" s="797"/>
      <c r="AQ35" s="797"/>
      <c r="AR35" s="797"/>
      <c r="AS35" s="797"/>
      <c r="AT35" s="799"/>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c r="CA35" s="784"/>
      <c r="CB35" s="784"/>
      <c r="CC35" s="784"/>
      <c r="CD35" s="784"/>
      <c r="CE35" s="784"/>
      <c r="CF35" s="784"/>
      <c r="CG35" s="784"/>
      <c r="CH35" s="784"/>
      <c r="CI35" s="784"/>
      <c r="CJ35" s="784"/>
      <c r="CK35" s="784"/>
      <c r="CL35" s="784"/>
      <c r="CM35" s="784"/>
      <c r="CN35" s="784"/>
      <c r="CO35" s="784"/>
      <c r="CP35" s="784"/>
      <c r="CQ35" s="784"/>
      <c r="CR35" s="784"/>
      <c r="CS35" s="784"/>
      <c r="CT35" s="784"/>
      <c r="CU35" s="784"/>
      <c r="CV35" s="784"/>
      <c r="CW35" s="784"/>
      <c r="CX35" s="784"/>
      <c r="CY35" s="784"/>
      <c r="CZ35" s="784"/>
      <c r="DA35" s="784"/>
      <c r="DB35" s="784"/>
      <c r="DC35" s="784"/>
      <c r="DD35" s="784"/>
      <c r="DE35" s="784"/>
      <c r="DF35" s="784"/>
      <c r="DG35" s="784"/>
      <c r="DH35" s="784"/>
      <c r="DI35" s="784"/>
      <c r="DJ35" s="784"/>
      <c r="DK35" s="784"/>
      <c r="DL35" s="784"/>
      <c r="DM35" s="784"/>
      <c r="DN35" s="784"/>
      <c r="DO35" s="784"/>
      <c r="DP35" s="784"/>
      <c r="DQ35" s="784"/>
      <c r="DR35" s="784"/>
      <c r="DS35" s="784"/>
      <c r="DT35" s="784"/>
      <c r="DU35" s="784"/>
      <c r="DV35" s="784"/>
      <c r="DW35" s="784"/>
      <c r="DX35" s="784"/>
      <c r="DY35" s="784"/>
      <c r="DZ35" s="784"/>
      <c r="EA35" s="784"/>
      <c r="EB35" s="784"/>
      <c r="EC35" s="784"/>
      <c r="ED35" s="784"/>
      <c r="EE35" s="784"/>
      <c r="EF35" s="784"/>
      <c r="EG35" s="784"/>
      <c r="EH35" s="784"/>
      <c r="EI35" s="784"/>
      <c r="EJ35" s="784"/>
      <c r="EK35" s="784"/>
      <c r="EL35" s="784"/>
      <c r="EM35" s="784"/>
      <c r="EN35" s="784"/>
      <c r="EO35" s="784"/>
      <c r="EP35" s="784"/>
      <c r="EQ35" s="784"/>
      <c r="ER35" s="784"/>
      <c r="ES35" s="784"/>
      <c r="ET35" s="784"/>
      <c r="EU35" s="784"/>
      <c r="EV35" s="784"/>
      <c r="EW35" s="784"/>
      <c r="EX35" s="784"/>
      <c r="EY35" s="784"/>
      <c r="EZ35" s="784"/>
      <c r="FA35" s="784"/>
      <c r="FB35" s="784"/>
      <c r="FC35" s="784"/>
      <c r="FD35" s="784"/>
      <c r="FE35" s="784"/>
      <c r="FF35" s="784"/>
      <c r="FG35" s="784"/>
      <c r="FH35" s="784"/>
      <c r="FI35" s="784"/>
      <c r="FJ35" s="784"/>
      <c r="FK35" s="784"/>
      <c r="FL35" s="784"/>
      <c r="FM35" s="784"/>
      <c r="FN35" s="784"/>
      <c r="FO35" s="784"/>
      <c r="FP35" s="784"/>
      <c r="FQ35" s="784"/>
      <c r="FR35" s="784"/>
      <c r="FS35" s="784"/>
      <c r="FT35" s="784"/>
      <c r="FU35" s="784"/>
      <c r="FV35" s="784"/>
      <c r="FW35" s="784"/>
      <c r="FX35" s="784"/>
      <c r="FY35" s="784"/>
      <c r="FZ35" s="784"/>
      <c r="GA35" s="784"/>
      <c r="GB35" s="784"/>
      <c r="GC35" s="784"/>
      <c r="GD35" s="785"/>
    </row>
    <row r="36" spans="1:186" ht="20.100000000000001" customHeight="1">
      <c r="A36" s="786"/>
      <c r="B36" s="787"/>
      <c r="C36" s="787"/>
      <c r="D36" s="787"/>
      <c r="E36" s="787"/>
      <c r="F36" s="788"/>
      <c r="G36" s="789" t="s">
        <v>239</v>
      </c>
      <c r="H36" s="790"/>
      <c r="I36" s="790"/>
      <c r="J36" s="772"/>
      <c r="K36" s="772"/>
      <c r="L36" s="772"/>
      <c r="M36" s="772"/>
      <c r="N36" s="772"/>
      <c r="O36" s="772"/>
      <c r="P36" s="772"/>
      <c r="Q36" s="772"/>
      <c r="R36" s="772"/>
      <c r="S36" s="772"/>
      <c r="T36" s="772"/>
      <c r="U36" s="772"/>
      <c r="V36" s="772"/>
      <c r="W36" s="772"/>
      <c r="X36" s="772"/>
      <c r="Y36" s="790" t="s">
        <v>5</v>
      </c>
      <c r="Z36" s="790"/>
      <c r="AA36" s="790"/>
      <c r="AB36" s="772"/>
      <c r="AC36" s="772"/>
      <c r="AD36" s="772"/>
      <c r="AE36" s="772"/>
      <c r="AF36" s="772"/>
      <c r="AG36" s="790" t="s">
        <v>238</v>
      </c>
      <c r="AH36" s="790"/>
      <c r="AI36" s="790"/>
      <c r="AJ36" s="791"/>
      <c r="AK36" s="791"/>
      <c r="AL36" s="791"/>
      <c r="AM36" s="791"/>
      <c r="AN36" s="791"/>
      <c r="AO36" s="790" t="s">
        <v>237</v>
      </c>
      <c r="AP36" s="790"/>
      <c r="AQ36" s="790"/>
      <c r="AR36" s="790"/>
      <c r="AS36" s="790"/>
      <c r="AT36" s="792"/>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c r="CA36" s="784"/>
      <c r="CB36" s="784"/>
      <c r="CC36" s="784"/>
      <c r="CD36" s="784"/>
      <c r="CE36" s="784"/>
      <c r="CF36" s="784"/>
      <c r="CG36" s="784"/>
      <c r="CH36" s="784"/>
      <c r="CI36" s="784"/>
      <c r="CJ36" s="784"/>
      <c r="CK36" s="784"/>
      <c r="CL36" s="784"/>
      <c r="CM36" s="784"/>
      <c r="CN36" s="784"/>
      <c r="CO36" s="784"/>
      <c r="CP36" s="784"/>
      <c r="CQ36" s="784"/>
      <c r="CR36" s="784"/>
      <c r="CS36" s="784"/>
      <c r="CT36" s="784"/>
      <c r="CU36" s="784"/>
      <c r="CV36" s="784"/>
      <c r="CW36" s="784"/>
      <c r="CX36" s="784"/>
      <c r="CY36" s="784"/>
      <c r="CZ36" s="784"/>
      <c r="DA36" s="784"/>
      <c r="DB36" s="784"/>
      <c r="DC36" s="784"/>
      <c r="DD36" s="784"/>
      <c r="DE36" s="784"/>
      <c r="DF36" s="784"/>
      <c r="DG36" s="784"/>
      <c r="DH36" s="784"/>
      <c r="DI36" s="784"/>
      <c r="DJ36" s="784"/>
      <c r="DK36" s="784"/>
      <c r="DL36" s="784"/>
      <c r="DM36" s="784"/>
      <c r="DN36" s="784"/>
      <c r="DO36" s="784"/>
      <c r="DP36" s="784"/>
      <c r="DQ36" s="784"/>
      <c r="DR36" s="784"/>
      <c r="DS36" s="784"/>
      <c r="DT36" s="784"/>
      <c r="DU36" s="784"/>
      <c r="DV36" s="784"/>
      <c r="DW36" s="784"/>
      <c r="DX36" s="784"/>
      <c r="DY36" s="784"/>
      <c r="DZ36" s="784"/>
      <c r="EA36" s="784"/>
      <c r="EB36" s="784"/>
      <c r="EC36" s="784"/>
      <c r="ED36" s="784"/>
      <c r="EE36" s="784"/>
      <c r="EF36" s="784"/>
      <c r="EG36" s="784"/>
      <c r="EH36" s="784"/>
      <c r="EI36" s="784"/>
      <c r="EJ36" s="784"/>
      <c r="EK36" s="784"/>
      <c r="EL36" s="784"/>
      <c r="EM36" s="784"/>
      <c r="EN36" s="784"/>
      <c r="EO36" s="784"/>
      <c r="EP36" s="784"/>
      <c r="EQ36" s="784"/>
      <c r="ER36" s="784"/>
      <c r="ES36" s="784"/>
      <c r="ET36" s="784"/>
      <c r="EU36" s="784"/>
      <c r="EV36" s="784"/>
      <c r="EW36" s="784"/>
      <c r="EX36" s="784"/>
      <c r="EY36" s="784"/>
      <c r="EZ36" s="784"/>
      <c r="FA36" s="784"/>
      <c r="FB36" s="784"/>
      <c r="FC36" s="784"/>
      <c r="FD36" s="784"/>
      <c r="FE36" s="784"/>
      <c r="FF36" s="784"/>
      <c r="FG36" s="784"/>
      <c r="FH36" s="784"/>
      <c r="FI36" s="784"/>
      <c r="FJ36" s="784"/>
      <c r="FK36" s="784"/>
      <c r="FL36" s="784"/>
      <c r="FM36" s="784"/>
      <c r="FN36" s="784"/>
      <c r="FO36" s="784"/>
      <c r="FP36" s="784"/>
      <c r="FQ36" s="784"/>
      <c r="FR36" s="784"/>
      <c r="FS36" s="784"/>
      <c r="FT36" s="784"/>
      <c r="FU36" s="784"/>
      <c r="FV36" s="784"/>
      <c r="FW36" s="784"/>
      <c r="FX36" s="784"/>
      <c r="FY36" s="784"/>
      <c r="FZ36" s="784"/>
      <c r="GA36" s="784"/>
      <c r="GB36" s="784"/>
      <c r="GC36" s="784"/>
      <c r="GD36" s="785"/>
    </row>
    <row r="37" spans="1:186" ht="20.100000000000001" customHeight="1">
      <c r="A37" s="786"/>
      <c r="B37" s="787"/>
      <c r="C37" s="787"/>
      <c r="D37" s="787"/>
      <c r="E37" s="787"/>
      <c r="F37" s="788"/>
      <c r="G37" s="796" t="s">
        <v>240</v>
      </c>
      <c r="H37" s="797"/>
      <c r="I37" s="797"/>
      <c r="J37" s="771"/>
      <c r="K37" s="771"/>
      <c r="L37" s="771"/>
      <c r="M37" s="771"/>
      <c r="N37" s="771"/>
      <c r="O37" s="771"/>
      <c r="P37" s="771"/>
      <c r="Q37" s="771"/>
      <c r="R37" s="771"/>
      <c r="S37" s="771"/>
      <c r="T37" s="771"/>
      <c r="U37" s="771"/>
      <c r="V37" s="771"/>
      <c r="W37" s="771"/>
      <c r="X37" s="771"/>
      <c r="Y37" s="797" t="s">
        <v>5</v>
      </c>
      <c r="Z37" s="797"/>
      <c r="AA37" s="797"/>
      <c r="AB37" s="771"/>
      <c r="AC37" s="771"/>
      <c r="AD37" s="771"/>
      <c r="AE37" s="771"/>
      <c r="AF37" s="771"/>
      <c r="AG37" s="797" t="s">
        <v>238</v>
      </c>
      <c r="AH37" s="797"/>
      <c r="AI37" s="797"/>
      <c r="AJ37" s="798"/>
      <c r="AK37" s="798"/>
      <c r="AL37" s="798"/>
      <c r="AM37" s="798"/>
      <c r="AN37" s="798"/>
      <c r="AO37" s="797" t="s">
        <v>237</v>
      </c>
      <c r="AP37" s="797"/>
      <c r="AQ37" s="797"/>
      <c r="AR37" s="797"/>
      <c r="AS37" s="797"/>
      <c r="AT37" s="799"/>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c r="CA37" s="784"/>
      <c r="CB37" s="784"/>
      <c r="CC37" s="784"/>
      <c r="CD37" s="784"/>
      <c r="CE37" s="784"/>
      <c r="CF37" s="784"/>
      <c r="CG37" s="784"/>
      <c r="CH37" s="784"/>
      <c r="CI37" s="784"/>
      <c r="CJ37" s="784"/>
      <c r="CK37" s="784"/>
      <c r="CL37" s="784"/>
      <c r="CM37" s="784"/>
      <c r="CN37" s="784"/>
      <c r="CO37" s="784"/>
      <c r="CP37" s="784"/>
      <c r="CQ37" s="784"/>
      <c r="CR37" s="784"/>
      <c r="CS37" s="784"/>
      <c r="CT37" s="784"/>
      <c r="CU37" s="784"/>
      <c r="CV37" s="784"/>
      <c r="CW37" s="784"/>
      <c r="CX37" s="784"/>
      <c r="CY37" s="784"/>
      <c r="CZ37" s="784"/>
      <c r="DA37" s="784"/>
      <c r="DB37" s="784"/>
      <c r="DC37" s="784"/>
      <c r="DD37" s="784"/>
      <c r="DE37" s="784"/>
      <c r="DF37" s="784"/>
      <c r="DG37" s="784"/>
      <c r="DH37" s="784"/>
      <c r="DI37" s="784"/>
      <c r="DJ37" s="784"/>
      <c r="DK37" s="784"/>
      <c r="DL37" s="784"/>
      <c r="DM37" s="784"/>
      <c r="DN37" s="784"/>
      <c r="DO37" s="784"/>
      <c r="DP37" s="784"/>
      <c r="DQ37" s="784"/>
      <c r="DR37" s="784"/>
      <c r="DS37" s="784"/>
      <c r="DT37" s="784"/>
      <c r="DU37" s="784"/>
      <c r="DV37" s="784"/>
      <c r="DW37" s="784"/>
      <c r="DX37" s="784"/>
      <c r="DY37" s="784"/>
      <c r="DZ37" s="784"/>
      <c r="EA37" s="784"/>
      <c r="EB37" s="784"/>
      <c r="EC37" s="784"/>
      <c r="ED37" s="784"/>
      <c r="EE37" s="784"/>
      <c r="EF37" s="784"/>
      <c r="EG37" s="784"/>
      <c r="EH37" s="784"/>
      <c r="EI37" s="784"/>
      <c r="EJ37" s="784"/>
      <c r="EK37" s="784"/>
      <c r="EL37" s="784"/>
      <c r="EM37" s="784"/>
      <c r="EN37" s="784"/>
      <c r="EO37" s="784"/>
      <c r="EP37" s="784"/>
      <c r="EQ37" s="784"/>
      <c r="ER37" s="784"/>
      <c r="ES37" s="784"/>
      <c r="ET37" s="784"/>
      <c r="EU37" s="784"/>
      <c r="EV37" s="784"/>
      <c r="EW37" s="784"/>
      <c r="EX37" s="784"/>
      <c r="EY37" s="784"/>
      <c r="EZ37" s="784"/>
      <c r="FA37" s="784"/>
      <c r="FB37" s="784"/>
      <c r="FC37" s="784"/>
      <c r="FD37" s="784"/>
      <c r="FE37" s="784"/>
      <c r="FF37" s="784"/>
      <c r="FG37" s="784"/>
      <c r="FH37" s="784"/>
      <c r="FI37" s="784"/>
      <c r="FJ37" s="784"/>
      <c r="FK37" s="784"/>
      <c r="FL37" s="784"/>
      <c r="FM37" s="784"/>
      <c r="FN37" s="784"/>
      <c r="FO37" s="784"/>
      <c r="FP37" s="784"/>
      <c r="FQ37" s="784"/>
      <c r="FR37" s="784"/>
      <c r="FS37" s="784"/>
      <c r="FT37" s="784"/>
      <c r="FU37" s="784"/>
      <c r="FV37" s="784"/>
      <c r="FW37" s="784"/>
      <c r="FX37" s="784"/>
      <c r="FY37" s="784"/>
      <c r="FZ37" s="784"/>
      <c r="GA37" s="784"/>
      <c r="GB37" s="784"/>
      <c r="GC37" s="784"/>
      <c r="GD37" s="785"/>
    </row>
    <row r="38" spans="1:186" ht="20.100000000000001" customHeight="1">
      <c r="A38" s="786"/>
      <c r="B38" s="787"/>
      <c r="C38" s="787"/>
      <c r="D38" s="787"/>
      <c r="E38" s="787"/>
      <c r="F38" s="788"/>
      <c r="G38" s="789" t="s">
        <v>239</v>
      </c>
      <c r="H38" s="790"/>
      <c r="I38" s="790"/>
      <c r="J38" s="772"/>
      <c r="K38" s="772"/>
      <c r="L38" s="772"/>
      <c r="M38" s="772"/>
      <c r="N38" s="772"/>
      <c r="O38" s="772"/>
      <c r="P38" s="772"/>
      <c r="Q38" s="772"/>
      <c r="R38" s="772"/>
      <c r="S38" s="772"/>
      <c r="T38" s="772"/>
      <c r="U38" s="772"/>
      <c r="V38" s="772"/>
      <c r="W38" s="772"/>
      <c r="X38" s="772"/>
      <c r="Y38" s="790" t="s">
        <v>5</v>
      </c>
      <c r="Z38" s="790"/>
      <c r="AA38" s="790"/>
      <c r="AB38" s="772"/>
      <c r="AC38" s="772"/>
      <c r="AD38" s="772"/>
      <c r="AE38" s="772"/>
      <c r="AF38" s="772"/>
      <c r="AG38" s="790" t="s">
        <v>238</v>
      </c>
      <c r="AH38" s="790"/>
      <c r="AI38" s="790"/>
      <c r="AJ38" s="791"/>
      <c r="AK38" s="791"/>
      <c r="AL38" s="791"/>
      <c r="AM38" s="791"/>
      <c r="AN38" s="791"/>
      <c r="AO38" s="790" t="s">
        <v>237</v>
      </c>
      <c r="AP38" s="790"/>
      <c r="AQ38" s="790"/>
      <c r="AR38" s="790"/>
      <c r="AS38" s="790"/>
      <c r="AT38" s="792"/>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c r="CA38" s="784"/>
      <c r="CB38" s="784"/>
      <c r="CC38" s="784"/>
      <c r="CD38" s="784"/>
      <c r="CE38" s="784"/>
      <c r="CF38" s="784"/>
      <c r="CG38" s="784"/>
      <c r="CH38" s="784"/>
      <c r="CI38" s="784"/>
      <c r="CJ38" s="784"/>
      <c r="CK38" s="784"/>
      <c r="CL38" s="784"/>
      <c r="CM38" s="784"/>
      <c r="CN38" s="784"/>
      <c r="CO38" s="784"/>
      <c r="CP38" s="784"/>
      <c r="CQ38" s="784"/>
      <c r="CR38" s="784"/>
      <c r="CS38" s="784"/>
      <c r="CT38" s="784"/>
      <c r="CU38" s="784"/>
      <c r="CV38" s="784"/>
      <c r="CW38" s="784"/>
      <c r="CX38" s="784"/>
      <c r="CY38" s="784"/>
      <c r="CZ38" s="784"/>
      <c r="DA38" s="784"/>
      <c r="DB38" s="784"/>
      <c r="DC38" s="784"/>
      <c r="DD38" s="784"/>
      <c r="DE38" s="784"/>
      <c r="DF38" s="784"/>
      <c r="DG38" s="784"/>
      <c r="DH38" s="784"/>
      <c r="DI38" s="784"/>
      <c r="DJ38" s="784"/>
      <c r="DK38" s="784"/>
      <c r="DL38" s="784"/>
      <c r="DM38" s="784"/>
      <c r="DN38" s="784"/>
      <c r="DO38" s="784"/>
      <c r="DP38" s="784"/>
      <c r="DQ38" s="784"/>
      <c r="DR38" s="784"/>
      <c r="DS38" s="784"/>
      <c r="DT38" s="784"/>
      <c r="DU38" s="784"/>
      <c r="DV38" s="784"/>
      <c r="DW38" s="784"/>
      <c r="DX38" s="784"/>
      <c r="DY38" s="784"/>
      <c r="DZ38" s="784"/>
      <c r="EA38" s="784"/>
      <c r="EB38" s="784"/>
      <c r="EC38" s="784"/>
      <c r="ED38" s="784"/>
      <c r="EE38" s="784"/>
      <c r="EF38" s="784"/>
      <c r="EG38" s="784"/>
      <c r="EH38" s="784"/>
      <c r="EI38" s="784"/>
      <c r="EJ38" s="784"/>
      <c r="EK38" s="784"/>
      <c r="EL38" s="784"/>
      <c r="EM38" s="784"/>
      <c r="EN38" s="784"/>
      <c r="EO38" s="784"/>
      <c r="EP38" s="784"/>
      <c r="EQ38" s="784"/>
      <c r="ER38" s="784"/>
      <c r="ES38" s="784"/>
      <c r="ET38" s="784"/>
      <c r="EU38" s="784"/>
      <c r="EV38" s="784"/>
      <c r="EW38" s="784"/>
      <c r="EX38" s="784"/>
      <c r="EY38" s="784"/>
      <c r="EZ38" s="784"/>
      <c r="FA38" s="784"/>
      <c r="FB38" s="784"/>
      <c r="FC38" s="784"/>
      <c r="FD38" s="784"/>
      <c r="FE38" s="784"/>
      <c r="FF38" s="784"/>
      <c r="FG38" s="784"/>
      <c r="FH38" s="784"/>
      <c r="FI38" s="784"/>
      <c r="FJ38" s="784"/>
      <c r="FK38" s="784"/>
      <c r="FL38" s="784"/>
      <c r="FM38" s="784"/>
      <c r="FN38" s="784"/>
      <c r="FO38" s="784"/>
      <c r="FP38" s="784"/>
      <c r="FQ38" s="784"/>
      <c r="FR38" s="784"/>
      <c r="FS38" s="784"/>
      <c r="FT38" s="784"/>
      <c r="FU38" s="784"/>
      <c r="FV38" s="784"/>
      <c r="FW38" s="784"/>
      <c r="FX38" s="784"/>
      <c r="FY38" s="784"/>
      <c r="FZ38" s="784"/>
      <c r="GA38" s="784"/>
      <c r="GB38" s="784"/>
      <c r="GC38" s="784"/>
      <c r="GD38" s="785"/>
    </row>
    <row r="39" spans="1:186" ht="20.100000000000001" customHeight="1">
      <c r="A39" s="786"/>
      <c r="B39" s="787"/>
      <c r="C39" s="787"/>
      <c r="D39" s="787"/>
      <c r="E39" s="787"/>
      <c r="F39" s="788"/>
      <c r="G39" s="796" t="s">
        <v>240</v>
      </c>
      <c r="H39" s="797"/>
      <c r="I39" s="797"/>
      <c r="J39" s="771"/>
      <c r="K39" s="771"/>
      <c r="L39" s="771"/>
      <c r="M39" s="771"/>
      <c r="N39" s="771"/>
      <c r="O39" s="771"/>
      <c r="P39" s="771"/>
      <c r="Q39" s="771"/>
      <c r="R39" s="771"/>
      <c r="S39" s="771"/>
      <c r="T39" s="771"/>
      <c r="U39" s="771"/>
      <c r="V39" s="771"/>
      <c r="W39" s="771"/>
      <c r="X39" s="771"/>
      <c r="Y39" s="797" t="s">
        <v>5</v>
      </c>
      <c r="Z39" s="797"/>
      <c r="AA39" s="797"/>
      <c r="AB39" s="771"/>
      <c r="AC39" s="771"/>
      <c r="AD39" s="771"/>
      <c r="AE39" s="771"/>
      <c r="AF39" s="771"/>
      <c r="AG39" s="797" t="s">
        <v>238</v>
      </c>
      <c r="AH39" s="797"/>
      <c r="AI39" s="797"/>
      <c r="AJ39" s="798"/>
      <c r="AK39" s="798"/>
      <c r="AL39" s="798"/>
      <c r="AM39" s="798"/>
      <c r="AN39" s="798"/>
      <c r="AO39" s="797" t="s">
        <v>237</v>
      </c>
      <c r="AP39" s="797"/>
      <c r="AQ39" s="797"/>
      <c r="AR39" s="797"/>
      <c r="AS39" s="797"/>
      <c r="AT39" s="799"/>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c r="CA39" s="784"/>
      <c r="CB39" s="784"/>
      <c r="CC39" s="784"/>
      <c r="CD39" s="784"/>
      <c r="CE39" s="784"/>
      <c r="CF39" s="784"/>
      <c r="CG39" s="784"/>
      <c r="CH39" s="784"/>
      <c r="CI39" s="784"/>
      <c r="CJ39" s="784"/>
      <c r="CK39" s="784"/>
      <c r="CL39" s="784"/>
      <c r="CM39" s="784"/>
      <c r="CN39" s="784"/>
      <c r="CO39" s="784"/>
      <c r="CP39" s="784"/>
      <c r="CQ39" s="784"/>
      <c r="CR39" s="784"/>
      <c r="CS39" s="784"/>
      <c r="CT39" s="784"/>
      <c r="CU39" s="784"/>
      <c r="CV39" s="784"/>
      <c r="CW39" s="784"/>
      <c r="CX39" s="784"/>
      <c r="CY39" s="784"/>
      <c r="CZ39" s="784"/>
      <c r="DA39" s="784"/>
      <c r="DB39" s="784"/>
      <c r="DC39" s="784"/>
      <c r="DD39" s="784"/>
      <c r="DE39" s="784"/>
      <c r="DF39" s="784"/>
      <c r="DG39" s="784"/>
      <c r="DH39" s="784"/>
      <c r="DI39" s="784"/>
      <c r="DJ39" s="784"/>
      <c r="DK39" s="784"/>
      <c r="DL39" s="784"/>
      <c r="DM39" s="784"/>
      <c r="DN39" s="784"/>
      <c r="DO39" s="784"/>
      <c r="DP39" s="784"/>
      <c r="DQ39" s="784"/>
      <c r="DR39" s="784"/>
      <c r="DS39" s="784"/>
      <c r="DT39" s="784"/>
      <c r="DU39" s="784"/>
      <c r="DV39" s="784"/>
      <c r="DW39" s="784"/>
      <c r="DX39" s="784"/>
      <c r="DY39" s="784"/>
      <c r="DZ39" s="784"/>
      <c r="EA39" s="784"/>
      <c r="EB39" s="784"/>
      <c r="EC39" s="784"/>
      <c r="ED39" s="784"/>
      <c r="EE39" s="784"/>
      <c r="EF39" s="784"/>
      <c r="EG39" s="784"/>
      <c r="EH39" s="784"/>
      <c r="EI39" s="784"/>
      <c r="EJ39" s="784"/>
      <c r="EK39" s="784"/>
      <c r="EL39" s="784"/>
      <c r="EM39" s="784"/>
      <c r="EN39" s="784"/>
      <c r="EO39" s="784"/>
      <c r="EP39" s="784"/>
      <c r="EQ39" s="784"/>
      <c r="ER39" s="784"/>
      <c r="ES39" s="784"/>
      <c r="ET39" s="784"/>
      <c r="EU39" s="784"/>
      <c r="EV39" s="784"/>
      <c r="EW39" s="784"/>
      <c r="EX39" s="784"/>
      <c r="EY39" s="784"/>
      <c r="EZ39" s="784"/>
      <c r="FA39" s="784"/>
      <c r="FB39" s="784"/>
      <c r="FC39" s="784"/>
      <c r="FD39" s="784"/>
      <c r="FE39" s="784"/>
      <c r="FF39" s="784"/>
      <c r="FG39" s="784"/>
      <c r="FH39" s="784"/>
      <c r="FI39" s="784"/>
      <c r="FJ39" s="784"/>
      <c r="FK39" s="784"/>
      <c r="FL39" s="784"/>
      <c r="FM39" s="784"/>
      <c r="FN39" s="784"/>
      <c r="FO39" s="784"/>
      <c r="FP39" s="784"/>
      <c r="FQ39" s="784"/>
      <c r="FR39" s="784"/>
      <c r="FS39" s="784"/>
      <c r="FT39" s="784"/>
      <c r="FU39" s="784"/>
      <c r="FV39" s="784"/>
      <c r="FW39" s="784"/>
      <c r="FX39" s="784"/>
      <c r="FY39" s="784"/>
      <c r="FZ39" s="784"/>
      <c r="GA39" s="784"/>
      <c r="GB39" s="784"/>
      <c r="GC39" s="784"/>
      <c r="GD39" s="785"/>
    </row>
    <row r="40" spans="1:186" ht="20.100000000000001" customHeight="1">
      <c r="A40" s="808"/>
      <c r="B40" s="809"/>
      <c r="C40" s="809"/>
      <c r="D40" s="809"/>
      <c r="E40" s="809"/>
      <c r="F40" s="810"/>
      <c r="G40" s="789" t="s">
        <v>239</v>
      </c>
      <c r="H40" s="790"/>
      <c r="I40" s="790"/>
      <c r="J40" s="772"/>
      <c r="K40" s="772"/>
      <c r="L40" s="772"/>
      <c r="M40" s="772"/>
      <c r="N40" s="772"/>
      <c r="O40" s="772"/>
      <c r="P40" s="772"/>
      <c r="Q40" s="772"/>
      <c r="R40" s="772"/>
      <c r="S40" s="772"/>
      <c r="T40" s="772"/>
      <c r="U40" s="772"/>
      <c r="V40" s="772"/>
      <c r="W40" s="772"/>
      <c r="X40" s="772"/>
      <c r="Y40" s="790" t="s">
        <v>5</v>
      </c>
      <c r="Z40" s="790"/>
      <c r="AA40" s="790"/>
      <c r="AB40" s="772"/>
      <c r="AC40" s="772"/>
      <c r="AD40" s="772"/>
      <c r="AE40" s="772"/>
      <c r="AF40" s="772"/>
      <c r="AG40" s="790" t="s">
        <v>238</v>
      </c>
      <c r="AH40" s="790"/>
      <c r="AI40" s="790"/>
      <c r="AJ40" s="791"/>
      <c r="AK40" s="791"/>
      <c r="AL40" s="791"/>
      <c r="AM40" s="791"/>
      <c r="AN40" s="791"/>
      <c r="AO40" s="790" t="s">
        <v>237</v>
      </c>
      <c r="AP40" s="790"/>
      <c r="AQ40" s="790"/>
      <c r="AR40" s="790"/>
      <c r="AS40" s="790"/>
      <c r="AT40" s="792"/>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4"/>
      <c r="BV40" s="784"/>
      <c r="BW40" s="784"/>
      <c r="BX40" s="784"/>
      <c r="BY40" s="784"/>
      <c r="BZ40" s="784"/>
      <c r="CA40" s="784"/>
      <c r="CB40" s="784"/>
      <c r="CC40" s="784"/>
      <c r="CD40" s="784"/>
      <c r="CE40" s="784"/>
      <c r="CF40" s="784"/>
      <c r="CG40" s="784"/>
      <c r="CH40" s="784"/>
      <c r="CI40" s="784"/>
      <c r="CJ40" s="784"/>
      <c r="CK40" s="784"/>
      <c r="CL40" s="784"/>
      <c r="CM40" s="784"/>
      <c r="CN40" s="784"/>
      <c r="CO40" s="784"/>
      <c r="CP40" s="784"/>
      <c r="CQ40" s="784"/>
      <c r="CR40" s="784"/>
      <c r="CS40" s="784"/>
      <c r="CT40" s="784"/>
      <c r="CU40" s="784"/>
      <c r="CV40" s="784"/>
      <c r="CW40" s="784"/>
      <c r="CX40" s="784"/>
      <c r="CY40" s="784"/>
      <c r="CZ40" s="784"/>
      <c r="DA40" s="784"/>
      <c r="DB40" s="784"/>
      <c r="DC40" s="784"/>
      <c r="DD40" s="784"/>
      <c r="DE40" s="784"/>
      <c r="DF40" s="784"/>
      <c r="DG40" s="784"/>
      <c r="DH40" s="784"/>
      <c r="DI40" s="784"/>
      <c r="DJ40" s="784"/>
      <c r="DK40" s="784"/>
      <c r="DL40" s="784"/>
      <c r="DM40" s="784"/>
      <c r="DN40" s="784"/>
      <c r="DO40" s="784"/>
      <c r="DP40" s="784"/>
      <c r="DQ40" s="784"/>
      <c r="DR40" s="784"/>
      <c r="DS40" s="784"/>
      <c r="DT40" s="784"/>
      <c r="DU40" s="784"/>
      <c r="DV40" s="784"/>
      <c r="DW40" s="784"/>
      <c r="DX40" s="784"/>
      <c r="DY40" s="784"/>
      <c r="DZ40" s="784"/>
      <c r="EA40" s="784"/>
      <c r="EB40" s="784"/>
      <c r="EC40" s="784"/>
      <c r="ED40" s="784"/>
      <c r="EE40" s="784"/>
      <c r="EF40" s="784"/>
      <c r="EG40" s="784"/>
      <c r="EH40" s="784"/>
      <c r="EI40" s="784"/>
      <c r="EJ40" s="784"/>
      <c r="EK40" s="784"/>
      <c r="EL40" s="784"/>
      <c r="EM40" s="784"/>
      <c r="EN40" s="784"/>
      <c r="EO40" s="784"/>
      <c r="EP40" s="784"/>
      <c r="EQ40" s="784"/>
      <c r="ER40" s="784"/>
      <c r="ES40" s="784"/>
      <c r="ET40" s="784"/>
      <c r="EU40" s="784"/>
      <c r="EV40" s="784"/>
      <c r="EW40" s="784"/>
      <c r="EX40" s="784"/>
      <c r="EY40" s="784"/>
      <c r="EZ40" s="784"/>
      <c r="FA40" s="784"/>
      <c r="FB40" s="784"/>
      <c r="FC40" s="784"/>
      <c r="FD40" s="784"/>
      <c r="FE40" s="784"/>
      <c r="FF40" s="784"/>
      <c r="FG40" s="784"/>
      <c r="FH40" s="784"/>
      <c r="FI40" s="784"/>
      <c r="FJ40" s="784"/>
      <c r="FK40" s="784"/>
      <c r="FL40" s="784"/>
      <c r="FM40" s="784"/>
      <c r="FN40" s="784"/>
      <c r="FO40" s="784"/>
      <c r="FP40" s="784"/>
      <c r="FQ40" s="784"/>
      <c r="FR40" s="784"/>
      <c r="FS40" s="784"/>
      <c r="FT40" s="784"/>
      <c r="FU40" s="784"/>
      <c r="FV40" s="784"/>
      <c r="FW40" s="784"/>
      <c r="FX40" s="784"/>
      <c r="FY40" s="784"/>
      <c r="FZ40" s="784"/>
      <c r="GA40" s="784"/>
      <c r="GB40" s="784"/>
      <c r="GC40" s="784"/>
      <c r="GD40" s="785"/>
    </row>
    <row r="41" spans="1:186" ht="20.100000000000001" customHeight="1">
      <c r="A41" s="800"/>
      <c r="B41" s="801"/>
      <c r="C41" s="801"/>
      <c r="D41" s="801"/>
      <c r="E41" s="801"/>
      <c r="F41" s="802"/>
      <c r="G41" s="782" t="s">
        <v>236</v>
      </c>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803" t="s">
        <v>235</v>
      </c>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804"/>
      <c r="CF41" s="804"/>
      <c r="CG41" s="804"/>
      <c r="CH41" s="804"/>
      <c r="CI41" s="804"/>
      <c r="CJ41" s="804"/>
      <c r="CK41" s="804"/>
      <c r="CL41" s="804"/>
      <c r="CM41" s="804"/>
      <c r="CN41" s="804"/>
      <c r="CO41" s="804"/>
      <c r="CP41" s="804"/>
      <c r="CQ41" s="804"/>
      <c r="CR41" s="804"/>
      <c r="CS41" s="804"/>
      <c r="CT41" s="804"/>
      <c r="CU41" s="804"/>
      <c r="CV41" s="804"/>
      <c r="CW41" s="804"/>
      <c r="CX41" s="804"/>
      <c r="CY41" s="804"/>
      <c r="CZ41" s="804"/>
      <c r="DA41" s="804"/>
      <c r="DB41" s="804"/>
      <c r="DC41" s="804"/>
      <c r="DD41" s="804"/>
      <c r="DE41" s="804"/>
      <c r="DF41" s="804"/>
      <c r="DG41" s="804"/>
      <c r="DH41" s="804"/>
      <c r="DI41" s="804"/>
      <c r="DJ41" s="804"/>
      <c r="DK41" s="804"/>
      <c r="DL41" s="804"/>
      <c r="DM41" s="804"/>
      <c r="DN41" s="804"/>
      <c r="DO41" s="804"/>
      <c r="DP41" s="804"/>
      <c r="DQ41" s="804"/>
      <c r="DR41" s="804"/>
      <c r="DS41" s="804"/>
      <c r="DT41" s="804"/>
      <c r="DU41" s="804"/>
      <c r="DV41" s="804"/>
      <c r="DW41" s="804"/>
      <c r="DX41" s="804"/>
      <c r="DY41" s="804"/>
      <c r="DZ41" s="804"/>
      <c r="EA41" s="804"/>
      <c r="EB41" s="804"/>
      <c r="EC41" s="804"/>
      <c r="ED41" s="804"/>
      <c r="EE41" s="804"/>
      <c r="EF41" s="804"/>
      <c r="EG41" s="804"/>
      <c r="EH41" s="804"/>
      <c r="EI41" s="804"/>
      <c r="EJ41" s="804"/>
      <c r="EK41" s="804"/>
      <c r="EL41" s="804"/>
      <c r="EM41" s="804"/>
      <c r="EN41" s="804"/>
      <c r="EO41" s="804"/>
      <c r="EP41" s="804"/>
      <c r="EQ41" s="804"/>
      <c r="ER41" s="804"/>
      <c r="ES41" s="804"/>
      <c r="ET41" s="804"/>
      <c r="EU41" s="804"/>
      <c r="EV41" s="804"/>
      <c r="EW41" s="804"/>
      <c r="EX41" s="804"/>
      <c r="EY41" s="804"/>
      <c r="EZ41" s="804"/>
      <c r="FA41" s="804"/>
      <c r="FB41" s="804"/>
      <c r="FC41" s="804"/>
      <c r="FD41" s="804"/>
      <c r="FE41" s="804"/>
      <c r="FF41" s="804"/>
      <c r="FG41" s="804"/>
      <c r="FH41" s="804"/>
      <c r="FI41" s="804"/>
      <c r="FJ41" s="804"/>
      <c r="FK41" s="804"/>
      <c r="FL41" s="804"/>
      <c r="FM41" s="804"/>
      <c r="FN41" s="804"/>
      <c r="FO41" s="804"/>
      <c r="FP41" s="804"/>
      <c r="FQ41" s="804"/>
      <c r="FR41" s="804"/>
      <c r="FS41" s="804"/>
      <c r="FT41" s="804"/>
      <c r="FU41" s="804"/>
      <c r="FV41" s="804"/>
      <c r="FW41" s="804"/>
      <c r="FX41" s="804"/>
      <c r="FY41" s="804"/>
      <c r="FZ41" s="804"/>
      <c r="GA41" s="804"/>
      <c r="GB41" s="804"/>
      <c r="GC41" s="804"/>
      <c r="GD41" s="805"/>
    </row>
    <row r="42" spans="1:186" ht="20.100000000000001" customHeight="1">
      <c r="A42" s="800"/>
      <c r="B42" s="801"/>
      <c r="C42" s="801"/>
      <c r="D42" s="801"/>
      <c r="E42" s="801"/>
      <c r="F42" s="802"/>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6"/>
      <c r="BA42" s="806"/>
      <c r="BB42" s="806"/>
      <c r="BC42" s="806"/>
      <c r="BD42" s="806"/>
      <c r="BE42" s="806"/>
      <c r="BF42" s="806"/>
      <c r="BG42" s="806"/>
      <c r="BH42" s="806"/>
      <c r="BI42" s="806"/>
      <c r="BJ42" s="806"/>
      <c r="BK42" s="806"/>
      <c r="BL42" s="806"/>
      <c r="BM42" s="806"/>
      <c r="BN42" s="806"/>
      <c r="BO42" s="806"/>
      <c r="BP42" s="806"/>
      <c r="BQ42" s="806"/>
      <c r="BR42" s="806"/>
      <c r="BS42" s="806"/>
      <c r="BT42" s="806"/>
      <c r="BU42" s="806"/>
      <c r="BV42" s="806"/>
      <c r="BW42" s="806"/>
      <c r="BX42" s="806"/>
      <c r="BY42" s="806"/>
      <c r="BZ42" s="806"/>
      <c r="CA42" s="806"/>
      <c r="CB42" s="806"/>
      <c r="CC42" s="806"/>
      <c r="CD42" s="806"/>
      <c r="CE42" s="806"/>
      <c r="CF42" s="806"/>
      <c r="CG42" s="806"/>
      <c r="CH42" s="806"/>
      <c r="CI42" s="806"/>
      <c r="CJ42" s="806"/>
      <c r="CK42" s="806"/>
      <c r="CL42" s="806"/>
      <c r="CM42" s="806"/>
      <c r="CN42" s="806"/>
      <c r="CO42" s="806"/>
      <c r="CP42" s="806"/>
      <c r="CQ42" s="806"/>
      <c r="CR42" s="806"/>
      <c r="CS42" s="806"/>
      <c r="CT42" s="806"/>
      <c r="CU42" s="806"/>
      <c r="CV42" s="806"/>
      <c r="CW42" s="806"/>
      <c r="CX42" s="806"/>
      <c r="CY42" s="806"/>
      <c r="CZ42" s="806"/>
      <c r="DA42" s="806"/>
      <c r="DB42" s="806"/>
      <c r="DC42" s="806"/>
      <c r="DD42" s="806"/>
      <c r="DE42" s="806"/>
      <c r="DF42" s="806"/>
      <c r="DG42" s="806"/>
      <c r="DH42" s="806"/>
      <c r="DI42" s="806"/>
      <c r="DJ42" s="806"/>
      <c r="DK42" s="806"/>
      <c r="DL42" s="806"/>
      <c r="DM42" s="806"/>
      <c r="DN42" s="806"/>
      <c r="DO42" s="806"/>
      <c r="DP42" s="806"/>
      <c r="DQ42" s="806"/>
      <c r="DR42" s="806"/>
      <c r="DS42" s="806"/>
      <c r="DT42" s="806"/>
      <c r="DU42" s="806"/>
      <c r="DV42" s="806"/>
      <c r="DW42" s="806"/>
      <c r="DX42" s="806"/>
      <c r="DY42" s="806"/>
      <c r="DZ42" s="806"/>
      <c r="EA42" s="806"/>
      <c r="EB42" s="806"/>
      <c r="EC42" s="806"/>
      <c r="ED42" s="806"/>
      <c r="EE42" s="806"/>
      <c r="EF42" s="806"/>
      <c r="EG42" s="806"/>
      <c r="EH42" s="806"/>
      <c r="EI42" s="806"/>
      <c r="EJ42" s="806"/>
      <c r="EK42" s="806"/>
      <c r="EL42" s="806"/>
      <c r="EM42" s="806"/>
      <c r="EN42" s="806"/>
      <c r="EO42" s="806"/>
      <c r="EP42" s="806"/>
      <c r="EQ42" s="806"/>
      <c r="ER42" s="806"/>
      <c r="ES42" s="806"/>
      <c r="ET42" s="806"/>
      <c r="EU42" s="806"/>
      <c r="EV42" s="806"/>
      <c r="EW42" s="806"/>
      <c r="EX42" s="806"/>
      <c r="EY42" s="806"/>
      <c r="EZ42" s="806"/>
      <c r="FA42" s="806"/>
      <c r="FB42" s="806"/>
      <c r="FC42" s="806"/>
      <c r="FD42" s="806"/>
      <c r="FE42" s="806"/>
      <c r="FF42" s="806"/>
      <c r="FG42" s="806"/>
      <c r="FH42" s="806"/>
      <c r="FI42" s="806"/>
      <c r="FJ42" s="806"/>
      <c r="FK42" s="806"/>
      <c r="FL42" s="806"/>
      <c r="FM42" s="806"/>
      <c r="FN42" s="806"/>
      <c r="FO42" s="806"/>
      <c r="FP42" s="806"/>
      <c r="FQ42" s="806"/>
      <c r="FR42" s="806"/>
      <c r="FS42" s="806"/>
      <c r="FT42" s="806"/>
      <c r="FU42" s="806"/>
      <c r="FV42" s="806"/>
      <c r="FW42" s="806"/>
      <c r="FX42" s="806"/>
      <c r="FY42" s="806"/>
      <c r="FZ42" s="806"/>
      <c r="GA42" s="806"/>
      <c r="GB42" s="806"/>
      <c r="GC42" s="806"/>
      <c r="GD42" s="807"/>
    </row>
    <row r="43" spans="1:186" ht="20.100000000000001" customHeight="1">
      <c r="A43" s="800"/>
      <c r="B43" s="801"/>
      <c r="C43" s="801"/>
      <c r="D43" s="801"/>
      <c r="E43" s="801"/>
      <c r="F43" s="802"/>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6"/>
      <c r="BN43" s="806"/>
      <c r="BO43" s="806"/>
      <c r="BP43" s="806"/>
      <c r="BQ43" s="806"/>
      <c r="BR43" s="806"/>
      <c r="BS43" s="806"/>
      <c r="BT43" s="806"/>
      <c r="BU43" s="806"/>
      <c r="BV43" s="806"/>
      <c r="BW43" s="806"/>
      <c r="BX43" s="806"/>
      <c r="BY43" s="806"/>
      <c r="BZ43" s="806"/>
      <c r="CA43" s="806"/>
      <c r="CB43" s="806"/>
      <c r="CC43" s="806"/>
      <c r="CD43" s="806"/>
      <c r="CE43" s="806"/>
      <c r="CF43" s="806"/>
      <c r="CG43" s="806"/>
      <c r="CH43" s="806"/>
      <c r="CI43" s="806"/>
      <c r="CJ43" s="806"/>
      <c r="CK43" s="806"/>
      <c r="CL43" s="806"/>
      <c r="CM43" s="806"/>
      <c r="CN43" s="806"/>
      <c r="CO43" s="806"/>
      <c r="CP43" s="806"/>
      <c r="CQ43" s="806"/>
      <c r="CR43" s="806"/>
      <c r="CS43" s="806"/>
      <c r="CT43" s="806"/>
      <c r="CU43" s="806"/>
      <c r="CV43" s="806"/>
      <c r="CW43" s="806"/>
      <c r="CX43" s="806"/>
      <c r="CY43" s="806"/>
      <c r="CZ43" s="806"/>
      <c r="DA43" s="806"/>
      <c r="DB43" s="806"/>
      <c r="DC43" s="806"/>
      <c r="DD43" s="806"/>
      <c r="DE43" s="806"/>
      <c r="DF43" s="806"/>
      <c r="DG43" s="806"/>
      <c r="DH43" s="806"/>
      <c r="DI43" s="806"/>
      <c r="DJ43" s="806"/>
      <c r="DK43" s="806"/>
      <c r="DL43" s="806"/>
      <c r="DM43" s="806"/>
      <c r="DN43" s="806"/>
      <c r="DO43" s="806"/>
      <c r="DP43" s="806"/>
      <c r="DQ43" s="806"/>
      <c r="DR43" s="806"/>
      <c r="DS43" s="806"/>
      <c r="DT43" s="806"/>
      <c r="DU43" s="806"/>
      <c r="DV43" s="806"/>
      <c r="DW43" s="806"/>
      <c r="DX43" s="806"/>
      <c r="DY43" s="806"/>
      <c r="DZ43" s="806"/>
      <c r="EA43" s="806"/>
      <c r="EB43" s="806"/>
      <c r="EC43" s="806"/>
      <c r="ED43" s="806"/>
      <c r="EE43" s="806"/>
      <c r="EF43" s="806"/>
      <c r="EG43" s="806"/>
      <c r="EH43" s="806"/>
      <c r="EI43" s="806"/>
      <c r="EJ43" s="806"/>
      <c r="EK43" s="806"/>
      <c r="EL43" s="806"/>
      <c r="EM43" s="806"/>
      <c r="EN43" s="806"/>
      <c r="EO43" s="806"/>
      <c r="EP43" s="806"/>
      <c r="EQ43" s="806"/>
      <c r="ER43" s="806"/>
      <c r="ES43" s="806"/>
      <c r="ET43" s="806"/>
      <c r="EU43" s="806"/>
      <c r="EV43" s="806"/>
      <c r="EW43" s="806"/>
      <c r="EX43" s="806"/>
      <c r="EY43" s="806"/>
      <c r="EZ43" s="806"/>
      <c r="FA43" s="806"/>
      <c r="FB43" s="806"/>
      <c r="FC43" s="806"/>
      <c r="FD43" s="806"/>
      <c r="FE43" s="806"/>
      <c r="FF43" s="806"/>
      <c r="FG43" s="806"/>
      <c r="FH43" s="806"/>
      <c r="FI43" s="806"/>
      <c r="FJ43" s="806"/>
      <c r="FK43" s="806"/>
      <c r="FL43" s="806"/>
      <c r="FM43" s="806"/>
      <c r="FN43" s="806"/>
      <c r="FO43" s="806"/>
      <c r="FP43" s="806"/>
      <c r="FQ43" s="806"/>
      <c r="FR43" s="806"/>
      <c r="FS43" s="806"/>
      <c r="FT43" s="806"/>
      <c r="FU43" s="806"/>
      <c r="FV43" s="806"/>
      <c r="FW43" s="806"/>
      <c r="FX43" s="806"/>
      <c r="FY43" s="806"/>
      <c r="FZ43" s="806"/>
      <c r="GA43" s="806"/>
      <c r="GB43" s="806"/>
      <c r="GC43" s="806"/>
      <c r="GD43" s="807"/>
    </row>
    <row r="44" spans="1:186" ht="20.100000000000001" customHeight="1">
      <c r="A44" s="800" t="s">
        <v>234</v>
      </c>
      <c r="B44" s="801"/>
      <c r="C44" s="801"/>
      <c r="D44" s="801"/>
      <c r="E44" s="801"/>
      <c r="F44" s="802"/>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806"/>
      <c r="BM44" s="806"/>
      <c r="BN44" s="806"/>
      <c r="BO44" s="806"/>
      <c r="BP44" s="806"/>
      <c r="BQ44" s="806"/>
      <c r="BR44" s="806"/>
      <c r="BS44" s="806"/>
      <c r="BT44" s="806"/>
      <c r="BU44" s="806"/>
      <c r="BV44" s="806"/>
      <c r="BW44" s="806"/>
      <c r="BX44" s="806"/>
      <c r="BY44" s="806"/>
      <c r="BZ44" s="806"/>
      <c r="CA44" s="806"/>
      <c r="CB44" s="806"/>
      <c r="CC44" s="806"/>
      <c r="CD44" s="806"/>
      <c r="CE44" s="806"/>
      <c r="CF44" s="806"/>
      <c r="CG44" s="806"/>
      <c r="CH44" s="806"/>
      <c r="CI44" s="806"/>
      <c r="CJ44" s="806"/>
      <c r="CK44" s="806"/>
      <c r="CL44" s="806"/>
      <c r="CM44" s="806"/>
      <c r="CN44" s="806"/>
      <c r="CO44" s="806"/>
      <c r="CP44" s="806"/>
      <c r="CQ44" s="806"/>
      <c r="CR44" s="806"/>
      <c r="CS44" s="806"/>
      <c r="CT44" s="806"/>
      <c r="CU44" s="806"/>
      <c r="CV44" s="806"/>
      <c r="CW44" s="806"/>
      <c r="CX44" s="806"/>
      <c r="CY44" s="806"/>
      <c r="CZ44" s="806"/>
      <c r="DA44" s="806"/>
      <c r="DB44" s="806"/>
      <c r="DC44" s="806"/>
      <c r="DD44" s="806"/>
      <c r="DE44" s="806"/>
      <c r="DF44" s="806"/>
      <c r="DG44" s="806"/>
      <c r="DH44" s="806"/>
      <c r="DI44" s="806"/>
      <c r="DJ44" s="806"/>
      <c r="DK44" s="806"/>
      <c r="DL44" s="806"/>
      <c r="DM44" s="806"/>
      <c r="DN44" s="806"/>
      <c r="DO44" s="806"/>
      <c r="DP44" s="806"/>
      <c r="DQ44" s="806"/>
      <c r="DR44" s="806"/>
      <c r="DS44" s="806"/>
      <c r="DT44" s="806"/>
      <c r="DU44" s="806"/>
      <c r="DV44" s="806"/>
      <c r="DW44" s="806"/>
      <c r="DX44" s="806"/>
      <c r="DY44" s="806"/>
      <c r="DZ44" s="806"/>
      <c r="EA44" s="806"/>
      <c r="EB44" s="806"/>
      <c r="EC44" s="806"/>
      <c r="ED44" s="806"/>
      <c r="EE44" s="806"/>
      <c r="EF44" s="806"/>
      <c r="EG44" s="806"/>
      <c r="EH44" s="806"/>
      <c r="EI44" s="806"/>
      <c r="EJ44" s="806"/>
      <c r="EK44" s="806"/>
      <c r="EL44" s="806"/>
      <c r="EM44" s="806"/>
      <c r="EN44" s="806"/>
      <c r="EO44" s="806"/>
      <c r="EP44" s="806"/>
      <c r="EQ44" s="806"/>
      <c r="ER44" s="806"/>
      <c r="ES44" s="806"/>
      <c r="ET44" s="806"/>
      <c r="EU44" s="806"/>
      <c r="EV44" s="806"/>
      <c r="EW44" s="806"/>
      <c r="EX44" s="806"/>
      <c r="EY44" s="806"/>
      <c r="EZ44" s="806"/>
      <c r="FA44" s="806"/>
      <c r="FB44" s="806"/>
      <c r="FC44" s="806"/>
      <c r="FD44" s="806"/>
      <c r="FE44" s="806"/>
      <c r="FF44" s="806"/>
      <c r="FG44" s="806"/>
      <c r="FH44" s="806"/>
      <c r="FI44" s="806"/>
      <c r="FJ44" s="806"/>
      <c r="FK44" s="806"/>
      <c r="FL44" s="806"/>
      <c r="FM44" s="806"/>
      <c r="FN44" s="806"/>
      <c r="FO44" s="806"/>
      <c r="FP44" s="806"/>
      <c r="FQ44" s="806"/>
      <c r="FR44" s="806"/>
      <c r="FS44" s="806"/>
      <c r="FT44" s="806"/>
      <c r="FU44" s="806"/>
      <c r="FV44" s="806"/>
      <c r="FW44" s="806"/>
      <c r="FX44" s="806"/>
      <c r="FY44" s="806"/>
      <c r="FZ44" s="806"/>
      <c r="GA44" s="806"/>
      <c r="GB44" s="806"/>
      <c r="GC44" s="806"/>
      <c r="GD44" s="807"/>
    </row>
    <row r="45" spans="1:186" ht="20.100000000000001" customHeight="1">
      <c r="A45" s="800"/>
      <c r="B45" s="801"/>
      <c r="C45" s="801"/>
      <c r="D45" s="801"/>
      <c r="E45" s="801"/>
      <c r="F45" s="802"/>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806"/>
      <c r="BM45" s="806"/>
      <c r="BN45" s="806"/>
      <c r="BO45" s="806"/>
      <c r="BP45" s="806"/>
      <c r="BQ45" s="806"/>
      <c r="BR45" s="806"/>
      <c r="BS45" s="806"/>
      <c r="BT45" s="806"/>
      <c r="BU45" s="806"/>
      <c r="BV45" s="806"/>
      <c r="BW45" s="806"/>
      <c r="BX45" s="806"/>
      <c r="BY45" s="806"/>
      <c r="BZ45" s="806"/>
      <c r="CA45" s="806"/>
      <c r="CB45" s="806"/>
      <c r="CC45" s="806"/>
      <c r="CD45" s="806"/>
      <c r="CE45" s="806"/>
      <c r="CF45" s="806"/>
      <c r="CG45" s="806"/>
      <c r="CH45" s="806"/>
      <c r="CI45" s="806"/>
      <c r="CJ45" s="806"/>
      <c r="CK45" s="806"/>
      <c r="CL45" s="806"/>
      <c r="CM45" s="806"/>
      <c r="CN45" s="806"/>
      <c r="CO45" s="806"/>
      <c r="CP45" s="806"/>
      <c r="CQ45" s="806"/>
      <c r="CR45" s="806"/>
      <c r="CS45" s="806"/>
      <c r="CT45" s="806"/>
      <c r="CU45" s="806"/>
      <c r="CV45" s="806"/>
      <c r="CW45" s="806"/>
      <c r="CX45" s="806"/>
      <c r="CY45" s="806"/>
      <c r="CZ45" s="806"/>
      <c r="DA45" s="806"/>
      <c r="DB45" s="806"/>
      <c r="DC45" s="806"/>
      <c r="DD45" s="806"/>
      <c r="DE45" s="806"/>
      <c r="DF45" s="806"/>
      <c r="DG45" s="806"/>
      <c r="DH45" s="806"/>
      <c r="DI45" s="806"/>
      <c r="DJ45" s="806"/>
      <c r="DK45" s="806"/>
      <c r="DL45" s="806"/>
      <c r="DM45" s="806"/>
      <c r="DN45" s="806"/>
      <c r="DO45" s="806"/>
      <c r="DP45" s="806"/>
      <c r="DQ45" s="806"/>
      <c r="DR45" s="806"/>
      <c r="DS45" s="806"/>
      <c r="DT45" s="806"/>
      <c r="DU45" s="806"/>
      <c r="DV45" s="806"/>
      <c r="DW45" s="806"/>
      <c r="DX45" s="806"/>
      <c r="DY45" s="806"/>
      <c r="DZ45" s="806"/>
      <c r="EA45" s="806"/>
      <c r="EB45" s="806"/>
      <c r="EC45" s="806"/>
      <c r="ED45" s="806"/>
      <c r="EE45" s="806"/>
      <c r="EF45" s="806"/>
      <c r="EG45" s="806"/>
      <c r="EH45" s="806"/>
      <c r="EI45" s="806"/>
      <c r="EJ45" s="806"/>
      <c r="EK45" s="806"/>
      <c r="EL45" s="806"/>
      <c r="EM45" s="806"/>
      <c r="EN45" s="806"/>
      <c r="EO45" s="806"/>
      <c r="EP45" s="806"/>
      <c r="EQ45" s="806"/>
      <c r="ER45" s="806"/>
      <c r="ES45" s="806"/>
      <c r="ET45" s="806"/>
      <c r="EU45" s="806"/>
      <c r="EV45" s="806"/>
      <c r="EW45" s="806"/>
      <c r="EX45" s="806"/>
      <c r="EY45" s="806"/>
      <c r="EZ45" s="806"/>
      <c r="FA45" s="806"/>
      <c r="FB45" s="806"/>
      <c r="FC45" s="806"/>
      <c r="FD45" s="806"/>
      <c r="FE45" s="806"/>
      <c r="FF45" s="806"/>
      <c r="FG45" s="806"/>
      <c r="FH45" s="806"/>
      <c r="FI45" s="806"/>
      <c r="FJ45" s="806"/>
      <c r="FK45" s="806"/>
      <c r="FL45" s="806"/>
      <c r="FM45" s="806"/>
      <c r="FN45" s="806"/>
      <c r="FO45" s="806"/>
      <c r="FP45" s="806"/>
      <c r="FQ45" s="806"/>
      <c r="FR45" s="806"/>
      <c r="FS45" s="806"/>
      <c r="FT45" s="806"/>
      <c r="FU45" s="806"/>
      <c r="FV45" s="806"/>
      <c r="FW45" s="806"/>
      <c r="FX45" s="806"/>
      <c r="FY45" s="806"/>
      <c r="FZ45" s="806"/>
      <c r="GA45" s="806"/>
      <c r="GB45" s="806"/>
      <c r="GC45" s="806"/>
      <c r="GD45" s="807"/>
    </row>
    <row r="46" spans="1:186" ht="20.100000000000001" customHeight="1">
      <c r="A46" s="800"/>
      <c r="B46" s="801"/>
      <c r="C46" s="801"/>
      <c r="D46" s="801"/>
      <c r="E46" s="801"/>
      <c r="F46" s="802"/>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806"/>
      <c r="BM46" s="806"/>
      <c r="BN46" s="806"/>
      <c r="BO46" s="806"/>
      <c r="BP46" s="806"/>
      <c r="BQ46" s="806"/>
      <c r="BR46" s="806"/>
      <c r="BS46" s="806"/>
      <c r="BT46" s="806"/>
      <c r="BU46" s="806"/>
      <c r="BV46" s="806"/>
      <c r="BW46" s="806"/>
      <c r="BX46" s="806"/>
      <c r="BY46" s="806"/>
      <c r="BZ46" s="806"/>
      <c r="CA46" s="806"/>
      <c r="CB46" s="806"/>
      <c r="CC46" s="806"/>
      <c r="CD46" s="806"/>
      <c r="CE46" s="806"/>
      <c r="CF46" s="806"/>
      <c r="CG46" s="806"/>
      <c r="CH46" s="806"/>
      <c r="CI46" s="806"/>
      <c r="CJ46" s="806"/>
      <c r="CK46" s="806"/>
      <c r="CL46" s="806"/>
      <c r="CM46" s="806"/>
      <c r="CN46" s="806"/>
      <c r="CO46" s="806"/>
      <c r="CP46" s="806"/>
      <c r="CQ46" s="806"/>
      <c r="CR46" s="806"/>
      <c r="CS46" s="806"/>
      <c r="CT46" s="806"/>
      <c r="CU46" s="806"/>
      <c r="CV46" s="806"/>
      <c r="CW46" s="806"/>
      <c r="CX46" s="806"/>
      <c r="CY46" s="806"/>
      <c r="CZ46" s="806"/>
      <c r="DA46" s="806"/>
      <c r="DB46" s="806"/>
      <c r="DC46" s="806"/>
      <c r="DD46" s="806"/>
      <c r="DE46" s="806"/>
      <c r="DF46" s="806"/>
      <c r="DG46" s="806"/>
      <c r="DH46" s="806"/>
      <c r="DI46" s="806"/>
      <c r="DJ46" s="806"/>
      <c r="DK46" s="806"/>
      <c r="DL46" s="806"/>
      <c r="DM46" s="806"/>
      <c r="DN46" s="806"/>
      <c r="DO46" s="806"/>
      <c r="DP46" s="806"/>
      <c r="DQ46" s="806"/>
      <c r="DR46" s="806"/>
      <c r="DS46" s="806"/>
      <c r="DT46" s="806"/>
      <c r="DU46" s="806"/>
      <c r="DV46" s="806"/>
      <c r="DW46" s="806"/>
      <c r="DX46" s="806"/>
      <c r="DY46" s="806"/>
      <c r="DZ46" s="806"/>
      <c r="EA46" s="806"/>
      <c r="EB46" s="806"/>
      <c r="EC46" s="806"/>
      <c r="ED46" s="806"/>
      <c r="EE46" s="806"/>
      <c r="EF46" s="806"/>
      <c r="EG46" s="806"/>
      <c r="EH46" s="806"/>
      <c r="EI46" s="806"/>
      <c r="EJ46" s="806"/>
      <c r="EK46" s="806"/>
      <c r="EL46" s="806"/>
      <c r="EM46" s="806"/>
      <c r="EN46" s="806"/>
      <c r="EO46" s="806"/>
      <c r="EP46" s="806"/>
      <c r="EQ46" s="806"/>
      <c r="ER46" s="806"/>
      <c r="ES46" s="806"/>
      <c r="ET46" s="806"/>
      <c r="EU46" s="806"/>
      <c r="EV46" s="806"/>
      <c r="EW46" s="806"/>
      <c r="EX46" s="806"/>
      <c r="EY46" s="806"/>
      <c r="EZ46" s="806"/>
      <c r="FA46" s="806"/>
      <c r="FB46" s="806"/>
      <c r="FC46" s="806"/>
      <c r="FD46" s="806"/>
      <c r="FE46" s="806"/>
      <c r="FF46" s="806"/>
      <c r="FG46" s="806"/>
      <c r="FH46" s="806"/>
      <c r="FI46" s="806"/>
      <c r="FJ46" s="806"/>
      <c r="FK46" s="806"/>
      <c r="FL46" s="806"/>
      <c r="FM46" s="806"/>
      <c r="FN46" s="806"/>
      <c r="FO46" s="806"/>
      <c r="FP46" s="806"/>
      <c r="FQ46" s="806"/>
      <c r="FR46" s="806"/>
      <c r="FS46" s="806"/>
      <c r="FT46" s="806"/>
      <c r="FU46" s="806"/>
      <c r="FV46" s="806"/>
      <c r="FW46" s="806"/>
      <c r="FX46" s="806"/>
      <c r="FY46" s="806"/>
      <c r="FZ46" s="806"/>
      <c r="GA46" s="806"/>
      <c r="GB46" s="806"/>
      <c r="GC46" s="806"/>
      <c r="GD46" s="807"/>
    </row>
    <row r="47" spans="1:186" ht="20.100000000000001" customHeight="1">
      <c r="A47" s="800"/>
      <c r="B47" s="801"/>
      <c r="C47" s="801"/>
      <c r="D47" s="801"/>
      <c r="E47" s="801"/>
      <c r="F47" s="802"/>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6"/>
      <c r="BA47" s="806"/>
      <c r="BB47" s="806"/>
      <c r="BC47" s="806"/>
      <c r="BD47" s="806"/>
      <c r="BE47" s="806"/>
      <c r="BF47" s="806"/>
      <c r="BG47" s="806"/>
      <c r="BH47" s="806"/>
      <c r="BI47" s="806"/>
      <c r="BJ47" s="806"/>
      <c r="BK47" s="806"/>
      <c r="BL47" s="806"/>
      <c r="BM47" s="806"/>
      <c r="BN47" s="806"/>
      <c r="BO47" s="806"/>
      <c r="BP47" s="806"/>
      <c r="BQ47" s="806"/>
      <c r="BR47" s="806"/>
      <c r="BS47" s="806"/>
      <c r="BT47" s="806"/>
      <c r="BU47" s="806"/>
      <c r="BV47" s="806"/>
      <c r="BW47" s="806"/>
      <c r="BX47" s="806"/>
      <c r="BY47" s="806"/>
      <c r="BZ47" s="806"/>
      <c r="CA47" s="806"/>
      <c r="CB47" s="806"/>
      <c r="CC47" s="806"/>
      <c r="CD47" s="806"/>
      <c r="CE47" s="806"/>
      <c r="CF47" s="806"/>
      <c r="CG47" s="806"/>
      <c r="CH47" s="806"/>
      <c r="CI47" s="806"/>
      <c r="CJ47" s="806"/>
      <c r="CK47" s="806"/>
      <c r="CL47" s="806"/>
      <c r="CM47" s="806"/>
      <c r="CN47" s="806"/>
      <c r="CO47" s="806"/>
      <c r="CP47" s="806"/>
      <c r="CQ47" s="806"/>
      <c r="CR47" s="806"/>
      <c r="CS47" s="806"/>
      <c r="CT47" s="806"/>
      <c r="CU47" s="806"/>
      <c r="CV47" s="806"/>
      <c r="CW47" s="806"/>
      <c r="CX47" s="806"/>
      <c r="CY47" s="806"/>
      <c r="CZ47" s="806"/>
      <c r="DA47" s="806"/>
      <c r="DB47" s="806"/>
      <c r="DC47" s="806"/>
      <c r="DD47" s="806"/>
      <c r="DE47" s="806"/>
      <c r="DF47" s="806"/>
      <c r="DG47" s="806"/>
      <c r="DH47" s="806"/>
      <c r="DI47" s="806"/>
      <c r="DJ47" s="806"/>
      <c r="DK47" s="806"/>
      <c r="DL47" s="806"/>
      <c r="DM47" s="806"/>
      <c r="DN47" s="806"/>
      <c r="DO47" s="806"/>
      <c r="DP47" s="806"/>
      <c r="DQ47" s="806"/>
      <c r="DR47" s="806"/>
      <c r="DS47" s="806"/>
      <c r="DT47" s="806"/>
      <c r="DU47" s="806"/>
      <c r="DV47" s="806"/>
      <c r="DW47" s="806"/>
      <c r="DX47" s="806"/>
      <c r="DY47" s="806"/>
      <c r="DZ47" s="806"/>
      <c r="EA47" s="806"/>
      <c r="EB47" s="806"/>
      <c r="EC47" s="806"/>
      <c r="ED47" s="806"/>
      <c r="EE47" s="806"/>
      <c r="EF47" s="806"/>
      <c r="EG47" s="806"/>
      <c r="EH47" s="806"/>
      <c r="EI47" s="806"/>
      <c r="EJ47" s="806"/>
      <c r="EK47" s="806"/>
      <c r="EL47" s="806"/>
      <c r="EM47" s="806"/>
      <c r="EN47" s="806"/>
      <c r="EO47" s="806"/>
      <c r="EP47" s="806"/>
      <c r="EQ47" s="806"/>
      <c r="ER47" s="806"/>
      <c r="ES47" s="806"/>
      <c r="ET47" s="806"/>
      <c r="EU47" s="806"/>
      <c r="EV47" s="806"/>
      <c r="EW47" s="806"/>
      <c r="EX47" s="806"/>
      <c r="EY47" s="806"/>
      <c r="EZ47" s="806"/>
      <c r="FA47" s="806"/>
      <c r="FB47" s="806"/>
      <c r="FC47" s="806"/>
      <c r="FD47" s="806"/>
      <c r="FE47" s="806"/>
      <c r="FF47" s="806"/>
      <c r="FG47" s="806"/>
      <c r="FH47" s="806"/>
      <c r="FI47" s="806"/>
      <c r="FJ47" s="806"/>
      <c r="FK47" s="806"/>
      <c r="FL47" s="806"/>
      <c r="FM47" s="806"/>
      <c r="FN47" s="806"/>
      <c r="FO47" s="806"/>
      <c r="FP47" s="806"/>
      <c r="FQ47" s="806"/>
      <c r="FR47" s="806"/>
      <c r="FS47" s="806"/>
      <c r="FT47" s="806"/>
      <c r="FU47" s="806"/>
      <c r="FV47" s="806"/>
      <c r="FW47" s="806"/>
      <c r="FX47" s="806"/>
      <c r="FY47" s="806"/>
      <c r="FZ47" s="806"/>
      <c r="GA47" s="806"/>
      <c r="GB47" s="806"/>
      <c r="GC47" s="806"/>
      <c r="GD47" s="807"/>
    </row>
    <row r="48" spans="1:186" ht="20.100000000000001" customHeight="1">
      <c r="A48" s="800" t="s">
        <v>233</v>
      </c>
      <c r="B48" s="801"/>
      <c r="C48" s="801"/>
      <c r="D48" s="801"/>
      <c r="E48" s="801"/>
      <c r="F48" s="802"/>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6"/>
      <c r="BA48" s="806"/>
      <c r="BB48" s="806"/>
      <c r="BC48" s="806"/>
      <c r="BD48" s="806"/>
      <c r="BE48" s="806"/>
      <c r="BF48" s="806"/>
      <c r="BG48" s="806"/>
      <c r="BH48" s="806"/>
      <c r="BI48" s="806"/>
      <c r="BJ48" s="806"/>
      <c r="BK48" s="806"/>
      <c r="BL48" s="806"/>
      <c r="BM48" s="806"/>
      <c r="BN48" s="806"/>
      <c r="BO48" s="806"/>
      <c r="BP48" s="806"/>
      <c r="BQ48" s="806"/>
      <c r="BR48" s="806"/>
      <c r="BS48" s="806"/>
      <c r="BT48" s="806"/>
      <c r="BU48" s="806"/>
      <c r="BV48" s="806"/>
      <c r="BW48" s="806"/>
      <c r="BX48" s="806"/>
      <c r="BY48" s="806"/>
      <c r="BZ48" s="806"/>
      <c r="CA48" s="806"/>
      <c r="CB48" s="806"/>
      <c r="CC48" s="806"/>
      <c r="CD48" s="806"/>
      <c r="CE48" s="806"/>
      <c r="CF48" s="806"/>
      <c r="CG48" s="806"/>
      <c r="CH48" s="806"/>
      <c r="CI48" s="806"/>
      <c r="CJ48" s="806"/>
      <c r="CK48" s="806"/>
      <c r="CL48" s="806"/>
      <c r="CM48" s="806"/>
      <c r="CN48" s="806"/>
      <c r="CO48" s="806"/>
      <c r="CP48" s="806"/>
      <c r="CQ48" s="806"/>
      <c r="CR48" s="806"/>
      <c r="CS48" s="806"/>
      <c r="CT48" s="806"/>
      <c r="CU48" s="806"/>
      <c r="CV48" s="806"/>
      <c r="CW48" s="806"/>
      <c r="CX48" s="806"/>
      <c r="CY48" s="806"/>
      <c r="CZ48" s="806"/>
      <c r="DA48" s="806"/>
      <c r="DB48" s="806"/>
      <c r="DC48" s="806"/>
      <c r="DD48" s="806"/>
      <c r="DE48" s="806"/>
      <c r="DF48" s="806"/>
      <c r="DG48" s="806"/>
      <c r="DH48" s="806"/>
      <c r="DI48" s="806"/>
      <c r="DJ48" s="806"/>
      <c r="DK48" s="806"/>
      <c r="DL48" s="806"/>
      <c r="DM48" s="806"/>
      <c r="DN48" s="806"/>
      <c r="DO48" s="806"/>
      <c r="DP48" s="806"/>
      <c r="DQ48" s="806"/>
      <c r="DR48" s="806"/>
      <c r="DS48" s="806"/>
      <c r="DT48" s="806"/>
      <c r="DU48" s="806"/>
      <c r="DV48" s="806"/>
      <c r="DW48" s="806"/>
      <c r="DX48" s="806"/>
      <c r="DY48" s="806"/>
      <c r="DZ48" s="806"/>
      <c r="EA48" s="806"/>
      <c r="EB48" s="806"/>
      <c r="EC48" s="806"/>
      <c r="ED48" s="806"/>
      <c r="EE48" s="806"/>
      <c r="EF48" s="806"/>
      <c r="EG48" s="806"/>
      <c r="EH48" s="806"/>
      <c r="EI48" s="806"/>
      <c r="EJ48" s="806"/>
      <c r="EK48" s="806"/>
      <c r="EL48" s="806"/>
      <c r="EM48" s="806"/>
      <c r="EN48" s="806"/>
      <c r="EO48" s="806"/>
      <c r="EP48" s="806"/>
      <c r="EQ48" s="806"/>
      <c r="ER48" s="806"/>
      <c r="ES48" s="806"/>
      <c r="ET48" s="806"/>
      <c r="EU48" s="806"/>
      <c r="EV48" s="806"/>
      <c r="EW48" s="806"/>
      <c r="EX48" s="806"/>
      <c r="EY48" s="806"/>
      <c r="EZ48" s="806"/>
      <c r="FA48" s="806"/>
      <c r="FB48" s="806"/>
      <c r="FC48" s="806"/>
      <c r="FD48" s="806"/>
      <c r="FE48" s="806"/>
      <c r="FF48" s="806"/>
      <c r="FG48" s="806"/>
      <c r="FH48" s="806"/>
      <c r="FI48" s="806"/>
      <c r="FJ48" s="806"/>
      <c r="FK48" s="806"/>
      <c r="FL48" s="806"/>
      <c r="FM48" s="806"/>
      <c r="FN48" s="806"/>
      <c r="FO48" s="806"/>
      <c r="FP48" s="806"/>
      <c r="FQ48" s="806"/>
      <c r="FR48" s="806"/>
      <c r="FS48" s="806"/>
      <c r="FT48" s="806"/>
      <c r="FU48" s="806"/>
      <c r="FV48" s="806"/>
      <c r="FW48" s="806"/>
      <c r="FX48" s="806"/>
      <c r="FY48" s="806"/>
      <c r="FZ48" s="806"/>
      <c r="GA48" s="806"/>
      <c r="GB48" s="806"/>
      <c r="GC48" s="806"/>
      <c r="GD48" s="807"/>
    </row>
    <row r="49" spans="1:186" ht="20.100000000000001" customHeight="1">
      <c r="A49" s="800"/>
      <c r="B49" s="801"/>
      <c r="C49" s="801"/>
      <c r="D49" s="801"/>
      <c r="E49" s="801"/>
      <c r="F49" s="802"/>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6"/>
      <c r="BA49" s="806"/>
      <c r="BB49" s="806"/>
      <c r="BC49" s="806"/>
      <c r="BD49" s="806"/>
      <c r="BE49" s="806"/>
      <c r="BF49" s="806"/>
      <c r="BG49" s="806"/>
      <c r="BH49" s="806"/>
      <c r="BI49" s="806"/>
      <c r="BJ49" s="806"/>
      <c r="BK49" s="806"/>
      <c r="BL49" s="806"/>
      <c r="BM49" s="806"/>
      <c r="BN49" s="806"/>
      <c r="BO49" s="806"/>
      <c r="BP49" s="806"/>
      <c r="BQ49" s="806"/>
      <c r="BR49" s="806"/>
      <c r="BS49" s="806"/>
      <c r="BT49" s="806"/>
      <c r="BU49" s="806"/>
      <c r="BV49" s="806"/>
      <c r="BW49" s="806"/>
      <c r="BX49" s="806"/>
      <c r="BY49" s="806"/>
      <c r="BZ49" s="806"/>
      <c r="CA49" s="806"/>
      <c r="CB49" s="806"/>
      <c r="CC49" s="806"/>
      <c r="CD49" s="806"/>
      <c r="CE49" s="806"/>
      <c r="CF49" s="806"/>
      <c r="CG49" s="806"/>
      <c r="CH49" s="806"/>
      <c r="CI49" s="806"/>
      <c r="CJ49" s="806"/>
      <c r="CK49" s="806"/>
      <c r="CL49" s="806"/>
      <c r="CM49" s="806"/>
      <c r="CN49" s="806"/>
      <c r="CO49" s="806"/>
      <c r="CP49" s="806"/>
      <c r="CQ49" s="806"/>
      <c r="CR49" s="806"/>
      <c r="CS49" s="806"/>
      <c r="CT49" s="806"/>
      <c r="CU49" s="806"/>
      <c r="CV49" s="806"/>
      <c r="CW49" s="806"/>
      <c r="CX49" s="806"/>
      <c r="CY49" s="806"/>
      <c r="CZ49" s="806"/>
      <c r="DA49" s="806"/>
      <c r="DB49" s="806"/>
      <c r="DC49" s="806"/>
      <c r="DD49" s="806"/>
      <c r="DE49" s="806"/>
      <c r="DF49" s="806"/>
      <c r="DG49" s="806"/>
      <c r="DH49" s="806"/>
      <c r="DI49" s="806"/>
      <c r="DJ49" s="806"/>
      <c r="DK49" s="806"/>
      <c r="DL49" s="806"/>
      <c r="DM49" s="806"/>
      <c r="DN49" s="806"/>
      <c r="DO49" s="806"/>
      <c r="DP49" s="806"/>
      <c r="DQ49" s="806"/>
      <c r="DR49" s="806"/>
      <c r="DS49" s="806"/>
      <c r="DT49" s="806"/>
      <c r="DU49" s="806"/>
      <c r="DV49" s="806"/>
      <c r="DW49" s="806"/>
      <c r="DX49" s="806"/>
      <c r="DY49" s="806"/>
      <c r="DZ49" s="806"/>
      <c r="EA49" s="806"/>
      <c r="EB49" s="806"/>
      <c r="EC49" s="806"/>
      <c r="ED49" s="806"/>
      <c r="EE49" s="806"/>
      <c r="EF49" s="806"/>
      <c r="EG49" s="806"/>
      <c r="EH49" s="806"/>
      <c r="EI49" s="806"/>
      <c r="EJ49" s="806"/>
      <c r="EK49" s="806"/>
      <c r="EL49" s="806"/>
      <c r="EM49" s="806"/>
      <c r="EN49" s="806"/>
      <c r="EO49" s="806"/>
      <c r="EP49" s="806"/>
      <c r="EQ49" s="806"/>
      <c r="ER49" s="806"/>
      <c r="ES49" s="806"/>
      <c r="ET49" s="806"/>
      <c r="EU49" s="806"/>
      <c r="EV49" s="806"/>
      <c r="EW49" s="806"/>
      <c r="EX49" s="806"/>
      <c r="EY49" s="806"/>
      <c r="EZ49" s="806"/>
      <c r="FA49" s="806"/>
      <c r="FB49" s="806"/>
      <c r="FC49" s="806"/>
      <c r="FD49" s="806"/>
      <c r="FE49" s="806"/>
      <c r="FF49" s="806"/>
      <c r="FG49" s="806"/>
      <c r="FH49" s="806"/>
      <c r="FI49" s="806"/>
      <c r="FJ49" s="806"/>
      <c r="FK49" s="806"/>
      <c r="FL49" s="806"/>
      <c r="FM49" s="806"/>
      <c r="FN49" s="806"/>
      <c r="FO49" s="806"/>
      <c r="FP49" s="806"/>
      <c r="FQ49" s="806"/>
      <c r="FR49" s="806"/>
      <c r="FS49" s="806"/>
      <c r="FT49" s="806"/>
      <c r="FU49" s="806"/>
      <c r="FV49" s="806"/>
      <c r="FW49" s="806"/>
      <c r="FX49" s="806"/>
      <c r="FY49" s="806"/>
      <c r="FZ49" s="806"/>
      <c r="GA49" s="806"/>
      <c r="GB49" s="806"/>
      <c r="GC49" s="806"/>
      <c r="GD49" s="807"/>
    </row>
    <row r="50" spans="1:186" ht="20.100000000000001" customHeight="1">
      <c r="A50" s="800"/>
      <c r="B50" s="801"/>
      <c r="C50" s="801"/>
      <c r="D50" s="801"/>
      <c r="E50" s="801"/>
      <c r="F50" s="802"/>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806"/>
      <c r="BF50" s="806"/>
      <c r="BG50" s="806"/>
      <c r="BH50" s="806"/>
      <c r="BI50" s="806"/>
      <c r="BJ50" s="806"/>
      <c r="BK50" s="806"/>
      <c r="BL50" s="806"/>
      <c r="BM50" s="806"/>
      <c r="BN50" s="806"/>
      <c r="BO50" s="806"/>
      <c r="BP50" s="806"/>
      <c r="BQ50" s="806"/>
      <c r="BR50" s="806"/>
      <c r="BS50" s="806"/>
      <c r="BT50" s="806"/>
      <c r="BU50" s="806"/>
      <c r="BV50" s="806"/>
      <c r="BW50" s="806"/>
      <c r="BX50" s="806"/>
      <c r="BY50" s="806"/>
      <c r="BZ50" s="806"/>
      <c r="CA50" s="806"/>
      <c r="CB50" s="806"/>
      <c r="CC50" s="806"/>
      <c r="CD50" s="806"/>
      <c r="CE50" s="806"/>
      <c r="CF50" s="806"/>
      <c r="CG50" s="806"/>
      <c r="CH50" s="806"/>
      <c r="CI50" s="806"/>
      <c r="CJ50" s="806"/>
      <c r="CK50" s="806"/>
      <c r="CL50" s="806"/>
      <c r="CM50" s="806"/>
      <c r="CN50" s="806"/>
      <c r="CO50" s="806"/>
      <c r="CP50" s="806"/>
      <c r="CQ50" s="806"/>
      <c r="CR50" s="806"/>
      <c r="CS50" s="806"/>
      <c r="CT50" s="806"/>
      <c r="CU50" s="806"/>
      <c r="CV50" s="806"/>
      <c r="CW50" s="806"/>
      <c r="CX50" s="806"/>
      <c r="CY50" s="806"/>
      <c r="CZ50" s="806"/>
      <c r="DA50" s="806"/>
      <c r="DB50" s="806"/>
      <c r="DC50" s="806"/>
      <c r="DD50" s="806"/>
      <c r="DE50" s="806"/>
      <c r="DF50" s="806"/>
      <c r="DG50" s="806"/>
      <c r="DH50" s="806"/>
      <c r="DI50" s="806"/>
      <c r="DJ50" s="806"/>
      <c r="DK50" s="806"/>
      <c r="DL50" s="806"/>
      <c r="DM50" s="806"/>
      <c r="DN50" s="806"/>
      <c r="DO50" s="806"/>
      <c r="DP50" s="806"/>
      <c r="DQ50" s="806"/>
      <c r="DR50" s="806"/>
      <c r="DS50" s="806"/>
      <c r="DT50" s="806"/>
      <c r="DU50" s="806"/>
      <c r="DV50" s="806"/>
      <c r="DW50" s="806"/>
      <c r="DX50" s="806"/>
      <c r="DY50" s="806"/>
      <c r="DZ50" s="806"/>
      <c r="EA50" s="806"/>
      <c r="EB50" s="806"/>
      <c r="EC50" s="806"/>
      <c r="ED50" s="806"/>
      <c r="EE50" s="806"/>
      <c r="EF50" s="806"/>
      <c r="EG50" s="806"/>
      <c r="EH50" s="806"/>
      <c r="EI50" s="806"/>
      <c r="EJ50" s="806"/>
      <c r="EK50" s="806"/>
      <c r="EL50" s="806"/>
      <c r="EM50" s="806"/>
      <c r="EN50" s="806"/>
      <c r="EO50" s="806"/>
      <c r="EP50" s="806"/>
      <c r="EQ50" s="806"/>
      <c r="ER50" s="806"/>
      <c r="ES50" s="806"/>
      <c r="ET50" s="806"/>
      <c r="EU50" s="806"/>
      <c r="EV50" s="806"/>
      <c r="EW50" s="806"/>
      <c r="EX50" s="806"/>
      <c r="EY50" s="806"/>
      <c r="EZ50" s="806"/>
      <c r="FA50" s="806"/>
      <c r="FB50" s="806"/>
      <c r="FC50" s="806"/>
      <c r="FD50" s="806"/>
      <c r="FE50" s="806"/>
      <c r="FF50" s="806"/>
      <c r="FG50" s="806"/>
      <c r="FH50" s="806"/>
      <c r="FI50" s="806"/>
      <c r="FJ50" s="806"/>
      <c r="FK50" s="806"/>
      <c r="FL50" s="806"/>
      <c r="FM50" s="806"/>
      <c r="FN50" s="806"/>
      <c r="FO50" s="806"/>
      <c r="FP50" s="806"/>
      <c r="FQ50" s="806"/>
      <c r="FR50" s="806"/>
      <c r="FS50" s="806"/>
      <c r="FT50" s="806"/>
      <c r="FU50" s="806"/>
      <c r="FV50" s="806"/>
      <c r="FW50" s="806"/>
      <c r="FX50" s="806"/>
      <c r="FY50" s="806"/>
      <c r="FZ50" s="806"/>
      <c r="GA50" s="806"/>
      <c r="GB50" s="806"/>
      <c r="GC50" s="806"/>
      <c r="GD50" s="807"/>
    </row>
    <row r="51" spans="1:186" ht="20.100000000000001" customHeight="1">
      <c r="A51" s="811"/>
      <c r="B51" s="812"/>
      <c r="C51" s="812"/>
      <c r="D51" s="812"/>
      <c r="E51" s="812"/>
      <c r="F51" s="813"/>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6"/>
      <c r="BA51" s="806"/>
      <c r="BB51" s="806"/>
      <c r="BC51" s="806"/>
      <c r="BD51" s="806"/>
      <c r="BE51" s="806"/>
      <c r="BF51" s="806"/>
      <c r="BG51" s="806"/>
      <c r="BH51" s="806"/>
      <c r="BI51" s="806"/>
      <c r="BJ51" s="806"/>
      <c r="BK51" s="806"/>
      <c r="BL51" s="806"/>
      <c r="BM51" s="806"/>
      <c r="BN51" s="806"/>
      <c r="BO51" s="806"/>
      <c r="BP51" s="806"/>
      <c r="BQ51" s="806"/>
      <c r="BR51" s="806"/>
      <c r="BS51" s="806"/>
      <c r="BT51" s="806"/>
      <c r="BU51" s="806"/>
      <c r="BV51" s="806"/>
      <c r="BW51" s="806"/>
      <c r="BX51" s="806"/>
      <c r="BY51" s="806"/>
      <c r="BZ51" s="806"/>
      <c r="CA51" s="806"/>
      <c r="CB51" s="806"/>
      <c r="CC51" s="806"/>
      <c r="CD51" s="806"/>
      <c r="CE51" s="806"/>
      <c r="CF51" s="806"/>
      <c r="CG51" s="806"/>
      <c r="CH51" s="806"/>
      <c r="CI51" s="806"/>
      <c r="CJ51" s="806"/>
      <c r="CK51" s="806"/>
      <c r="CL51" s="806"/>
      <c r="CM51" s="806"/>
      <c r="CN51" s="806"/>
      <c r="CO51" s="806"/>
      <c r="CP51" s="806"/>
      <c r="CQ51" s="806"/>
      <c r="CR51" s="806"/>
      <c r="CS51" s="806"/>
      <c r="CT51" s="806"/>
      <c r="CU51" s="806"/>
      <c r="CV51" s="806"/>
      <c r="CW51" s="806"/>
      <c r="CX51" s="806"/>
      <c r="CY51" s="806"/>
      <c r="CZ51" s="806"/>
      <c r="DA51" s="806"/>
      <c r="DB51" s="806"/>
      <c r="DC51" s="806"/>
      <c r="DD51" s="806"/>
      <c r="DE51" s="806"/>
      <c r="DF51" s="806"/>
      <c r="DG51" s="806"/>
      <c r="DH51" s="806"/>
      <c r="DI51" s="806"/>
      <c r="DJ51" s="806"/>
      <c r="DK51" s="806"/>
      <c r="DL51" s="806"/>
      <c r="DM51" s="806"/>
      <c r="DN51" s="806"/>
      <c r="DO51" s="806"/>
      <c r="DP51" s="806"/>
      <c r="DQ51" s="806"/>
      <c r="DR51" s="806"/>
      <c r="DS51" s="806"/>
      <c r="DT51" s="806"/>
      <c r="DU51" s="806"/>
      <c r="DV51" s="806"/>
      <c r="DW51" s="806"/>
      <c r="DX51" s="806"/>
      <c r="DY51" s="806"/>
      <c r="DZ51" s="806"/>
      <c r="EA51" s="806"/>
      <c r="EB51" s="806"/>
      <c r="EC51" s="806"/>
      <c r="ED51" s="806"/>
      <c r="EE51" s="806"/>
      <c r="EF51" s="806"/>
      <c r="EG51" s="806"/>
      <c r="EH51" s="806"/>
      <c r="EI51" s="806"/>
      <c r="EJ51" s="806"/>
      <c r="EK51" s="806"/>
      <c r="EL51" s="806"/>
      <c r="EM51" s="806"/>
      <c r="EN51" s="806"/>
      <c r="EO51" s="806"/>
      <c r="EP51" s="806"/>
      <c r="EQ51" s="806"/>
      <c r="ER51" s="806"/>
      <c r="ES51" s="806"/>
      <c r="ET51" s="806"/>
      <c r="EU51" s="806"/>
      <c r="EV51" s="806"/>
      <c r="EW51" s="806"/>
      <c r="EX51" s="806"/>
      <c r="EY51" s="806"/>
      <c r="EZ51" s="806"/>
      <c r="FA51" s="806"/>
      <c r="FB51" s="806"/>
      <c r="FC51" s="806"/>
      <c r="FD51" s="806"/>
      <c r="FE51" s="806"/>
      <c r="FF51" s="806"/>
      <c r="FG51" s="806"/>
      <c r="FH51" s="806"/>
      <c r="FI51" s="806"/>
      <c r="FJ51" s="806"/>
      <c r="FK51" s="806"/>
      <c r="FL51" s="806"/>
      <c r="FM51" s="806"/>
      <c r="FN51" s="806"/>
      <c r="FO51" s="806"/>
      <c r="FP51" s="806"/>
      <c r="FQ51" s="806"/>
      <c r="FR51" s="806"/>
      <c r="FS51" s="806"/>
      <c r="FT51" s="806"/>
      <c r="FU51" s="806"/>
      <c r="FV51" s="806"/>
      <c r="FW51" s="806"/>
      <c r="FX51" s="806"/>
      <c r="FY51" s="806"/>
      <c r="FZ51" s="806"/>
      <c r="GA51" s="806"/>
      <c r="GB51" s="806"/>
      <c r="GC51" s="806"/>
      <c r="GD51" s="807"/>
    </row>
    <row r="52" spans="1:186" ht="30" customHeight="1">
      <c r="A52" s="826"/>
      <c r="B52" s="821"/>
      <c r="C52" s="821"/>
      <c r="D52" s="821"/>
      <c r="E52" s="821"/>
      <c r="F52" s="821"/>
      <c r="G52" s="821"/>
      <c r="H52" s="821"/>
      <c r="I52" s="821"/>
      <c r="J52" s="821"/>
      <c r="K52" s="821"/>
      <c r="L52" s="827" t="s">
        <v>232</v>
      </c>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7"/>
      <c r="AY52" s="827"/>
      <c r="AZ52" s="827"/>
      <c r="BA52" s="827"/>
      <c r="BB52" s="827"/>
      <c r="BC52" s="827"/>
      <c r="BD52" s="827"/>
      <c r="BE52" s="827"/>
      <c r="BF52" s="827"/>
      <c r="BG52" s="827"/>
      <c r="BH52" s="827"/>
      <c r="BI52" s="827"/>
      <c r="BJ52" s="827"/>
      <c r="BK52" s="827"/>
      <c r="BL52" s="827"/>
      <c r="BM52" s="827"/>
      <c r="BN52" s="827"/>
      <c r="BO52" s="827"/>
      <c r="BP52" s="827"/>
      <c r="BQ52" s="827"/>
      <c r="BR52" s="827"/>
      <c r="BS52" s="827"/>
      <c r="BT52" s="827"/>
      <c r="BU52" s="827"/>
      <c r="BV52" s="827"/>
      <c r="BW52" s="821"/>
      <c r="BX52" s="821"/>
      <c r="BY52" s="821"/>
      <c r="BZ52" s="821"/>
      <c r="CA52" s="821"/>
      <c r="CB52" s="821"/>
      <c r="CC52" s="821"/>
      <c r="CD52" s="821"/>
      <c r="CE52" s="821"/>
      <c r="CF52" s="821"/>
      <c r="CG52" s="821"/>
      <c r="CH52" s="821"/>
      <c r="CI52" s="821"/>
      <c r="CJ52" s="821"/>
      <c r="CK52" s="821"/>
      <c r="CL52" s="821"/>
      <c r="CM52" s="821"/>
      <c r="CN52" s="821"/>
      <c r="CO52" s="821"/>
      <c r="CP52" s="821"/>
      <c r="CQ52" s="821"/>
      <c r="CR52" s="821"/>
      <c r="CS52" s="821"/>
      <c r="CT52" s="821"/>
      <c r="CU52" s="821"/>
      <c r="CV52" s="821"/>
      <c r="CW52" s="821"/>
      <c r="CX52" s="821"/>
      <c r="CY52" s="821"/>
      <c r="CZ52" s="821"/>
      <c r="DA52" s="821"/>
      <c r="DB52" s="821"/>
      <c r="DC52" s="821"/>
      <c r="DD52" s="821"/>
      <c r="DE52" s="821"/>
      <c r="DF52" s="821"/>
      <c r="DG52" s="821"/>
      <c r="DH52" s="821"/>
      <c r="DI52" s="821"/>
      <c r="DJ52" s="821"/>
      <c r="DK52" s="821"/>
      <c r="DL52" s="821"/>
      <c r="DM52" s="821"/>
      <c r="DN52" s="821"/>
      <c r="DO52" s="821"/>
      <c r="DP52" s="821"/>
      <c r="DQ52" s="821"/>
      <c r="DR52" s="821"/>
      <c r="DS52" s="821"/>
      <c r="DT52" s="821"/>
      <c r="DU52" s="821"/>
      <c r="DV52" s="821"/>
      <c r="DW52" s="821"/>
      <c r="DX52" s="821"/>
      <c r="DY52" s="821"/>
      <c r="DZ52" s="821"/>
      <c r="EA52" s="821"/>
      <c r="EB52" s="821"/>
      <c r="EC52" s="821"/>
      <c r="ED52" s="821"/>
      <c r="EE52" s="821"/>
      <c r="EF52" s="821"/>
      <c r="EG52" s="821"/>
      <c r="EH52" s="821"/>
      <c r="EI52" s="821"/>
      <c r="EJ52" s="821"/>
      <c r="EK52" s="821"/>
      <c r="EL52" s="821"/>
      <c r="EM52" s="821"/>
      <c r="EN52" s="821"/>
      <c r="EO52" s="821"/>
      <c r="EP52" s="821"/>
      <c r="EQ52" s="821"/>
      <c r="ER52" s="821"/>
      <c r="ES52" s="821"/>
      <c r="ET52" s="821"/>
      <c r="EU52" s="821"/>
      <c r="EV52" s="821"/>
      <c r="EW52" s="821"/>
      <c r="EX52" s="821"/>
      <c r="EY52" s="821"/>
      <c r="EZ52" s="821"/>
      <c r="FA52" s="821"/>
      <c r="FB52" s="821"/>
      <c r="FC52" s="821"/>
      <c r="FD52" s="821"/>
      <c r="FE52" s="821"/>
      <c r="FF52" s="821"/>
      <c r="FG52" s="821"/>
      <c r="FH52" s="821"/>
      <c r="FI52" s="821"/>
      <c r="FJ52" s="821"/>
      <c r="FK52" s="821"/>
      <c r="FL52" s="821"/>
      <c r="FM52" s="821"/>
      <c r="FN52" s="821"/>
      <c r="FO52" s="821"/>
      <c r="FP52" s="821"/>
      <c r="FQ52" s="821"/>
      <c r="FR52" s="821"/>
      <c r="FS52" s="821"/>
      <c r="FT52" s="821"/>
      <c r="FU52" s="821"/>
      <c r="FV52" s="821"/>
      <c r="FW52" s="821"/>
      <c r="FX52" s="821"/>
      <c r="FY52" s="821"/>
      <c r="FZ52" s="821"/>
      <c r="GA52" s="821"/>
      <c r="GB52" s="821"/>
      <c r="GC52" s="821"/>
      <c r="GD52" s="828"/>
    </row>
    <row r="53" spans="1:186" ht="20.100000000000001" customHeight="1">
      <c r="A53" s="826" t="s">
        <v>231</v>
      </c>
      <c r="B53" s="821"/>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14" t="s">
        <v>4</v>
      </c>
      <c r="AC53" s="814"/>
      <c r="AD53" s="814"/>
      <c r="AE53" s="814"/>
      <c r="AF53" s="814"/>
      <c r="AG53" s="814"/>
      <c r="AH53" s="829"/>
      <c r="AI53" s="829"/>
      <c r="AJ53" s="829"/>
      <c r="AK53" s="829"/>
      <c r="AL53" s="829"/>
      <c r="AM53" s="829"/>
      <c r="AN53" s="829"/>
      <c r="AO53" s="829"/>
      <c r="AP53" s="829"/>
      <c r="AQ53" s="829"/>
      <c r="AR53" s="829"/>
      <c r="AS53" s="829"/>
      <c r="AT53" s="829"/>
      <c r="AU53" s="814" t="s">
        <v>5</v>
      </c>
      <c r="AV53" s="814"/>
      <c r="AW53" s="814"/>
      <c r="AX53" s="829"/>
      <c r="AY53" s="829"/>
      <c r="AZ53" s="829"/>
      <c r="BA53" s="829"/>
      <c r="BB53" s="829"/>
      <c r="BC53" s="829"/>
      <c r="BD53" s="829"/>
      <c r="BE53" s="814" t="s">
        <v>26</v>
      </c>
      <c r="BF53" s="814"/>
      <c r="BG53" s="814"/>
      <c r="BH53" s="814"/>
      <c r="BI53" s="829"/>
      <c r="BJ53" s="829"/>
      <c r="BK53" s="829"/>
      <c r="BL53" s="829"/>
      <c r="BM53" s="829"/>
      <c r="BN53" s="829"/>
      <c r="BO53" s="814" t="s">
        <v>216</v>
      </c>
      <c r="BP53" s="814"/>
      <c r="BQ53" s="814"/>
      <c r="BR53" s="814"/>
      <c r="BS53" s="148"/>
      <c r="BT53" s="148"/>
      <c r="BU53" s="148"/>
      <c r="BV53" s="148"/>
      <c r="BW53" s="148"/>
      <c r="BX53" s="148"/>
      <c r="BY53" s="237"/>
      <c r="BZ53" s="237"/>
      <c r="CA53" s="237"/>
      <c r="CB53" s="237"/>
      <c r="CC53" s="237"/>
      <c r="CD53" s="237"/>
      <c r="CE53" s="237"/>
      <c r="CF53" s="237"/>
      <c r="CG53" s="237"/>
      <c r="CH53" s="237"/>
      <c r="CI53" s="237"/>
      <c r="CJ53" s="237"/>
      <c r="CK53" s="237"/>
      <c r="CL53" s="237"/>
      <c r="CM53" s="237"/>
      <c r="CN53" s="237"/>
      <c r="CO53" s="237"/>
      <c r="CP53" s="237"/>
      <c r="CQ53" s="237"/>
      <c r="CR53" s="237"/>
      <c r="CS53" s="237"/>
      <c r="CT53" s="237"/>
      <c r="CU53" s="816" t="s">
        <v>230</v>
      </c>
      <c r="CV53" s="817"/>
      <c r="CW53" s="817"/>
      <c r="CX53" s="817"/>
      <c r="CY53" s="817"/>
      <c r="CZ53" s="817"/>
      <c r="DA53" s="817"/>
      <c r="DB53" s="817"/>
      <c r="DC53" s="817"/>
      <c r="DD53" s="817"/>
      <c r="DE53" s="817"/>
      <c r="DF53" s="817"/>
      <c r="DG53" s="817"/>
      <c r="DH53" s="817"/>
      <c r="DI53" s="817"/>
      <c r="DJ53" s="817"/>
      <c r="DK53" s="817"/>
      <c r="DL53" s="817"/>
      <c r="DM53" s="817"/>
      <c r="DN53" s="817"/>
      <c r="DO53" s="817"/>
      <c r="DP53" s="817"/>
      <c r="DQ53" s="817"/>
      <c r="DR53" s="817"/>
      <c r="DS53" s="817"/>
      <c r="DT53" s="817"/>
      <c r="DU53" s="817"/>
      <c r="DV53" s="817"/>
      <c r="DW53" s="817"/>
      <c r="DX53" s="817"/>
      <c r="DY53" s="818"/>
      <c r="DZ53" s="818"/>
      <c r="EA53" s="818"/>
      <c r="EB53" s="818"/>
      <c r="EC53" s="818"/>
      <c r="ED53" s="818"/>
      <c r="EE53" s="818"/>
      <c r="EF53" s="818"/>
      <c r="EG53" s="821"/>
      <c r="EH53" s="821"/>
      <c r="EI53" s="821"/>
      <c r="EJ53" s="821"/>
      <c r="EK53" s="821"/>
      <c r="EL53" s="821"/>
      <c r="EM53" s="821"/>
      <c r="EN53" s="821"/>
      <c r="EO53" s="821"/>
      <c r="EP53" s="821"/>
      <c r="EQ53" s="821"/>
      <c r="ER53" s="821"/>
      <c r="ES53" s="821"/>
      <c r="ET53" s="821"/>
      <c r="EU53" s="821"/>
      <c r="EV53" s="821"/>
      <c r="EW53" s="821"/>
      <c r="EX53" s="821"/>
      <c r="EY53" s="821"/>
      <c r="EZ53" s="821"/>
      <c r="FA53" s="821"/>
      <c r="FB53" s="821"/>
      <c r="FC53" s="821"/>
      <c r="FD53" s="821"/>
      <c r="FE53" s="821"/>
      <c r="FF53" s="821"/>
      <c r="FG53" s="821"/>
      <c r="FH53" s="821"/>
      <c r="FI53" s="821"/>
      <c r="FJ53" s="821"/>
      <c r="FK53" s="821"/>
      <c r="FL53" s="821"/>
      <c r="FM53" s="821"/>
      <c r="FN53" s="821"/>
      <c r="FO53" s="821"/>
      <c r="FP53" s="821"/>
      <c r="FQ53" s="821"/>
      <c r="FR53" s="821"/>
      <c r="FS53" s="821"/>
      <c r="FT53" s="821"/>
      <c r="FU53" s="801"/>
      <c r="FV53" s="823"/>
      <c r="FW53" s="823"/>
      <c r="FX53" s="823"/>
      <c r="FY53" s="823"/>
      <c r="FZ53" s="237"/>
      <c r="GA53" s="237"/>
      <c r="GB53" s="237"/>
      <c r="GC53" s="237"/>
      <c r="GD53" s="239"/>
    </row>
    <row r="54" spans="1:186" ht="20.100000000000001" customHeight="1" thickBot="1">
      <c r="A54" s="153"/>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815"/>
      <c r="AC54" s="815"/>
      <c r="AD54" s="815"/>
      <c r="AE54" s="815"/>
      <c r="AF54" s="815"/>
      <c r="AG54" s="815"/>
      <c r="AH54" s="830"/>
      <c r="AI54" s="830"/>
      <c r="AJ54" s="830"/>
      <c r="AK54" s="830"/>
      <c r="AL54" s="830"/>
      <c r="AM54" s="830"/>
      <c r="AN54" s="830"/>
      <c r="AO54" s="830"/>
      <c r="AP54" s="830"/>
      <c r="AQ54" s="830"/>
      <c r="AR54" s="830"/>
      <c r="AS54" s="830"/>
      <c r="AT54" s="830"/>
      <c r="AU54" s="815"/>
      <c r="AV54" s="815"/>
      <c r="AW54" s="815"/>
      <c r="AX54" s="830"/>
      <c r="AY54" s="830"/>
      <c r="AZ54" s="830"/>
      <c r="BA54" s="830"/>
      <c r="BB54" s="830"/>
      <c r="BC54" s="830"/>
      <c r="BD54" s="830"/>
      <c r="BE54" s="815"/>
      <c r="BF54" s="815"/>
      <c r="BG54" s="815"/>
      <c r="BH54" s="815"/>
      <c r="BI54" s="830"/>
      <c r="BJ54" s="830"/>
      <c r="BK54" s="830"/>
      <c r="BL54" s="830"/>
      <c r="BM54" s="830"/>
      <c r="BN54" s="830"/>
      <c r="BO54" s="815"/>
      <c r="BP54" s="815"/>
      <c r="BQ54" s="815"/>
      <c r="BR54" s="815"/>
      <c r="BS54" s="152"/>
      <c r="BT54" s="152"/>
      <c r="BU54" s="152"/>
      <c r="BV54" s="152"/>
      <c r="BW54" s="152"/>
      <c r="BX54" s="152"/>
      <c r="BY54" s="238"/>
      <c r="BZ54" s="238"/>
      <c r="CA54" s="238"/>
      <c r="CB54" s="238"/>
      <c r="CC54" s="238"/>
      <c r="CD54" s="238"/>
      <c r="CE54" s="238"/>
      <c r="CF54" s="238"/>
      <c r="CG54" s="238"/>
      <c r="CH54" s="238"/>
      <c r="CI54" s="238"/>
      <c r="CJ54" s="238"/>
      <c r="CK54" s="238"/>
      <c r="CL54" s="238"/>
      <c r="CM54" s="238"/>
      <c r="CN54" s="238"/>
      <c r="CO54" s="238"/>
      <c r="CP54" s="238"/>
      <c r="CQ54" s="238"/>
      <c r="CR54" s="238"/>
      <c r="CS54" s="238"/>
      <c r="CT54" s="238"/>
      <c r="CU54" s="819"/>
      <c r="CV54" s="819"/>
      <c r="CW54" s="819"/>
      <c r="CX54" s="819"/>
      <c r="CY54" s="819"/>
      <c r="CZ54" s="819"/>
      <c r="DA54" s="819"/>
      <c r="DB54" s="819"/>
      <c r="DC54" s="819"/>
      <c r="DD54" s="819"/>
      <c r="DE54" s="819"/>
      <c r="DF54" s="819"/>
      <c r="DG54" s="819"/>
      <c r="DH54" s="819"/>
      <c r="DI54" s="819"/>
      <c r="DJ54" s="819"/>
      <c r="DK54" s="819"/>
      <c r="DL54" s="819"/>
      <c r="DM54" s="819"/>
      <c r="DN54" s="819"/>
      <c r="DO54" s="819"/>
      <c r="DP54" s="819"/>
      <c r="DQ54" s="819"/>
      <c r="DR54" s="819"/>
      <c r="DS54" s="819"/>
      <c r="DT54" s="819"/>
      <c r="DU54" s="819"/>
      <c r="DV54" s="819"/>
      <c r="DW54" s="819"/>
      <c r="DX54" s="819"/>
      <c r="DY54" s="820"/>
      <c r="DZ54" s="820"/>
      <c r="EA54" s="820"/>
      <c r="EB54" s="820"/>
      <c r="EC54" s="820"/>
      <c r="ED54" s="820"/>
      <c r="EE54" s="820"/>
      <c r="EF54" s="820"/>
      <c r="EG54" s="822"/>
      <c r="EH54" s="822"/>
      <c r="EI54" s="822"/>
      <c r="EJ54" s="822"/>
      <c r="EK54" s="822"/>
      <c r="EL54" s="822"/>
      <c r="EM54" s="822"/>
      <c r="EN54" s="822"/>
      <c r="EO54" s="822"/>
      <c r="EP54" s="822"/>
      <c r="EQ54" s="822"/>
      <c r="ER54" s="822"/>
      <c r="ES54" s="822"/>
      <c r="ET54" s="822"/>
      <c r="EU54" s="822"/>
      <c r="EV54" s="822"/>
      <c r="EW54" s="822"/>
      <c r="EX54" s="822"/>
      <c r="EY54" s="822"/>
      <c r="EZ54" s="822"/>
      <c r="FA54" s="822"/>
      <c r="FB54" s="822"/>
      <c r="FC54" s="822"/>
      <c r="FD54" s="822"/>
      <c r="FE54" s="822"/>
      <c r="FF54" s="822"/>
      <c r="FG54" s="822"/>
      <c r="FH54" s="822"/>
      <c r="FI54" s="822"/>
      <c r="FJ54" s="822"/>
      <c r="FK54" s="822"/>
      <c r="FL54" s="822"/>
      <c r="FM54" s="822"/>
      <c r="FN54" s="822"/>
      <c r="FO54" s="822"/>
      <c r="FP54" s="822"/>
      <c r="FQ54" s="822"/>
      <c r="FR54" s="822"/>
      <c r="FS54" s="822"/>
      <c r="FT54" s="822"/>
      <c r="FU54" s="824"/>
      <c r="FV54" s="824"/>
      <c r="FW54" s="824"/>
      <c r="FX54" s="824"/>
      <c r="FY54" s="824"/>
      <c r="FZ54" s="822"/>
      <c r="GA54" s="822"/>
      <c r="GB54" s="822"/>
      <c r="GC54" s="822"/>
      <c r="GD54" s="825"/>
    </row>
    <row r="55" spans="1:186" ht="20.100000000000001" customHeight="1">
      <c r="A55" s="242" t="s">
        <v>229</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c r="EI55" s="242"/>
      <c r="EJ55" s="242"/>
      <c r="EK55" s="242"/>
      <c r="EL55" s="242"/>
      <c r="EM55" s="242"/>
      <c r="EN55" s="242"/>
      <c r="EO55" s="242"/>
      <c r="EP55" s="242"/>
      <c r="EQ55" s="242"/>
      <c r="ER55" s="242"/>
      <c r="ES55" s="242"/>
      <c r="ET55" s="242"/>
      <c r="EU55" s="242"/>
      <c r="EV55" s="242"/>
      <c r="EW55" s="242"/>
      <c r="EX55" s="242"/>
      <c r="EY55" s="242"/>
      <c r="EZ55" s="242"/>
      <c r="FA55" s="242"/>
      <c r="FB55" s="242"/>
      <c r="FC55" s="242"/>
      <c r="FD55" s="242"/>
      <c r="FE55" s="242"/>
      <c r="FF55" s="242"/>
      <c r="FG55" s="242"/>
      <c r="FH55" s="242"/>
      <c r="FI55" s="242"/>
      <c r="FJ55" s="242"/>
      <c r="FK55" s="242"/>
      <c r="FL55" s="242"/>
      <c r="FM55" s="242"/>
      <c r="FN55" s="242"/>
      <c r="FO55" s="242"/>
      <c r="FP55" s="242"/>
      <c r="FQ55" s="242"/>
      <c r="FR55" s="242"/>
      <c r="FS55" s="242"/>
      <c r="FT55" s="242"/>
      <c r="FU55" s="242"/>
      <c r="FV55" s="242"/>
      <c r="FW55" s="242"/>
      <c r="FX55" s="242"/>
      <c r="FY55" s="242"/>
      <c r="FZ55" s="242"/>
      <c r="GA55" s="242"/>
      <c r="GB55" s="242"/>
      <c r="GC55" s="242"/>
      <c r="GD55" s="242"/>
    </row>
    <row r="56" spans="1:186" ht="20.100000000000001" customHeight="1">
      <c r="A56" s="242" t="s">
        <v>228</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c r="EI56" s="242"/>
      <c r="EJ56" s="242"/>
      <c r="EK56" s="242"/>
      <c r="EL56" s="242"/>
      <c r="EM56" s="242"/>
      <c r="EN56" s="242"/>
      <c r="EO56" s="242"/>
      <c r="EP56" s="242"/>
      <c r="EQ56" s="242"/>
      <c r="ER56" s="242"/>
      <c r="ES56" s="242"/>
      <c r="ET56" s="242"/>
      <c r="EU56" s="242"/>
      <c r="EV56" s="242"/>
      <c r="EW56" s="242"/>
      <c r="EX56" s="242"/>
      <c r="EY56" s="242"/>
      <c r="EZ56" s="242"/>
      <c r="FA56" s="242"/>
      <c r="FB56" s="242"/>
      <c r="FC56" s="242"/>
      <c r="FD56" s="242"/>
      <c r="FE56" s="242"/>
      <c r="FF56" s="242"/>
      <c r="FG56" s="242"/>
      <c r="FH56" s="242"/>
      <c r="FI56" s="242"/>
      <c r="FJ56" s="242"/>
      <c r="FK56" s="242"/>
      <c r="FL56" s="242"/>
      <c r="FM56" s="242"/>
      <c r="FN56" s="242"/>
      <c r="FO56" s="242"/>
      <c r="FP56" s="242"/>
      <c r="FQ56" s="242"/>
      <c r="FR56" s="242"/>
      <c r="FS56" s="242"/>
      <c r="FT56" s="242"/>
      <c r="FU56" s="242"/>
      <c r="FV56" s="242"/>
      <c r="FW56" s="242"/>
      <c r="FX56" s="242"/>
      <c r="FY56" s="242"/>
      <c r="FZ56" s="242"/>
      <c r="GA56" s="242"/>
      <c r="GB56" s="242"/>
      <c r="GC56" s="242"/>
      <c r="GD56" s="242"/>
    </row>
    <row r="57" spans="1:186" ht="20.100000000000001" customHeight="1">
      <c r="A57" s="236" t="s">
        <v>227</v>
      </c>
    </row>
    <row r="58" spans="1:186" ht="20.100000000000001" customHeight="1">
      <c r="A58" s="236" t="s">
        <v>86</v>
      </c>
    </row>
    <row r="59" spans="1:186" ht="20.100000000000001" customHeight="1">
      <c r="A59" s="236" t="s">
        <v>87</v>
      </c>
    </row>
    <row r="60" spans="1:186" ht="20.100000000000001" customHeight="1"/>
    <row r="61" spans="1:186" ht="20.100000000000001" customHeight="1"/>
    <row r="62" spans="1:186" ht="20.100000000000001" customHeight="1"/>
    <row r="63" spans="1:186" ht="20.100000000000001" customHeight="1"/>
    <row r="64" spans="1:18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sheetData>
  <sheetProtection formatCells="0"/>
  <mergeCells count="326">
    <mergeCell ref="BO53:BR54"/>
    <mergeCell ref="CU53:EF54"/>
    <mergeCell ref="EG53:FT54"/>
    <mergeCell ref="FU53:FY54"/>
    <mergeCell ref="FZ54:GD54"/>
    <mergeCell ref="A52:K52"/>
    <mergeCell ref="L52:BV52"/>
    <mergeCell ref="BW52:GD52"/>
    <mergeCell ref="A53:AA53"/>
    <mergeCell ref="AB53:AG54"/>
    <mergeCell ref="AH53:AT54"/>
    <mergeCell ref="AU53:AW54"/>
    <mergeCell ref="AX53:BD54"/>
    <mergeCell ref="BE53:BH54"/>
    <mergeCell ref="BI53:BN54"/>
    <mergeCell ref="A48:F48"/>
    <mergeCell ref="G48:AT49"/>
    <mergeCell ref="AU48:GD49"/>
    <mergeCell ref="A49:F49"/>
    <mergeCell ref="A50:F50"/>
    <mergeCell ref="G50:AT51"/>
    <mergeCell ref="AU50:GD51"/>
    <mergeCell ref="A51:F51"/>
    <mergeCell ref="A44:F44"/>
    <mergeCell ref="G44:AT45"/>
    <mergeCell ref="AU44:GD45"/>
    <mergeCell ref="A45:F45"/>
    <mergeCell ref="A46:F46"/>
    <mergeCell ref="G46:AT47"/>
    <mergeCell ref="AU46:GD47"/>
    <mergeCell ref="A47:F47"/>
    <mergeCell ref="A41:F41"/>
    <mergeCell ref="G41:AT41"/>
    <mergeCell ref="AU41:GD41"/>
    <mergeCell ref="A42:F42"/>
    <mergeCell ref="G42:AT43"/>
    <mergeCell ref="AU42:GD43"/>
    <mergeCell ref="A43:F43"/>
    <mergeCell ref="AO39:AT39"/>
    <mergeCell ref="AU39:GD40"/>
    <mergeCell ref="A40:F40"/>
    <mergeCell ref="G40:I40"/>
    <mergeCell ref="J40:S40"/>
    <mergeCell ref="T40:X40"/>
    <mergeCell ref="Y40:AA40"/>
    <mergeCell ref="AB40:AF40"/>
    <mergeCell ref="AG40:AI40"/>
    <mergeCell ref="AJ40:AN40"/>
    <mergeCell ref="A39:F39"/>
    <mergeCell ref="G39:I39"/>
    <mergeCell ref="J39:S39"/>
    <mergeCell ref="T39:X39"/>
    <mergeCell ref="Y39:AA39"/>
    <mergeCell ref="AB39:AF39"/>
    <mergeCell ref="AG39:AI39"/>
    <mergeCell ref="AJ39:AN39"/>
    <mergeCell ref="AO40:AT40"/>
    <mergeCell ref="AU37:GD38"/>
    <mergeCell ref="A38:F38"/>
    <mergeCell ref="G38:I38"/>
    <mergeCell ref="J38:S38"/>
    <mergeCell ref="T38:X38"/>
    <mergeCell ref="Y38:AA38"/>
    <mergeCell ref="AB38:AF38"/>
    <mergeCell ref="AG38:AI38"/>
    <mergeCell ref="AJ38:AN38"/>
    <mergeCell ref="AO38:AT38"/>
    <mergeCell ref="A37:F37"/>
    <mergeCell ref="G37:I37"/>
    <mergeCell ref="J37:S37"/>
    <mergeCell ref="T37:X37"/>
    <mergeCell ref="Y37:AA37"/>
    <mergeCell ref="AB37:AF37"/>
    <mergeCell ref="AG37:AI37"/>
    <mergeCell ref="AJ37:AN37"/>
    <mergeCell ref="AO37:AT37"/>
    <mergeCell ref="AG35:AI35"/>
    <mergeCell ref="AJ35:AN35"/>
    <mergeCell ref="AO35:AT35"/>
    <mergeCell ref="AU35:GD36"/>
    <mergeCell ref="A36:F36"/>
    <mergeCell ref="G36:I36"/>
    <mergeCell ref="J36:S36"/>
    <mergeCell ref="T36:X36"/>
    <mergeCell ref="Y36:AA36"/>
    <mergeCell ref="AB36:AF36"/>
    <mergeCell ref="A35:F35"/>
    <mergeCell ref="G35:I35"/>
    <mergeCell ref="J35:S35"/>
    <mergeCell ref="T35:X35"/>
    <mergeCell ref="Y35:AA35"/>
    <mergeCell ref="AB35:AF35"/>
    <mergeCell ref="AG36:AI36"/>
    <mergeCell ref="AJ36:AN36"/>
    <mergeCell ref="AO36:AT36"/>
    <mergeCell ref="AU33:GD34"/>
    <mergeCell ref="A34:F34"/>
    <mergeCell ref="G34:I34"/>
    <mergeCell ref="J34:S34"/>
    <mergeCell ref="T34:X34"/>
    <mergeCell ref="Y34:AA34"/>
    <mergeCell ref="AB34:AF34"/>
    <mergeCell ref="AG34:AI34"/>
    <mergeCell ref="AJ34:AN34"/>
    <mergeCell ref="AO34:AT34"/>
    <mergeCell ref="A33:F33"/>
    <mergeCell ref="G33:I33"/>
    <mergeCell ref="J33:S33"/>
    <mergeCell ref="T33:X33"/>
    <mergeCell ref="Y33:AA33"/>
    <mergeCell ref="AB33:AF33"/>
    <mergeCell ref="AG33:AI33"/>
    <mergeCell ref="AJ33:AN33"/>
    <mergeCell ref="AO33:AT33"/>
    <mergeCell ref="AU31:GD32"/>
    <mergeCell ref="A32:F32"/>
    <mergeCell ref="G32:I32"/>
    <mergeCell ref="J32:S32"/>
    <mergeCell ref="T32:X32"/>
    <mergeCell ref="Y32:AA32"/>
    <mergeCell ref="AB32:AF32"/>
    <mergeCell ref="AG32:AI32"/>
    <mergeCell ref="AJ32:AN32"/>
    <mergeCell ref="AO32:AT32"/>
    <mergeCell ref="A31:F31"/>
    <mergeCell ref="G31:I31"/>
    <mergeCell ref="J31:S31"/>
    <mergeCell ref="T31:X31"/>
    <mergeCell ref="Y31:AA31"/>
    <mergeCell ref="AB31:AF31"/>
    <mergeCell ref="AG31:AI31"/>
    <mergeCell ref="AJ31:AN31"/>
    <mergeCell ref="AO31:AT31"/>
    <mergeCell ref="AU29:GD30"/>
    <mergeCell ref="A30:F30"/>
    <mergeCell ref="G30:I30"/>
    <mergeCell ref="J30:S30"/>
    <mergeCell ref="T30:X30"/>
    <mergeCell ref="Y30:AA30"/>
    <mergeCell ref="AB30:AF30"/>
    <mergeCell ref="AG30:AI30"/>
    <mergeCell ref="AJ30:AN30"/>
    <mergeCell ref="AO30:AT30"/>
    <mergeCell ref="A29:F29"/>
    <mergeCell ref="G29:I29"/>
    <mergeCell ref="J29:S29"/>
    <mergeCell ref="T29:X29"/>
    <mergeCell ref="Y29:AA29"/>
    <mergeCell ref="AB29:AF29"/>
    <mergeCell ref="AG29:AI29"/>
    <mergeCell ref="AJ29:AN29"/>
    <mergeCell ref="AO29:AT29"/>
    <mergeCell ref="AG27:AI27"/>
    <mergeCell ref="AJ27:AN27"/>
    <mergeCell ref="AO27:AT27"/>
    <mergeCell ref="AU27:GD28"/>
    <mergeCell ref="A28:F28"/>
    <mergeCell ref="G28:I28"/>
    <mergeCell ref="J28:S28"/>
    <mergeCell ref="T28:X28"/>
    <mergeCell ref="Y28:AA28"/>
    <mergeCell ref="AB28:AF28"/>
    <mergeCell ref="A27:F27"/>
    <mergeCell ref="G27:I27"/>
    <mergeCell ref="J27:S27"/>
    <mergeCell ref="T27:X27"/>
    <mergeCell ref="Y27:AA27"/>
    <mergeCell ref="AB27:AF27"/>
    <mergeCell ref="AG28:AI28"/>
    <mergeCell ref="AJ28:AN28"/>
    <mergeCell ref="AO28:AT28"/>
    <mergeCell ref="AU25:GD26"/>
    <mergeCell ref="A26:F26"/>
    <mergeCell ref="G26:I26"/>
    <mergeCell ref="J26:S26"/>
    <mergeCell ref="T26:X26"/>
    <mergeCell ref="Y26:AA26"/>
    <mergeCell ref="AB26:AF26"/>
    <mergeCell ref="AG26:AI26"/>
    <mergeCell ref="AJ26:AN26"/>
    <mergeCell ref="AO26:AT26"/>
    <mergeCell ref="A25:F25"/>
    <mergeCell ref="G25:I25"/>
    <mergeCell ref="J25:S25"/>
    <mergeCell ref="T25:X25"/>
    <mergeCell ref="Y25:AA25"/>
    <mergeCell ref="AB25:AF25"/>
    <mergeCell ref="AG25:AI25"/>
    <mergeCell ref="AJ25:AN25"/>
    <mergeCell ref="AO25:AT25"/>
    <mergeCell ref="AU23:GD24"/>
    <mergeCell ref="A24:F24"/>
    <mergeCell ref="G24:I24"/>
    <mergeCell ref="J24:S24"/>
    <mergeCell ref="T24:X24"/>
    <mergeCell ref="Y24:AA24"/>
    <mergeCell ref="AB24:AF24"/>
    <mergeCell ref="AG24:AI24"/>
    <mergeCell ref="AJ24:AN24"/>
    <mergeCell ref="AO24:AT24"/>
    <mergeCell ref="A23:F23"/>
    <mergeCell ref="G23:I23"/>
    <mergeCell ref="J23:S23"/>
    <mergeCell ref="T23:X23"/>
    <mergeCell ref="Y23:AA23"/>
    <mergeCell ref="AB23:AF23"/>
    <mergeCell ref="AG23:AI23"/>
    <mergeCell ref="AJ23:AN23"/>
    <mergeCell ref="AO23:AT23"/>
    <mergeCell ref="AU21:GD22"/>
    <mergeCell ref="A22:F22"/>
    <mergeCell ref="G22:I22"/>
    <mergeCell ref="J22:S22"/>
    <mergeCell ref="T22:X22"/>
    <mergeCell ref="Y22:AA22"/>
    <mergeCell ref="AB22:AF22"/>
    <mergeCell ref="AG22:AI22"/>
    <mergeCell ref="AJ22:AN22"/>
    <mergeCell ref="AO22:AT22"/>
    <mergeCell ref="A21:F21"/>
    <mergeCell ref="G21:I21"/>
    <mergeCell ref="J21:S21"/>
    <mergeCell ref="T21:X21"/>
    <mergeCell ref="Y21:AA21"/>
    <mergeCell ref="AB21:AF21"/>
    <mergeCell ref="AG21:AI21"/>
    <mergeCell ref="AJ21:AN21"/>
    <mergeCell ref="AO21:AT21"/>
    <mergeCell ref="AG19:AI19"/>
    <mergeCell ref="AJ19:AN19"/>
    <mergeCell ref="AO19:AT19"/>
    <mergeCell ref="AU19:GD20"/>
    <mergeCell ref="A20:F20"/>
    <mergeCell ref="G20:I20"/>
    <mergeCell ref="J20:S20"/>
    <mergeCell ref="T20:X20"/>
    <mergeCell ref="Y20:AA20"/>
    <mergeCell ref="AB20:AF20"/>
    <mergeCell ref="A19:F19"/>
    <mergeCell ref="G19:I19"/>
    <mergeCell ref="J19:S19"/>
    <mergeCell ref="T19:X19"/>
    <mergeCell ref="Y19:AA19"/>
    <mergeCell ref="AB19:AF19"/>
    <mergeCell ref="AG20:AI20"/>
    <mergeCell ref="AJ20:AN20"/>
    <mergeCell ref="AO20:AT20"/>
    <mergeCell ref="AU17:GD18"/>
    <mergeCell ref="A18:F18"/>
    <mergeCell ref="G18:I18"/>
    <mergeCell ref="J18:S18"/>
    <mergeCell ref="T18:X18"/>
    <mergeCell ref="Y18:AA18"/>
    <mergeCell ref="AB18:AF18"/>
    <mergeCell ref="AG18:AI18"/>
    <mergeCell ref="AJ18:AN18"/>
    <mergeCell ref="AO18:AT18"/>
    <mergeCell ref="A17:F17"/>
    <mergeCell ref="G17:I17"/>
    <mergeCell ref="J17:S17"/>
    <mergeCell ref="T17:X17"/>
    <mergeCell ref="Y17:AA17"/>
    <mergeCell ref="AB17:AF17"/>
    <mergeCell ref="AG17:AI17"/>
    <mergeCell ref="AJ17:AN17"/>
    <mergeCell ref="AO17:AT17"/>
    <mergeCell ref="AU15:GD16"/>
    <mergeCell ref="A16:F16"/>
    <mergeCell ref="G16:I16"/>
    <mergeCell ref="J16:S16"/>
    <mergeCell ref="T16:X16"/>
    <mergeCell ref="Y16:AA16"/>
    <mergeCell ref="AB16:AF16"/>
    <mergeCell ref="AG16:AI16"/>
    <mergeCell ref="AJ16:AN16"/>
    <mergeCell ref="AO16:AT16"/>
    <mergeCell ref="A15:F15"/>
    <mergeCell ref="G15:I15"/>
    <mergeCell ref="J15:S15"/>
    <mergeCell ref="T15:X15"/>
    <mergeCell ref="Y15:AA15"/>
    <mergeCell ref="AB15:AF15"/>
    <mergeCell ref="AG15:AI15"/>
    <mergeCell ref="AJ15:AN15"/>
    <mergeCell ref="AO15:AT15"/>
    <mergeCell ref="AU13:GD14"/>
    <mergeCell ref="A14:F14"/>
    <mergeCell ref="G14:I14"/>
    <mergeCell ref="J14:S14"/>
    <mergeCell ref="T14:X14"/>
    <mergeCell ref="Y14:AA14"/>
    <mergeCell ref="AB14:AF14"/>
    <mergeCell ref="AG14:AI14"/>
    <mergeCell ref="AJ14:AN14"/>
    <mergeCell ref="AO14:AT14"/>
    <mergeCell ref="A13:F13"/>
    <mergeCell ref="G13:I13"/>
    <mergeCell ref="J13:S13"/>
    <mergeCell ref="T13:X13"/>
    <mergeCell ref="Y13:AA13"/>
    <mergeCell ref="AB13:AF13"/>
    <mergeCell ref="AG13:AI13"/>
    <mergeCell ref="AJ13:AN13"/>
    <mergeCell ref="AO13:AT13"/>
    <mergeCell ref="A10:AD11"/>
    <mergeCell ref="AE10:GD11"/>
    <mergeCell ref="A8:AD9"/>
    <mergeCell ref="AE8:CO9"/>
    <mergeCell ref="CP8:DS9"/>
    <mergeCell ref="DT8:EG9"/>
    <mergeCell ref="EH8:EQ9"/>
    <mergeCell ref="ER8:ET9"/>
    <mergeCell ref="A12:F12"/>
    <mergeCell ref="G12:AT12"/>
    <mergeCell ref="AU12:GD12"/>
    <mergeCell ref="A1:AP1"/>
    <mergeCell ref="AQ1:EP1"/>
    <mergeCell ref="FL1:GD1"/>
    <mergeCell ref="A3:GD3"/>
    <mergeCell ref="A5:GD5"/>
    <mergeCell ref="A6:AD7"/>
    <mergeCell ref="AE6:GD7"/>
    <mergeCell ref="EU8:FH9"/>
    <mergeCell ref="FI8:FK9"/>
    <mergeCell ref="FL8:FW9"/>
    <mergeCell ref="FX8:GD9"/>
  </mergeCells>
  <phoneticPr fontId="2"/>
  <dataValidations count="2">
    <dataValidation type="list" allowBlank="1" showInputMessage="1" showErrorMessage="1" sqref="DT8:EG9" xr:uid="{00000000-0002-0000-0B00-000000000000}">
      <formula1>$A$57:$A$59</formula1>
    </dataValidation>
    <dataValidation type="list" allowBlank="1" showInputMessage="1" showErrorMessage="1" sqref="J13:S40" xr:uid="{00000000-0002-0000-0B00-000001000000}">
      <formula1>$A$57:$A$60</formula1>
    </dataValidation>
  </dataValidations>
  <pageMargins left="0.39370078740157483" right="0.39370078740157483" top="0.59055118110236227" bottom="0.59055118110236227" header="0.51181102362204722" footer="0.51181102362204722"/>
  <pageSetup paperSize="9" scale="68"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60C46-949D-4E6C-9CD3-368478B3F9CF}">
  <dimension ref="A1:GG75"/>
  <sheetViews>
    <sheetView showGridLines="0" view="pageBreakPreview" zoomScaleNormal="100" zoomScaleSheetLayoutView="100" workbookViewId="0">
      <selection activeCell="Z46" sqref="Z46:AL50"/>
    </sheetView>
  </sheetViews>
  <sheetFormatPr defaultColWidth="0.75" defaultRowHeight="14.1" customHeight="1"/>
  <cols>
    <col min="1" max="16384" width="0.75" style="206"/>
  </cols>
  <sheetData>
    <row r="1" spans="1:189" ht="14.1"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row>
    <row r="2" spans="1:189" ht="14.1" customHeight="1">
      <c r="A2" s="286"/>
      <c r="B2" s="860" t="s">
        <v>552</v>
      </c>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c r="BY2" s="861"/>
      <c r="BZ2" s="861"/>
      <c r="CA2" s="861"/>
      <c r="CB2" s="861"/>
      <c r="CC2" s="861"/>
      <c r="CD2" s="861"/>
      <c r="CE2" s="861"/>
      <c r="CF2" s="861"/>
      <c r="CG2" s="284"/>
      <c r="CH2" s="284"/>
      <c r="CI2" s="284"/>
      <c r="CJ2" s="284"/>
      <c r="CK2" s="284"/>
      <c r="CL2" s="851"/>
      <c r="CM2" s="851"/>
      <c r="CN2" s="851"/>
      <c r="CO2" s="851"/>
      <c r="CP2" s="851"/>
      <c r="CQ2" s="851"/>
      <c r="CR2" s="851"/>
      <c r="CS2" s="851"/>
      <c r="CT2" s="851"/>
      <c r="CU2" s="851"/>
      <c r="CV2" s="851"/>
      <c r="CW2" s="851"/>
      <c r="CX2" s="851"/>
      <c r="CY2" s="851"/>
      <c r="CZ2" s="851"/>
      <c r="DA2" s="851"/>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851" t="s">
        <v>0</v>
      </c>
      <c r="FN2" s="851"/>
      <c r="FO2" s="851"/>
      <c r="FP2" s="851"/>
      <c r="FQ2" s="851"/>
      <c r="FR2" s="851"/>
      <c r="FS2" s="851"/>
      <c r="FT2" s="851"/>
      <c r="FU2" s="851"/>
      <c r="FV2" s="851"/>
      <c r="FW2" s="851"/>
      <c r="FX2" s="851"/>
      <c r="FY2" s="851"/>
      <c r="FZ2" s="851"/>
      <c r="GA2" s="851"/>
      <c r="GB2" s="851"/>
      <c r="GC2" s="851"/>
      <c r="GD2" s="851"/>
      <c r="GE2" s="851"/>
      <c r="GF2" s="286"/>
      <c r="GG2" s="286"/>
    </row>
    <row r="3" spans="1:189" ht="14.1" customHeight="1">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07"/>
      <c r="FN3" s="207"/>
      <c r="FO3" s="207"/>
      <c r="FP3" s="207"/>
      <c r="FQ3" s="207"/>
      <c r="FR3" s="207"/>
      <c r="FS3" s="207"/>
      <c r="FT3" s="207"/>
      <c r="FU3" s="207"/>
      <c r="FV3" s="207"/>
      <c r="FW3" s="207"/>
      <c r="FX3" s="207"/>
      <c r="FY3" s="207"/>
      <c r="FZ3" s="207"/>
      <c r="GA3" s="207"/>
      <c r="GB3" s="207"/>
      <c r="GC3" s="207"/>
      <c r="GD3" s="207"/>
      <c r="GE3" s="207"/>
      <c r="GF3" s="286"/>
      <c r="GG3" s="286"/>
    </row>
    <row r="4" spans="1:189" ht="20.100000000000001" customHeight="1">
      <c r="A4" s="286"/>
      <c r="B4" s="862" t="s">
        <v>498</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c r="BF4" s="862"/>
      <c r="BG4" s="862"/>
      <c r="BH4" s="862"/>
      <c r="BI4" s="862"/>
      <c r="BJ4" s="862"/>
      <c r="BK4" s="862"/>
      <c r="BL4" s="862"/>
      <c r="BM4" s="862"/>
      <c r="BN4" s="862"/>
      <c r="BO4" s="862"/>
      <c r="BP4" s="862"/>
      <c r="BQ4" s="862"/>
      <c r="BR4" s="862"/>
      <c r="BS4" s="862"/>
      <c r="BT4" s="862"/>
      <c r="BU4" s="862"/>
      <c r="BV4" s="862"/>
      <c r="BW4" s="862"/>
      <c r="BX4" s="862"/>
      <c r="BY4" s="862"/>
      <c r="BZ4" s="862"/>
      <c r="CA4" s="862"/>
      <c r="CB4" s="862"/>
      <c r="CC4" s="862"/>
      <c r="CD4" s="862"/>
      <c r="CE4" s="862"/>
      <c r="CF4" s="862"/>
      <c r="CG4" s="862"/>
      <c r="CH4" s="862"/>
      <c r="CI4" s="862"/>
      <c r="CJ4" s="862"/>
      <c r="CK4" s="862"/>
      <c r="CL4" s="862"/>
      <c r="CM4" s="862"/>
      <c r="CN4" s="862"/>
      <c r="CO4" s="862"/>
      <c r="CP4" s="862"/>
      <c r="CQ4" s="862"/>
      <c r="CR4" s="862"/>
      <c r="CS4" s="862"/>
      <c r="CT4" s="862"/>
      <c r="CU4" s="862"/>
      <c r="CV4" s="862"/>
      <c r="CW4" s="862"/>
      <c r="CX4" s="862"/>
      <c r="CY4" s="862"/>
      <c r="CZ4" s="862"/>
      <c r="DA4" s="862"/>
      <c r="DB4" s="862"/>
      <c r="DC4" s="862"/>
      <c r="DD4" s="862"/>
      <c r="DE4" s="862"/>
      <c r="DF4" s="862"/>
      <c r="DG4" s="862"/>
      <c r="DH4" s="862"/>
      <c r="DI4" s="862"/>
      <c r="DJ4" s="862"/>
      <c r="DK4" s="862"/>
      <c r="DL4" s="862"/>
      <c r="DM4" s="862"/>
      <c r="DN4" s="862"/>
      <c r="DO4" s="862"/>
      <c r="DP4" s="862"/>
      <c r="DQ4" s="862"/>
      <c r="DR4" s="862"/>
      <c r="DS4" s="862"/>
      <c r="DT4" s="862"/>
      <c r="DU4" s="862"/>
      <c r="DV4" s="862"/>
      <c r="DW4" s="862"/>
      <c r="DX4" s="862"/>
      <c r="DY4" s="862"/>
      <c r="DZ4" s="862"/>
      <c r="EA4" s="862"/>
      <c r="EB4" s="862"/>
      <c r="EC4" s="862"/>
      <c r="ED4" s="862"/>
      <c r="EE4" s="862"/>
      <c r="EF4" s="862"/>
      <c r="EG4" s="862"/>
      <c r="EH4" s="862"/>
      <c r="EI4" s="862"/>
      <c r="EJ4" s="862"/>
      <c r="EK4" s="862"/>
      <c r="EL4" s="862"/>
      <c r="EM4" s="862"/>
      <c r="EN4" s="862"/>
      <c r="EO4" s="862"/>
      <c r="EP4" s="862"/>
      <c r="EQ4" s="862"/>
      <c r="ER4" s="862"/>
      <c r="ES4" s="862"/>
      <c r="ET4" s="862"/>
      <c r="EU4" s="862"/>
      <c r="EV4" s="862"/>
      <c r="EW4" s="862"/>
      <c r="EX4" s="862"/>
      <c r="EY4" s="862"/>
      <c r="EZ4" s="862"/>
      <c r="FA4" s="862"/>
      <c r="FB4" s="862"/>
      <c r="FC4" s="862"/>
      <c r="FD4" s="862"/>
      <c r="FE4" s="862"/>
      <c r="FF4" s="862"/>
      <c r="FG4" s="862"/>
      <c r="FH4" s="862"/>
      <c r="FI4" s="862"/>
      <c r="FJ4" s="862"/>
      <c r="FK4" s="862"/>
      <c r="FL4" s="862"/>
      <c r="FM4" s="862"/>
      <c r="FN4" s="862"/>
      <c r="FO4" s="862"/>
      <c r="FP4" s="862"/>
      <c r="FQ4" s="862"/>
      <c r="FR4" s="862"/>
      <c r="FS4" s="862"/>
      <c r="FT4" s="862"/>
      <c r="FU4" s="862"/>
      <c r="FV4" s="862"/>
      <c r="FW4" s="862"/>
      <c r="FX4" s="862"/>
      <c r="FY4" s="862"/>
      <c r="FZ4" s="862"/>
      <c r="GA4" s="862"/>
      <c r="GB4" s="862"/>
      <c r="GC4" s="862"/>
      <c r="GD4" s="862"/>
      <c r="GE4" s="862"/>
      <c r="GF4" s="286"/>
      <c r="GG4" s="286"/>
    </row>
    <row r="5" spans="1:189" ht="14.1" customHeight="1">
      <c r="A5" s="286"/>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6"/>
      <c r="GG5" s="286"/>
    </row>
    <row r="6" spans="1:189" ht="18" customHeight="1">
      <c r="A6" s="286"/>
      <c r="B6" s="863" t="s">
        <v>497</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3"/>
      <c r="AY6" s="863"/>
      <c r="AZ6" s="863"/>
      <c r="BA6" s="863"/>
      <c r="BB6" s="863"/>
      <c r="BC6" s="863"/>
      <c r="BD6" s="863"/>
      <c r="BE6" s="863"/>
      <c r="BF6" s="863"/>
      <c r="BG6" s="863"/>
      <c r="BH6" s="863"/>
      <c r="BI6" s="863"/>
      <c r="BJ6" s="863"/>
      <c r="BK6" s="863"/>
      <c r="BL6" s="863"/>
      <c r="BM6" s="863"/>
      <c r="BN6" s="863"/>
      <c r="BO6" s="863"/>
      <c r="BP6" s="863"/>
      <c r="BQ6" s="863"/>
      <c r="BR6" s="863"/>
      <c r="BS6" s="863"/>
      <c r="BT6" s="863"/>
      <c r="BU6" s="863"/>
      <c r="BV6" s="863"/>
      <c r="BW6" s="863"/>
      <c r="BX6" s="863"/>
      <c r="BY6" s="863"/>
      <c r="BZ6" s="863"/>
      <c r="CA6" s="863"/>
      <c r="CB6" s="863"/>
      <c r="CC6" s="863"/>
      <c r="CD6" s="863"/>
      <c r="CE6" s="863"/>
      <c r="CF6" s="863"/>
      <c r="CG6" s="863"/>
      <c r="CH6" s="863"/>
      <c r="CI6" s="863"/>
      <c r="CJ6" s="863"/>
      <c r="CK6" s="863"/>
      <c r="CL6" s="863"/>
      <c r="CM6" s="863"/>
      <c r="CN6" s="863"/>
      <c r="CO6" s="863"/>
      <c r="CP6" s="863"/>
      <c r="CQ6" s="863"/>
      <c r="CR6" s="863"/>
      <c r="CS6" s="863"/>
      <c r="CT6" s="863"/>
      <c r="CU6" s="863"/>
      <c r="CV6" s="863"/>
      <c r="CW6" s="863"/>
      <c r="CX6" s="863"/>
      <c r="CY6" s="863"/>
      <c r="CZ6" s="863"/>
      <c r="DA6" s="863"/>
      <c r="DB6" s="863"/>
      <c r="DC6" s="863"/>
      <c r="DD6" s="863"/>
      <c r="DE6" s="863"/>
      <c r="DF6" s="863"/>
      <c r="DG6" s="863"/>
      <c r="DH6" s="863"/>
      <c r="DI6" s="863"/>
      <c r="DJ6" s="863"/>
      <c r="DK6" s="863"/>
      <c r="DL6" s="863"/>
      <c r="DM6" s="863"/>
      <c r="DN6" s="863"/>
      <c r="DO6" s="863"/>
      <c r="DP6" s="863"/>
      <c r="DQ6" s="863"/>
      <c r="DR6" s="863"/>
      <c r="DS6" s="863"/>
      <c r="DT6" s="863"/>
      <c r="DU6" s="863"/>
      <c r="DV6" s="863"/>
      <c r="DW6" s="863"/>
      <c r="DX6" s="863"/>
      <c r="DY6" s="863"/>
      <c r="DZ6" s="863"/>
      <c r="EA6" s="863"/>
      <c r="EB6" s="863"/>
      <c r="EC6" s="863"/>
      <c r="ED6" s="863"/>
      <c r="EE6" s="863"/>
      <c r="EF6" s="863"/>
      <c r="EG6" s="863"/>
      <c r="EH6" s="863"/>
      <c r="EI6" s="863"/>
      <c r="EJ6" s="863"/>
      <c r="EK6" s="863"/>
      <c r="EL6" s="863"/>
      <c r="EM6" s="863"/>
      <c r="EN6" s="863"/>
      <c r="EO6" s="863"/>
      <c r="EP6" s="863"/>
      <c r="EQ6" s="863"/>
      <c r="ER6" s="863"/>
      <c r="ES6" s="863"/>
      <c r="ET6" s="863"/>
      <c r="EU6" s="863"/>
      <c r="EV6" s="863"/>
      <c r="EW6" s="863"/>
      <c r="EX6" s="863"/>
      <c r="EY6" s="863"/>
      <c r="EZ6" s="863"/>
      <c r="FA6" s="863"/>
      <c r="FB6" s="863"/>
      <c r="FC6" s="863"/>
      <c r="FD6" s="863"/>
      <c r="FE6" s="863"/>
      <c r="FF6" s="863"/>
      <c r="FG6" s="863"/>
      <c r="FH6" s="863"/>
      <c r="FI6" s="863"/>
      <c r="FJ6" s="863"/>
      <c r="FK6" s="863"/>
      <c r="FL6" s="863"/>
      <c r="FM6" s="863"/>
      <c r="FN6" s="863"/>
      <c r="FO6" s="863"/>
      <c r="FP6" s="863"/>
      <c r="FQ6" s="863"/>
      <c r="FR6" s="863"/>
      <c r="FS6" s="863"/>
      <c r="FT6" s="863"/>
      <c r="FU6" s="863"/>
      <c r="FV6" s="863"/>
      <c r="FW6" s="863"/>
      <c r="FX6" s="863"/>
      <c r="FY6" s="863"/>
      <c r="FZ6" s="863"/>
      <c r="GA6" s="863"/>
      <c r="GB6" s="863"/>
      <c r="GC6" s="863"/>
      <c r="GD6" s="863"/>
      <c r="GE6" s="863"/>
      <c r="GF6" s="286"/>
      <c r="GG6" s="286"/>
    </row>
    <row r="7" spans="1:189" ht="18" customHeight="1">
      <c r="A7" s="286"/>
      <c r="B7" s="863" t="s">
        <v>496</v>
      </c>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63"/>
      <c r="AO7" s="863"/>
      <c r="AP7" s="863"/>
      <c r="AQ7" s="863"/>
      <c r="AR7" s="863"/>
      <c r="AS7" s="863"/>
      <c r="AT7" s="863"/>
      <c r="AU7" s="863"/>
      <c r="AV7" s="863"/>
      <c r="AW7" s="863"/>
      <c r="AX7" s="863"/>
      <c r="AY7" s="863"/>
      <c r="AZ7" s="863"/>
      <c r="BA7" s="863"/>
      <c r="BB7" s="863"/>
      <c r="BC7" s="863"/>
      <c r="BD7" s="863"/>
      <c r="BE7" s="863"/>
      <c r="BF7" s="863"/>
      <c r="BG7" s="863"/>
      <c r="BH7" s="863"/>
      <c r="BI7" s="863"/>
      <c r="BJ7" s="863"/>
      <c r="BK7" s="863"/>
      <c r="BL7" s="863"/>
      <c r="BM7" s="863"/>
      <c r="BN7" s="863"/>
      <c r="BO7" s="863"/>
      <c r="BP7" s="863"/>
      <c r="BQ7" s="863"/>
      <c r="BR7" s="863"/>
      <c r="BS7" s="863"/>
      <c r="BT7" s="863"/>
      <c r="BU7" s="863"/>
      <c r="BV7" s="863"/>
      <c r="BW7" s="863"/>
      <c r="BX7" s="863"/>
      <c r="BY7" s="863"/>
      <c r="BZ7" s="863"/>
      <c r="CA7" s="863"/>
      <c r="CB7" s="863"/>
      <c r="CC7" s="863"/>
      <c r="CD7" s="863"/>
      <c r="CE7" s="863"/>
      <c r="CF7" s="863"/>
      <c r="CG7" s="863"/>
      <c r="CH7" s="863"/>
      <c r="CI7" s="863"/>
      <c r="CJ7" s="863"/>
      <c r="CK7" s="863"/>
      <c r="CL7" s="863"/>
      <c r="CM7" s="863"/>
      <c r="CN7" s="863"/>
      <c r="CO7" s="863"/>
      <c r="CP7" s="863"/>
      <c r="CQ7" s="863"/>
      <c r="CR7" s="863"/>
      <c r="CS7" s="863"/>
      <c r="CT7" s="863"/>
      <c r="CU7" s="863"/>
      <c r="CV7" s="863"/>
      <c r="CW7" s="863"/>
      <c r="CX7" s="863"/>
      <c r="CY7" s="863"/>
      <c r="CZ7" s="863"/>
      <c r="DA7" s="863"/>
      <c r="DB7" s="863"/>
      <c r="DC7" s="863"/>
      <c r="DD7" s="863"/>
      <c r="DE7" s="863"/>
      <c r="DF7" s="863"/>
      <c r="DG7" s="863"/>
      <c r="DH7" s="863"/>
      <c r="DI7" s="863"/>
      <c r="DJ7" s="863"/>
      <c r="DK7" s="863"/>
      <c r="DL7" s="863"/>
      <c r="DM7" s="863"/>
      <c r="DN7" s="863"/>
      <c r="DO7" s="863"/>
      <c r="DP7" s="863"/>
      <c r="DQ7" s="863"/>
      <c r="DR7" s="863"/>
      <c r="DS7" s="863"/>
      <c r="DT7" s="863"/>
      <c r="DU7" s="863"/>
      <c r="DV7" s="863"/>
      <c r="DW7" s="863"/>
      <c r="DX7" s="863"/>
      <c r="DY7" s="863"/>
      <c r="DZ7" s="863"/>
      <c r="EA7" s="863"/>
      <c r="EB7" s="863"/>
      <c r="EC7" s="863"/>
      <c r="ED7" s="863"/>
      <c r="EE7" s="863"/>
      <c r="EF7" s="863"/>
      <c r="EG7" s="863"/>
      <c r="EH7" s="863"/>
      <c r="EI7" s="863"/>
      <c r="EJ7" s="863"/>
      <c r="EK7" s="863"/>
      <c r="EL7" s="863"/>
      <c r="EM7" s="863"/>
      <c r="EN7" s="863"/>
      <c r="EO7" s="863"/>
      <c r="EP7" s="863"/>
      <c r="EQ7" s="863"/>
      <c r="ER7" s="863"/>
      <c r="ES7" s="863"/>
      <c r="ET7" s="863"/>
      <c r="EU7" s="863"/>
      <c r="EV7" s="863"/>
      <c r="EW7" s="863"/>
      <c r="EX7" s="863"/>
      <c r="EY7" s="863"/>
      <c r="EZ7" s="863"/>
      <c r="FA7" s="863"/>
      <c r="FB7" s="863"/>
      <c r="FC7" s="863"/>
      <c r="FD7" s="863"/>
      <c r="FE7" s="863"/>
      <c r="FF7" s="863"/>
      <c r="FG7" s="863"/>
      <c r="FH7" s="863"/>
      <c r="FI7" s="863"/>
      <c r="FJ7" s="863"/>
      <c r="FK7" s="863"/>
      <c r="FL7" s="863"/>
      <c r="FM7" s="863"/>
      <c r="FN7" s="863"/>
      <c r="FO7" s="863"/>
      <c r="FP7" s="863"/>
      <c r="FQ7" s="863"/>
      <c r="FR7" s="863"/>
      <c r="FS7" s="863"/>
      <c r="FT7" s="863"/>
      <c r="FU7" s="863"/>
      <c r="FV7" s="863"/>
      <c r="FW7" s="863"/>
      <c r="FX7" s="863"/>
      <c r="FY7" s="863"/>
      <c r="FZ7" s="863"/>
      <c r="GA7" s="863"/>
      <c r="GB7" s="863"/>
      <c r="GC7" s="863"/>
      <c r="GD7" s="863"/>
      <c r="GE7" s="863"/>
      <c r="GF7" s="286"/>
      <c r="GG7" s="286"/>
    </row>
    <row r="8" spans="1:189" ht="14.1" customHeight="1">
      <c r="A8" s="286"/>
      <c r="B8" s="855" t="s">
        <v>495</v>
      </c>
      <c r="C8" s="855"/>
      <c r="D8" s="855"/>
      <c r="E8" s="855"/>
      <c r="F8" s="855"/>
      <c r="G8" s="855"/>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855"/>
      <c r="BB8" s="855"/>
      <c r="BC8" s="855"/>
      <c r="BD8" s="855"/>
      <c r="BE8" s="855"/>
      <c r="BF8" s="855"/>
      <c r="BG8" s="855"/>
      <c r="BH8" s="855"/>
      <c r="BI8" s="855"/>
      <c r="BJ8" s="855"/>
      <c r="BK8" s="855"/>
      <c r="BL8" s="855"/>
      <c r="BM8" s="855"/>
      <c r="BN8" s="855"/>
      <c r="BO8" s="855"/>
      <c r="BP8" s="855"/>
      <c r="BQ8" s="855"/>
      <c r="BR8" s="855"/>
      <c r="BS8" s="855"/>
      <c r="BT8" s="855"/>
      <c r="BU8" s="855"/>
      <c r="BV8" s="855"/>
      <c r="BW8" s="855"/>
      <c r="BX8" s="855"/>
      <c r="BY8" s="855"/>
      <c r="BZ8" s="855"/>
      <c r="CA8" s="855"/>
      <c r="CB8" s="855"/>
      <c r="CC8" s="855"/>
      <c r="CD8" s="855"/>
      <c r="CE8" s="855"/>
      <c r="CF8" s="855"/>
      <c r="CG8" s="855"/>
      <c r="CH8" s="855"/>
      <c r="CI8" s="855"/>
      <c r="CJ8" s="855"/>
      <c r="CK8" s="855"/>
      <c r="CL8" s="855"/>
      <c r="CM8" s="855"/>
      <c r="CN8" s="855"/>
      <c r="CO8" s="855"/>
      <c r="CP8" s="855"/>
      <c r="CQ8" s="855"/>
      <c r="CR8" s="855"/>
      <c r="CS8" s="855"/>
      <c r="CT8" s="855"/>
      <c r="CU8" s="855"/>
      <c r="CV8" s="855"/>
      <c r="CW8" s="855"/>
      <c r="CX8" s="855"/>
      <c r="CY8" s="855"/>
      <c r="CZ8" s="855"/>
      <c r="DA8" s="855"/>
      <c r="DB8" s="855"/>
      <c r="DC8" s="855"/>
      <c r="DD8" s="855"/>
      <c r="DE8" s="855"/>
      <c r="DF8" s="855"/>
      <c r="DG8" s="855"/>
      <c r="DH8" s="855"/>
      <c r="DI8" s="855"/>
      <c r="DJ8" s="855"/>
      <c r="DK8" s="855"/>
      <c r="DL8" s="855"/>
      <c r="DM8" s="855"/>
      <c r="DN8" s="855"/>
      <c r="DO8" s="855"/>
      <c r="DP8" s="855"/>
      <c r="DQ8" s="855"/>
      <c r="DR8" s="855"/>
      <c r="DS8" s="855"/>
      <c r="DT8" s="855"/>
      <c r="DU8" s="855"/>
      <c r="DV8" s="855"/>
      <c r="DW8" s="855"/>
      <c r="DX8" s="855"/>
      <c r="DY8" s="855"/>
      <c r="DZ8" s="855"/>
      <c r="EA8" s="855"/>
      <c r="EB8" s="855"/>
      <c r="EC8" s="855"/>
      <c r="ED8" s="855"/>
      <c r="EE8" s="855"/>
      <c r="EF8" s="855"/>
      <c r="EG8" s="855"/>
      <c r="EH8" s="855"/>
      <c r="EI8" s="855"/>
      <c r="EJ8" s="855"/>
      <c r="EK8" s="855"/>
      <c r="EL8" s="855"/>
      <c r="EM8" s="855"/>
      <c r="EN8" s="855"/>
      <c r="EO8" s="855"/>
      <c r="EP8" s="855"/>
      <c r="EQ8" s="855"/>
      <c r="ER8" s="855"/>
      <c r="ES8" s="855"/>
      <c r="ET8" s="855"/>
      <c r="EU8" s="855"/>
      <c r="EV8" s="855"/>
      <c r="EW8" s="855"/>
      <c r="EX8" s="855"/>
      <c r="EY8" s="855"/>
      <c r="EZ8" s="855"/>
      <c r="FA8" s="855"/>
      <c r="FB8" s="855"/>
      <c r="FC8" s="855"/>
      <c r="FD8" s="855"/>
      <c r="FE8" s="855"/>
      <c r="FF8" s="855"/>
      <c r="FG8" s="855"/>
      <c r="FH8" s="855"/>
      <c r="FI8" s="855"/>
      <c r="FJ8" s="855"/>
      <c r="FK8" s="855"/>
      <c r="FL8" s="855"/>
      <c r="FM8" s="855"/>
      <c r="FN8" s="855"/>
      <c r="FO8" s="855"/>
      <c r="FP8" s="855"/>
      <c r="FQ8" s="855"/>
      <c r="FR8" s="855"/>
      <c r="FS8" s="855"/>
      <c r="FT8" s="855"/>
      <c r="FU8" s="855"/>
      <c r="FV8" s="855"/>
      <c r="FW8" s="855"/>
      <c r="FX8" s="855"/>
      <c r="FY8" s="855"/>
      <c r="FZ8" s="855"/>
      <c r="GA8" s="855"/>
      <c r="GB8" s="855"/>
      <c r="GC8" s="855"/>
      <c r="GD8" s="855"/>
      <c r="GE8" s="855"/>
      <c r="GF8" s="286"/>
      <c r="GG8" s="286"/>
    </row>
    <row r="9" spans="1:189" ht="14.1" customHeight="1">
      <c r="A9" s="286"/>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c r="DE9" s="283"/>
      <c r="DF9" s="283"/>
      <c r="DG9" s="283"/>
      <c r="DH9" s="283"/>
      <c r="DI9" s="283"/>
      <c r="DJ9" s="283"/>
      <c r="DK9" s="283"/>
      <c r="DL9" s="283"/>
      <c r="DM9" s="283"/>
      <c r="DN9" s="283"/>
      <c r="DO9" s="283"/>
      <c r="DP9" s="283"/>
      <c r="DQ9" s="283"/>
      <c r="DR9" s="283"/>
      <c r="DS9" s="283"/>
      <c r="DT9" s="283"/>
      <c r="DU9" s="283"/>
      <c r="DV9" s="283"/>
      <c r="DW9" s="283"/>
      <c r="DX9" s="283"/>
      <c r="DY9" s="283"/>
      <c r="DZ9" s="283"/>
      <c r="EA9" s="283"/>
      <c r="EB9" s="283"/>
      <c r="EC9" s="283"/>
      <c r="ED9" s="283"/>
      <c r="EE9" s="283"/>
      <c r="EF9" s="283"/>
      <c r="EG9" s="283"/>
      <c r="EH9" s="283"/>
      <c r="EI9" s="283"/>
      <c r="EJ9" s="283"/>
      <c r="EK9" s="283"/>
      <c r="EL9" s="283"/>
      <c r="EM9" s="283"/>
      <c r="EN9" s="283"/>
      <c r="EO9" s="283"/>
      <c r="EP9" s="283"/>
      <c r="EQ9" s="283"/>
      <c r="ER9" s="283"/>
      <c r="ES9" s="283"/>
      <c r="ET9" s="283"/>
      <c r="EU9" s="283"/>
      <c r="EV9" s="283"/>
      <c r="EW9" s="283"/>
      <c r="EX9" s="283"/>
      <c r="EY9" s="283"/>
      <c r="EZ9" s="283"/>
      <c r="FA9" s="283"/>
      <c r="FB9" s="283"/>
      <c r="FC9" s="283"/>
      <c r="FD9" s="283"/>
      <c r="FE9" s="283"/>
      <c r="FF9" s="283"/>
      <c r="FG9" s="283"/>
      <c r="FH9" s="283"/>
      <c r="FI9" s="283"/>
      <c r="FJ9" s="283"/>
      <c r="FK9" s="283"/>
      <c r="FL9" s="283"/>
      <c r="FM9" s="283"/>
      <c r="FN9" s="283"/>
      <c r="FO9" s="283"/>
      <c r="FP9" s="283"/>
      <c r="FQ9" s="283"/>
      <c r="FR9" s="283"/>
      <c r="FS9" s="283"/>
      <c r="FT9" s="283"/>
      <c r="FU9" s="283"/>
      <c r="FV9" s="283"/>
      <c r="FW9" s="283"/>
      <c r="FX9" s="283"/>
      <c r="FY9" s="283"/>
      <c r="FZ9" s="283"/>
      <c r="GA9" s="283"/>
      <c r="GB9" s="283"/>
      <c r="GC9" s="283"/>
      <c r="GD9" s="283"/>
      <c r="GE9" s="283"/>
      <c r="GF9" s="286"/>
      <c r="GG9" s="286"/>
    </row>
    <row r="10" spans="1:189" ht="14.1" customHeight="1">
      <c r="A10" s="286"/>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c r="DA10" s="283"/>
      <c r="DB10" s="283"/>
      <c r="DC10" s="283"/>
      <c r="DD10" s="283"/>
      <c r="DE10" s="283"/>
      <c r="DF10" s="283"/>
      <c r="DG10" s="283"/>
      <c r="DH10" s="283"/>
      <c r="DI10" s="283"/>
      <c r="DJ10" s="283"/>
      <c r="DK10" s="283"/>
      <c r="DL10" s="283"/>
      <c r="DM10" s="283"/>
      <c r="DN10" s="283"/>
      <c r="DO10" s="283"/>
      <c r="DP10" s="283"/>
      <c r="DQ10" s="283"/>
      <c r="DR10" s="283"/>
      <c r="DS10" s="283"/>
      <c r="DT10" s="283"/>
      <c r="DU10" s="283"/>
      <c r="DV10" s="283"/>
      <c r="DW10" s="283"/>
      <c r="DX10" s="283"/>
      <c r="DY10" s="283"/>
      <c r="DZ10" s="283"/>
      <c r="EA10" s="283"/>
      <c r="EB10" s="283"/>
      <c r="EC10" s="283"/>
      <c r="ED10" s="283"/>
      <c r="EE10" s="283"/>
      <c r="EF10" s="283"/>
      <c r="EG10" s="283"/>
      <c r="EH10" s="283"/>
      <c r="EI10" s="283"/>
      <c r="EJ10" s="283"/>
      <c r="EK10" s="283"/>
      <c r="EL10" s="283"/>
      <c r="EM10" s="283"/>
      <c r="EN10" s="283"/>
      <c r="EO10" s="283"/>
      <c r="EP10" s="283"/>
      <c r="EQ10" s="283"/>
      <c r="ER10" s="283"/>
      <c r="ES10" s="283"/>
      <c r="ET10" s="283"/>
      <c r="EU10" s="283"/>
      <c r="EV10" s="283"/>
      <c r="EW10" s="283"/>
      <c r="EX10" s="283"/>
      <c r="EY10" s="283"/>
      <c r="EZ10" s="283"/>
      <c r="FA10" s="283"/>
      <c r="FB10" s="283"/>
      <c r="FC10" s="283"/>
      <c r="FD10" s="283"/>
      <c r="FE10" s="283"/>
      <c r="FF10" s="283"/>
      <c r="FG10" s="283"/>
      <c r="FH10" s="283"/>
      <c r="FI10" s="283"/>
      <c r="FJ10" s="283"/>
      <c r="FK10" s="283"/>
      <c r="FL10" s="283"/>
      <c r="FM10" s="283"/>
      <c r="FN10" s="283"/>
      <c r="FO10" s="283"/>
      <c r="FP10" s="283"/>
      <c r="FQ10" s="283"/>
      <c r="FR10" s="283"/>
      <c r="FS10" s="283"/>
      <c r="FT10" s="283"/>
      <c r="FU10" s="283"/>
      <c r="FV10" s="283"/>
      <c r="FW10" s="283"/>
      <c r="FX10" s="283"/>
      <c r="FY10" s="283"/>
      <c r="FZ10" s="283"/>
      <c r="GA10" s="283"/>
      <c r="GB10" s="283"/>
      <c r="GC10" s="283"/>
      <c r="GD10" s="283"/>
      <c r="GE10" s="283"/>
      <c r="GF10" s="286"/>
      <c r="GG10" s="286"/>
    </row>
    <row r="11" spans="1:189" ht="13.5" customHeight="1">
      <c r="A11" s="286"/>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row>
    <row r="12" spans="1:189" ht="13.5" customHeight="1">
      <c r="A12" s="286"/>
      <c r="B12" s="855"/>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78"/>
      <c r="DA12" s="278"/>
      <c r="DB12" s="278"/>
      <c r="DC12" s="278"/>
      <c r="DD12" s="278"/>
      <c r="DE12" s="278"/>
      <c r="DF12" s="278"/>
      <c r="DG12" s="278"/>
      <c r="DH12" s="278"/>
      <c r="DI12" s="859"/>
      <c r="DJ12" s="859"/>
      <c r="DK12" s="859"/>
      <c r="DL12" s="859"/>
      <c r="DM12" s="859"/>
      <c r="DN12" s="859"/>
      <c r="DO12" s="859"/>
      <c r="DP12" s="859"/>
      <c r="DQ12" s="859"/>
      <c r="DR12" s="859"/>
      <c r="DS12" s="859"/>
      <c r="DT12" s="859"/>
      <c r="DU12" s="859"/>
      <c r="DV12" s="859"/>
      <c r="DW12" s="859"/>
      <c r="DX12" s="859"/>
      <c r="DY12" s="859"/>
      <c r="DZ12" s="859"/>
      <c r="EA12" s="859"/>
      <c r="EB12" s="859"/>
      <c r="EC12" s="859"/>
      <c r="ED12" s="859"/>
      <c r="EE12" s="859"/>
      <c r="EF12" s="859"/>
      <c r="EG12" s="859"/>
      <c r="EH12" s="859"/>
      <c r="EI12" s="859"/>
      <c r="EJ12" s="859"/>
      <c r="EK12" s="859"/>
      <c r="EL12" s="859"/>
      <c r="EM12" s="859"/>
      <c r="EN12" s="859"/>
      <c r="EO12" s="859"/>
      <c r="EP12" s="859"/>
      <c r="EQ12" s="859"/>
      <c r="ER12" s="859"/>
      <c r="ES12" s="859"/>
      <c r="ET12" s="859"/>
      <c r="EU12" s="859"/>
      <c r="EV12" s="859"/>
      <c r="EW12" s="859"/>
      <c r="EX12" s="859"/>
      <c r="EY12" s="859"/>
      <c r="EZ12" s="859"/>
      <c r="FA12" s="859"/>
      <c r="FB12" s="859"/>
      <c r="FC12" s="859"/>
      <c r="FD12" s="859"/>
      <c r="FE12" s="859"/>
      <c r="FF12" s="859"/>
      <c r="FG12" s="859"/>
      <c r="FH12" s="859"/>
      <c r="FI12" s="859"/>
      <c r="FJ12" s="859"/>
      <c r="FK12" s="859"/>
      <c r="FL12" s="859"/>
      <c r="FM12" s="859"/>
      <c r="FN12" s="859"/>
      <c r="FO12" s="859"/>
      <c r="FP12" s="859"/>
      <c r="FQ12" s="859"/>
      <c r="FR12" s="859"/>
      <c r="FS12" s="859"/>
      <c r="FT12" s="859"/>
      <c r="FU12" s="859"/>
      <c r="FV12" s="859"/>
      <c r="FW12" s="859"/>
      <c r="FX12" s="859"/>
      <c r="FY12" s="859"/>
      <c r="FZ12" s="859"/>
      <c r="GA12" s="859"/>
      <c r="GB12" s="859"/>
      <c r="GC12" s="859"/>
      <c r="GD12" s="859"/>
      <c r="GE12" s="859"/>
      <c r="GF12" s="859"/>
      <c r="GG12" s="286"/>
    </row>
    <row r="13" spans="1:189" ht="13.5" customHeight="1">
      <c r="A13" s="286"/>
      <c r="B13" s="855"/>
      <c r="C13" s="855"/>
      <c r="D13" s="855"/>
      <c r="E13" s="855"/>
      <c r="F13" s="855"/>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521" t="s">
        <v>207</v>
      </c>
      <c r="DA13" s="521"/>
      <c r="DB13" s="521"/>
      <c r="DC13" s="521"/>
      <c r="DD13" s="521"/>
      <c r="DE13" s="521"/>
      <c r="DF13" s="521"/>
      <c r="DG13" s="521"/>
      <c r="DH13" s="521"/>
      <c r="DI13" s="859"/>
      <c r="DJ13" s="859"/>
      <c r="DK13" s="859"/>
      <c r="DL13" s="859"/>
      <c r="DM13" s="859"/>
      <c r="DN13" s="859"/>
      <c r="DO13" s="859"/>
      <c r="DP13" s="859"/>
      <c r="DQ13" s="859"/>
      <c r="DR13" s="859"/>
      <c r="DS13" s="859"/>
      <c r="DT13" s="859"/>
      <c r="DU13" s="859"/>
      <c r="DV13" s="859"/>
      <c r="DW13" s="859"/>
      <c r="DX13" s="859"/>
      <c r="DY13" s="859"/>
      <c r="DZ13" s="859"/>
      <c r="EA13" s="859"/>
      <c r="EB13" s="859"/>
      <c r="EC13" s="859"/>
      <c r="ED13" s="859"/>
      <c r="EE13" s="859"/>
      <c r="EF13" s="859"/>
      <c r="EG13" s="859"/>
      <c r="EH13" s="859"/>
      <c r="EI13" s="859"/>
      <c r="EJ13" s="859"/>
      <c r="EK13" s="859"/>
      <c r="EL13" s="859"/>
      <c r="EM13" s="859"/>
      <c r="EN13" s="859"/>
      <c r="EO13" s="859"/>
      <c r="EP13" s="859"/>
      <c r="EQ13" s="859"/>
      <c r="ER13" s="859"/>
      <c r="ES13" s="859"/>
      <c r="ET13" s="859"/>
      <c r="EU13" s="859"/>
      <c r="EV13" s="859"/>
      <c r="EW13" s="859"/>
      <c r="EX13" s="859"/>
      <c r="EY13" s="859"/>
      <c r="EZ13" s="859"/>
      <c r="FA13" s="859"/>
      <c r="FB13" s="859"/>
      <c r="FC13" s="859"/>
      <c r="FD13" s="859"/>
      <c r="FE13" s="859"/>
      <c r="FF13" s="859"/>
      <c r="FG13" s="859"/>
      <c r="FH13" s="859"/>
      <c r="FI13" s="859"/>
      <c r="FJ13" s="859"/>
      <c r="FK13" s="859"/>
      <c r="FL13" s="859"/>
      <c r="FM13" s="859"/>
      <c r="FN13" s="859"/>
      <c r="FO13" s="859"/>
      <c r="FP13" s="859"/>
      <c r="FQ13" s="859"/>
      <c r="FR13" s="859"/>
      <c r="FS13" s="859"/>
      <c r="FT13" s="859"/>
      <c r="FU13" s="859"/>
      <c r="FV13" s="859"/>
      <c r="FW13" s="859"/>
      <c r="FX13" s="859"/>
      <c r="FY13" s="859"/>
      <c r="FZ13" s="859"/>
      <c r="GA13" s="859"/>
      <c r="GB13" s="859"/>
      <c r="GC13" s="859"/>
      <c r="GD13" s="859"/>
      <c r="GE13" s="859"/>
      <c r="GF13" s="859"/>
      <c r="GG13" s="286"/>
    </row>
    <row r="14" spans="1:189" ht="13.5" customHeight="1">
      <c r="A14" s="286"/>
      <c r="B14" s="855" t="s">
        <v>8</v>
      </c>
      <c r="C14" s="855"/>
      <c r="D14" s="855"/>
      <c r="E14" s="855"/>
      <c r="F14" s="855"/>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286"/>
      <c r="AE14" s="286" t="s">
        <v>205</v>
      </c>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6"/>
      <c r="CT14" s="286"/>
      <c r="CU14" s="286"/>
      <c r="CV14" s="220"/>
      <c r="CW14" s="220"/>
      <c r="CX14" s="220"/>
      <c r="CY14" s="220"/>
      <c r="CZ14" s="751" t="s">
        <v>215</v>
      </c>
      <c r="DA14" s="751"/>
      <c r="DB14" s="751"/>
      <c r="DC14" s="751"/>
      <c r="DD14" s="751"/>
      <c r="DE14" s="751"/>
      <c r="DF14" s="751"/>
      <c r="DG14" s="751"/>
      <c r="DH14" s="751"/>
      <c r="DI14" s="856"/>
      <c r="DJ14" s="856"/>
      <c r="DK14" s="856"/>
      <c r="DL14" s="856"/>
      <c r="DM14" s="856"/>
      <c r="DN14" s="856"/>
      <c r="DO14" s="856"/>
      <c r="DP14" s="856"/>
      <c r="DQ14" s="856"/>
      <c r="DR14" s="856"/>
      <c r="DS14" s="856"/>
      <c r="DT14" s="856"/>
      <c r="DU14" s="856"/>
      <c r="DV14" s="856"/>
      <c r="DW14" s="856"/>
      <c r="DX14" s="856"/>
      <c r="DY14" s="856"/>
      <c r="DZ14" s="856"/>
      <c r="EA14" s="856"/>
      <c r="EB14" s="856"/>
      <c r="EC14" s="856"/>
      <c r="ED14" s="856"/>
      <c r="EE14" s="856"/>
      <c r="EF14" s="856"/>
      <c r="EG14" s="856"/>
      <c r="EH14" s="856"/>
      <c r="EI14" s="856"/>
      <c r="EJ14" s="856"/>
      <c r="EK14" s="856"/>
      <c r="EL14" s="856"/>
      <c r="EM14" s="856"/>
      <c r="EN14" s="856"/>
      <c r="EO14" s="856"/>
      <c r="EP14" s="856"/>
      <c r="EQ14" s="856"/>
      <c r="ER14" s="856"/>
      <c r="ES14" s="856"/>
      <c r="ET14" s="856"/>
      <c r="EU14" s="856"/>
      <c r="EV14" s="856"/>
      <c r="EW14" s="856"/>
      <c r="EX14" s="856"/>
      <c r="EY14" s="856"/>
      <c r="EZ14" s="856"/>
      <c r="FA14" s="856"/>
      <c r="FB14" s="856"/>
      <c r="FC14" s="856"/>
      <c r="FD14" s="856"/>
      <c r="FE14" s="856"/>
      <c r="FF14" s="856"/>
      <c r="FG14" s="856"/>
      <c r="FH14" s="856"/>
      <c r="FI14" s="856"/>
      <c r="FJ14" s="856"/>
      <c r="FK14" s="856"/>
      <c r="FL14" s="856"/>
      <c r="FM14" s="856"/>
      <c r="FN14" s="856"/>
      <c r="FO14" s="856"/>
      <c r="FP14" s="856"/>
      <c r="FQ14" s="856"/>
      <c r="FR14" s="856"/>
      <c r="FS14" s="856"/>
      <c r="FT14" s="856"/>
      <c r="FU14" s="856"/>
      <c r="FV14" s="856"/>
      <c r="FW14" s="856"/>
      <c r="FX14" s="856"/>
      <c r="FY14" s="856"/>
      <c r="FZ14" s="856"/>
      <c r="GA14" s="856"/>
      <c r="GB14" s="856"/>
      <c r="GC14" s="857"/>
      <c r="GD14" s="857"/>
      <c r="GE14" s="857"/>
      <c r="GF14" s="857"/>
      <c r="GG14" s="286"/>
    </row>
    <row r="15" spans="1:189" ht="13.5" customHeight="1">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08"/>
      <c r="AV15" s="208"/>
      <c r="AW15" s="208"/>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86"/>
      <c r="GG15" s="286"/>
    </row>
    <row r="16" spans="1:189" ht="13.5" customHeight="1">
      <c r="A16" s="286"/>
      <c r="B16" s="286"/>
      <c r="C16" s="286"/>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08"/>
      <c r="AV16" s="208"/>
      <c r="AW16" s="208"/>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08"/>
      <c r="DD16" s="286" t="s">
        <v>14</v>
      </c>
      <c r="DE16" s="208"/>
      <c r="DF16" s="212"/>
      <c r="DG16" s="212"/>
      <c r="DH16" s="212"/>
      <c r="DI16" s="212"/>
      <c r="DJ16" s="212"/>
      <c r="DK16" s="212"/>
      <c r="DL16" s="212"/>
      <c r="DM16" s="212"/>
      <c r="DN16" s="212"/>
      <c r="DO16" s="212"/>
      <c r="DP16" s="212"/>
      <c r="DQ16" s="212"/>
      <c r="DR16" s="212"/>
      <c r="DS16" s="212"/>
      <c r="DT16" s="212"/>
      <c r="DU16" s="212"/>
      <c r="DV16" s="212"/>
      <c r="DW16" s="208"/>
      <c r="DX16" s="208"/>
      <c r="DY16" s="208"/>
      <c r="DZ16" s="212"/>
      <c r="EA16" s="212"/>
      <c r="EB16" s="212"/>
      <c r="EC16" s="212"/>
      <c r="ED16" s="212"/>
      <c r="EE16" s="212"/>
      <c r="EF16" s="212"/>
      <c r="EG16" s="212"/>
      <c r="EH16" s="212"/>
      <c r="EI16" s="212"/>
      <c r="EJ16" s="212"/>
      <c r="EK16" s="212"/>
      <c r="EL16" s="212"/>
      <c r="EM16" s="212"/>
      <c r="EN16" s="212"/>
      <c r="EO16" s="208"/>
      <c r="EP16" s="208"/>
      <c r="EQ16" s="208"/>
      <c r="ER16" s="212"/>
      <c r="ES16" s="212"/>
      <c r="ET16" s="212"/>
      <c r="EU16" s="212"/>
      <c r="EV16" s="212"/>
      <c r="EW16" s="212"/>
      <c r="EX16" s="212"/>
      <c r="EY16" s="212"/>
      <c r="EZ16" s="208"/>
      <c r="FA16" s="208"/>
      <c r="FB16" s="208"/>
      <c r="FC16" s="212"/>
      <c r="FD16" s="212"/>
      <c r="FE16" s="212"/>
      <c r="FF16" s="212"/>
      <c r="FG16" s="212"/>
      <c r="FH16" s="212"/>
      <c r="FI16" s="212"/>
      <c r="FJ16" s="212"/>
      <c r="FK16" s="208"/>
      <c r="FL16" s="208"/>
      <c r="FM16" s="208"/>
      <c r="FN16" s="212"/>
      <c r="FO16" s="212"/>
      <c r="FP16" s="212"/>
      <c r="FQ16" s="212"/>
      <c r="FR16" s="212"/>
      <c r="FS16" s="212"/>
      <c r="FT16" s="212"/>
      <c r="FU16" s="212"/>
      <c r="FV16" s="286"/>
      <c r="FW16" s="286"/>
      <c r="FX16" s="286"/>
      <c r="FY16" s="286"/>
      <c r="FZ16" s="286"/>
      <c r="GA16" s="286"/>
      <c r="GB16" s="286"/>
      <c r="GC16" s="286"/>
      <c r="GD16" s="286"/>
      <c r="GE16" s="286"/>
      <c r="GF16" s="286"/>
      <c r="GG16" s="286"/>
    </row>
    <row r="17" spans="1:189" ht="13.5" customHeight="1">
      <c r="A17" s="286"/>
      <c r="B17" s="286"/>
      <c r="C17" s="286"/>
      <c r="D17" s="858" t="s">
        <v>16</v>
      </c>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286"/>
      <c r="AE17" s="286"/>
      <c r="AF17" s="286"/>
      <c r="AG17" s="851" t="s">
        <v>8</v>
      </c>
      <c r="AH17" s="851"/>
      <c r="AI17" s="851"/>
      <c r="AJ17" s="851"/>
      <c r="AK17" s="851"/>
      <c r="AL17" s="851"/>
      <c r="AM17" s="851"/>
      <c r="AN17" s="851"/>
      <c r="AO17" s="851"/>
      <c r="AP17" s="851"/>
      <c r="AQ17" s="851"/>
      <c r="AR17" s="851"/>
      <c r="AS17" s="851"/>
      <c r="AT17" s="851"/>
      <c r="AU17" s="851"/>
      <c r="AV17" s="851"/>
      <c r="AW17" s="851" t="s">
        <v>19</v>
      </c>
      <c r="AX17" s="851"/>
      <c r="AY17" s="851"/>
      <c r="AZ17" s="851"/>
      <c r="BA17" s="851"/>
      <c r="BB17" s="851"/>
      <c r="BC17" s="851" t="s">
        <v>20</v>
      </c>
      <c r="BD17" s="851"/>
      <c r="BE17" s="851"/>
      <c r="BF17" s="851" t="s">
        <v>21</v>
      </c>
      <c r="BG17" s="851"/>
      <c r="BH17" s="851"/>
      <c r="BI17" s="851" t="s">
        <v>22</v>
      </c>
      <c r="BJ17" s="851"/>
      <c r="BK17" s="851"/>
      <c r="BL17" s="851"/>
      <c r="BM17" s="851"/>
      <c r="BN17" s="851"/>
      <c r="BO17" s="851"/>
      <c r="BP17" s="851"/>
      <c r="BQ17" s="851"/>
      <c r="BR17" s="851" t="s">
        <v>23</v>
      </c>
      <c r="BS17" s="851"/>
      <c r="BT17" s="851"/>
      <c r="BU17" s="851" t="s">
        <v>24</v>
      </c>
      <c r="BV17" s="851"/>
      <c r="BW17" s="851"/>
      <c r="BX17" s="851"/>
      <c r="BY17" s="851"/>
      <c r="BZ17" s="851"/>
      <c r="CA17" s="851"/>
      <c r="CB17" s="851"/>
      <c r="CC17" s="851"/>
      <c r="CD17" s="851"/>
      <c r="CE17" s="851"/>
      <c r="CF17" s="851"/>
      <c r="CG17" s="851"/>
      <c r="CH17" s="851"/>
      <c r="CI17" s="851"/>
      <c r="CJ17" s="851"/>
      <c r="CK17" s="851"/>
      <c r="CL17" s="851"/>
      <c r="CM17" s="851"/>
      <c r="CN17" s="851"/>
      <c r="CO17" s="851"/>
      <c r="CP17" s="851" t="s">
        <v>25</v>
      </c>
      <c r="CQ17" s="851"/>
      <c r="CR17" s="851"/>
      <c r="CS17" s="286"/>
      <c r="CT17" s="286"/>
      <c r="CU17" s="286"/>
      <c r="CV17" s="286"/>
      <c r="CW17" s="286"/>
      <c r="CX17" s="851" t="s">
        <v>86</v>
      </c>
      <c r="CY17" s="851"/>
      <c r="CZ17" s="851"/>
      <c r="DA17" s="851"/>
      <c r="DB17" s="851"/>
      <c r="DC17" s="851"/>
      <c r="DD17" s="851"/>
      <c r="DE17" s="852"/>
      <c r="DF17" s="852"/>
      <c r="DG17" s="852"/>
      <c r="DH17" s="852"/>
      <c r="DI17" s="852"/>
      <c r="DJ17" s="852"/>
      <c r="DK17" s="851" t="s">
        <v>5</v>
      </c>
      <c r="DL17" s="851"/>
      <c r="DM17" s="851"/>
      <c r="DN17" s="851"/>
      <c r="DO17" s="852"/>
      <c r="DP17" s="852"/>
      <c r="DQ17" s="852"/>
      <c r="DR17" s="852"/>
      <c r="DS17" s="852"/>
      <c r="DT17" s="852"/>
      <c r="DU17" s="851" t="s">
        <v>26</v>
      </c>
      <c r="DV17" s="851"/>
      <c r="DW17" s="851"/>
      <c r="DX17" s="851"/>
      <c r="DY17" s="852"/>
      <c r="DZ17" s="852"/>
      <c r="EA17" s="852"/>
      <c r="EB17" s="852"/>
      <c r="EC17" s="852"/>
      <c r="ED17" s="852"/>
      <c r="EE17" s="851" t="s">
        <v>7</v>
      </c>
      <c r="EF17" s="851"/>
      <c r="EG17" s="851"/>
      <c r="EH17" s="851"/>
      <c r="EI17" s="286"/>
      <c r="EJ17" s="286"/>
      <c r="EK17" s="286"/>
      <c r="EL17" s="286"/>
      <c r="EM17" s="286"/>
      <c r="EN17" s="286"/>
      <c r="EO17" s="286"/>
      <c r="EP17" s="286"/>
      <c r="EQ17" s="286"/>
      <c r="ER17" s="219"/>
      <c r="ES17" s="286"/>
      <c r="ET17" s="286"/>
      <c r="EU17" s="286"/>
      <c r="EV17" s="286"/>
      <c r="EW17" s="286"/>
      <c r="EX17" s="286"/>
      <c r="EY17" s="286"/>
      <c r="EZ17" s="219"/>
      <c r="FA17" s="219"/>
      <c r="FB17" s="219"/>
      <c r="FC17" s="219"/>
      <c r="FD17" s="219"/>
      <c r="FE17" s="219"/>
      <c r="FF17" s="219"/>
      <c r="FG17" s="286"/>
      <c r="FH17" s="286"/>
      <c r="FI17" s="286"/>
      <c r="FJ17" s="286"/>
      <c r="FK17" s="219"/>
      <c r="FL17" s="219"/>
      <c r="FM17" s="219"/>
      <c r="FN17" s="219"/>
      <c r="FO17" s="219"/>
      <c r="FP17" s="219"/>
      <c r="FQ17" s="219"/>
      <c r="FR17" s="286"/>
      <c r="FS17" s="286"/>
      <c r="FT17" s="286"/>
      <c r="FU17" s="286"/>
      <c r="FV17" s="286"/>
      <c r="FW17" s="286"/>
      <c r="FX17" s="286"/>
      <c r="FY17" s="286"/>
      <c r="FZ17" s="286"/>
      <c r="GA17" s="286"/>
      <c r="GB17" s="286"/>
      <c r="GC17" s="286"/>
      <c r="GD17" s="286"/>
      <c r="GE17" s="286"/>
      <c r="GF17" s="286"/>
      <c r="GG17" s="286"/>
    </row>
    <row r="18" spans="1:189" ht="13.5" customHeight="1">
      <c r="A18" s="286"/>
      <c r="B18" s="286"/>
      <c r="C18" s="286"/>
      <c r="D18" s="858"/>
      <c r="E18" s="858"/>
      <c r="F18" s="858"/>
      <c r="G18" s="858"/>
      <c r="H18" s="858"/>
      <c r="I18" s="858"/>
      <c r="J18" s="858"/>
      <c r="K18" s="858"/>
      <c r="L18" s="858"/>
      <c r="M18" s="858"/>
      <c r="N18" s="858"/>
      <c r="O18" s="858"/>
      <c r="P18" s="858"/>
      <c r="Q18" s="858"/>
      <c r="R18" s="858"/>
      <c r="S18" s="858"/>
      <c r="T18" s="858"/>
      <c r="U18" s="858"/>
      <c r="V18" s="858"/>
      <c r="W18" s="858"/>
      <c r="X18" s="858"/>
      <c r="Y18" s="858"/>
      <c r="Z18" s="858"/>
      <c r="AA18" s="858"/>
      <c r="AB18" s="858"/>
      <c r="AC18" s="858"/>
      <c r="AD18" s="286"/>
      <c r="AE18" s="286"/>
      <c r="AF18" s="286"/>
      <c r="AG18" s="851"/>
      <c r="AH18" s="851"/>
      <c r="AI18" s="851"/>
      <c r="AJ18" s="851"/>
      <c r="AK18" s="851"/>
      <c r="AL18" s="851"/>
      <c r="AM18" s="851"/>
      <c r="AN18" s="851"/>
      <c r="AO18" s="851"/>
      <c r="AP18" s="851"/>
      <c r="AQ18" s="851"/>
      <c r="AR18" s="851"/>
      <c r="AS18" s="851"/>
      <c r="AT18" s="851"/>
      <c r="AU18" s="851"/>
      <c r="AV18" s="851"/>
      <c r="AW18" s="851"/>
      <c r="AX18" s="851"/>
      <c r="AY18" s="851"/>
      <c r="AZ18" s="851"/>
      <c r="BA18" s="851"/>
      <c r="BB18" s="851"/>
      <c r="BC18" s="851"/>
      <c r="BD18" s="851"/>
      <c r="BE18" s="851"/>
      <c r="BF18" s="851" t="s">
        <v>27</v>
      </c>
      <c r="BG18" s="851"/>
      <c r="BH18" s="851"/>
      <c r="BI18" s="851"/>
      <c r="BJ18" s="851"/>
      <c r="BK18" s="851"/>
      <c r="BL18" s="854"/>
      <c r="BM18" s="854"/>
      <c r="BN18" s="854"/>
      <c r="BO18" s="854"/>
      <c r="BP18" s="854"/>
      <c r="BQ18" s="854"/>
      <c r="BR18" s="851"/>
      <c r="BS18" s="851"/>
      <c r="BT18" s="851"/>
      <c r="BU18" s="851"/>
      <c r="BV18" s="851"/>
      <c r="BW18" s="851"/>
      <c r="BX18" s="854"/>
      <c r="BY18" s="854"/>
      <c r="BZ18" s="854"/>
      <c r="CA18" s="854"/>
      <c r="CB18" s="854"/>
      <c r="CC18" s="854"/>
      <c r="CD18" s="854"/>
      <c r="CE18" s="854"/>
      <c r="CF18" s="854"/>
      <c r="CG18" s="854"/>
      <c r="CH18" s="854"/>
      <c r="CI18" s="854"/>
      <c r="CJ18" s="854"/>
      <c r="CK18" s="854"/>
      <c r="CL18" s="854"/>
      <c r="CM18" s="854"/>
      <c r="CN18" s="854"/>
      <c r="CO18" s="854"/>
      <c r="CP18" s="851"/>
      <c r="CQ18" s="851"/>
      <c r="CR18" s="851"/>
      <c r="CS18" s="286"/>
      <c r="CT18" s="286"/>
      <c r="CU18" s="286"/>
      <c r="CV18" s="286"/>
      <c r="CW18" s="286"/>
      <c r="CX18" s="851"/>
      <c r="CY18" s="851"/>
      <c r="CZ18" s="851"/>
      <c r="DA18" s="851"/>
      <c r="DB18" s="851"/>
      <c r="DC18" s="851"/>
      <c r="DD18" s="851"/>
      <c r="DE18" s="853"/>
      <c r="DF18" s="853"/>
      <c r="DG18" s="853"/>
      <c r="DH18" s="853"/>
      <c r="DI18" s="853"/>
      <c r="DJ18" s="853"/>
      <c r="DK18" s="851"/>
      <c r="DL18" s="851"/>
      <c r="DM18" s="851"/>
      <c r="DN18" s="851"/>
      <c r="DO18" s="853"/>
      <c r="DP18" s="853"/>
      <c r="DQ18" s="853"/>
      <c r="DR18" s="853"/>
      <c r="DS18" s="853"/>
      <c r="DT18" s="853"/>
      <c r="DU18" s="851"/>
      <c r="DV18" s="851"/>
      <c r="DW18" s="851"/>
      <c r="DX18" s="851"/>
      <c r="DY18" s="853"/>
      <c r="DZ18" s="853"/>
      <c r="EA18" s="853"/>
      <c r="EB18" s="853"/>
      <c r="EC18" s="853"/>
      <c r="ED18" s="853"/>
      <c r="EE18" s="851"/>
      <c r="EF18" s="851"/>
      <c r="EG18" s="851"/>
      <c r="EH18" s="851"/>
      <c r="EI18" s="286"/>
      <c r="EJ18" s="286"/>
      <c r="EK18" s="286"/>
      <c r="EL18" s="286"/>
      <c r="EM18" s="286"/>
      <c r="EN18" s="286"/>
      <c r="EO18" s="286"/>
      <c r="EP18" s="286"/>
      <c r="EQ18" s="286"/>
      <c r="ER18" s="219"/>
      <c r="ES18" s="286"/>
      <c r="ET18" s="286"/>
      <c r="EU18" s="286"/>
      <c r="EV18" s="286"/>
      <c r="EW18" s="286"/>
      <c r="EX18" s="286"/>
      <c r="EY18" s="286"/>
      <c r="EZ18" s="219"/>
      <c r="FA18" s="219"/>
      <c r="FB18" s="219"/>
      <c r="FC18" s="219"/>
      <c r="FD18" s="219"/>
      <c r="FE18" s="219"/>
      <c r="FF18" s="219"/>
      <c r="FG18" s="286"/>
      <c r="FH18" s="286"/>
      <c r="FI18" s="286"/>
      <c r="FJ18" s="286"/>
      <c r="FK18" s="219"/>
      <c r="FL18" s="219"/>
      <c r="FM18" s="219"/>
      <c r="FN18" s="219"/>
      <c r="FO18" s="219"/>
      <c r="FP18" s="219"/>
      <c r="FQ18" s="219"/>
      <c r="FR18" s="286"/>
      <c r="FS18" s="286"/>
      <c r="FT18" s="286"/>
      <c r="FU18" s="286"/>
      <c r="FV18" s="286"/>
      <c r="FW18" s="286"/>
      <c r="FX18" s="286"/>
      <c r="FY18" s="286"/>
      <c r="FZ18" s="286"/>
      <c r="GA18" s="286"/>
      <c r="GB18" s="286"/>
      <c r="GC18" s="286"/>
      <c r="GD18" s="286"/>
      <c r="GE18" s="286"/>
      <c r="GF18" s="286"/>
      <c r="GG18" s="286"/>
    </row>
    <row r="19" spans="1:189" ht="20.100000000000001" customHeight="1">
      <c r="A19" s="286"/>
      <c r="B19" s="851"/>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c r="AX19" s="851"/>
      <c r="AY19" s="851"/>
      <c r="AZ19" s="851"/>
      <c r="BA19" s="851"/>
      <c r="BB19" s="851"/>
      <c r="BC19" s="851"/>
      <c r="BD19" s="851"/>
      <c r="BE19" s="851"/>
      <c r="BF19" s="851"/>
      <c r="BG19" s="851"/>
      <c r="BH19" s="851"/>
      <c r="BI19" s="851"/>
      <c r="BJ19" s="851"/>
      <c r="BK19" s="851"/>
      <c r="BL19" s="851"/>
      <c r="BM19" s="851"/>
      <c r="BN19" s="851"/>
      <c r="BO19" s="851"/>
      <c r="BP19" s="851"/>
      <c r="BQ19" s="851"/>
      <c r="BR19" s="851"/>
      <c r="BS19" s="851"/>
      <c r="BT19" s="851"/>
      <c r="BU19" s="851"/>
      <c r="BV19" s="851"/>
      <c r="BW19" s="851"/>
      <c r="BX19" s="851"/>
      <c r="BY19" s="851"/>
      <c r="BZ19" s="851"/>
      <c r="CA19" s="851"/>
      <c r="CB19" s="851"/>
      <c r="CC19" s="851"/>
      <c r="CD19" s="851"/>
      <c r="CE19" s="851"/>
      <c r="CF19" s="851"/>
      <c r="CG19" s="851"/>
      <c r="CH19" s="851"/>
      <c r="CI19" s="851"/>
      <c r="CJ19" s="851"/>
      <c r="CK19" s="851"/>
      <c r="CL19" s="851"/>
      <c r="CM19" s="851"/>
      <c r="CN19" s="851"/>
      <c r="CO19" s="851"/>
      <c r="CP19" s="851"/>
      <c r="CQ19" s="851"/>
      <c r="CR19" s="851"/>
      <c r="CS19" s="851"/>
      <c r="CT19" s="851"/>
      <c r="CU19" s="851"/>
      <c r="CV19" s="851"/>
      <c r="CW19" s="851"/>
      <c r="CX19" s="851"/>
      <c r="CY19" s="851"/>
      <c r="CZ19" s="851"/>
      <c r="DA19" s="851"/>
      <c r="DB19" s="851"/>
      <c r="DC19" s="851"/>
      <c r="DD19" s="851"/>
      <c r="DE19" s="851"/>
      <c r="DF19" s="851"/>
      <c r="DG19" s="851"/>
      <c r="DH19" s="851"/>
      <c r="DI19" s="851"/>
      <c r="DJ19" s="851"/>
      <c r="DK19" s="851"/>
      <c r="DL19" s="851"/>
      <c r="DM19" s="851"/>
      <c r="DN19" s="851"/>
      <c r="DO19" s="851"/>
      <c r="DP19" s="851"/>
      <c r="DQ19" s="851"/>
      <c r="DR19" s="851"/>
      <c r="DS19" s="851"/>
      <c r="DT19" s="851"/>
      <c r="DU19" s="851"/>
      <c r="DV19" s="851"/>
      <c r="DW19" s="851"/>
      <c r="DX19" s="851"/>
      <c r="DY19" s="851"/>
      <c r="DZ19" s="851"/>
      <c r="EA19" s="851"/>
      <c r="EB19" s="851"/>
      <c r="EC19" s="851"/>
      <c r="ED19" s="851"/>
      <c r="EE19" s="851"/>
      <c r="EF19" s="851"/>
      <c r="EG19" s="851"/>
      <c r="EH19" s="851"/>
      <c r="EI19" s="851"/>
      <c r="EJ19" s="851"/>
      <c r="EK19" s="851"/>
      <c r="EL19" s="851"/>
      <c r="EM19" s="851"/>
      <c r="EN19" s="851"/>
      <c r="EO19" s="851"/>
      <c r="EP19" s="851"/>
      <c r="EQ19" s="851"/>
      <c r="ER19" s="851"/>
      <c r="ES19" s="851"/>
      <c r="ET19" s="851"/>
      <c r="EU19" s="851"/>
      <c r="EV19" s="851"/>
      <c r="EW19" s="851"/>
      <c r="EX19" s="851"/>
      <c r="EY19" s="851"/>
      <c r="EZ19" s="851"/>
      <c r="FA19" s="851"/>
      <c r="FB19" s="851"/>
      <c r="FC19" s="851"/>
      <c r="FD19" s="851"/>
      <c r="FE19" s="851"/>
      <c r="FF19" s="851"/>
      <c r="FG19" s="851"/>
      <c r="FH19" s="851"/>
      <c r="FI19" s="851"/>
      <c r="FJ19" s="851"/>
      <c r="FK19" s="851"/>
      <c r="FL19" s="851"/>
      <c r="FM19" s="851"/>
      <c r="FN19" s="851"/>
      <c r="FO19" s="851"/>
      <c r="FP19" s="851"/>
      <c r="FQ19" s="851"/>
      <c r="FR19" s="851"/>
      <c r="FS19" s="851"/>
      <c r="FT19" s="851"/>
      <c r="FU19" s="851"/>
      <c r="FV19" s="851"/>
      <c r="FW19" s="851"/>
      <c r="FX19" s="851"/>
      <c r="FY19" s="851"/>
      <c r="FZ19" s="851"/>
      <c r="GA19" s="851"/>
      <c r="GB19" s="851"/>
      <c r="GC19" s="851"/>
      <c r="GD19" s="851"/>
      <c r="GE19" s="851"/>
      <c r="GF19" s="286"/>
      <c r="GG19" s="286"/>
    </row>
    <row r="20" spans="1:189" ht="4.5" customHeight="1">
      <c r="A20" s="286"/>
      <c r="B20" s="218"/>
      <c r="C20" s="218"/>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08"/>
      <c r="BL20" s="217"/>
      <c r="BM20" s="217"/>
      <c r="BN20" s="217"/>
      <c r="BO20" s="217"/>
      <c r="BP20" s="217"/>
      <c r="BQ20" s="217"/>
      <c r="BR20" s="217"/>
      <c r="BS20" s="217"/>
      <c r="BT20" s="217"/>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4"/>
      <c r="DH20" s="284"/>
      <c r="DI20" s="284"/>
      <c r="DJ20" s="284"/>
      <c r="DK20" s="284"/>
      <c r="DL20" s="284"/>
      <c r="DM20" s="284"/>
      <c r="DN20" s="284"/>
      <c r="DO20" s="284"/>
      <c r="DP20" s="284"/>
      <c r="DQ20" s="284"/>
      <c r="DR20" s="284"/>
      <c r="DS20" s="284"/>
      <c r="DT20" s="284"/>
      <c r="DU20" s="284"/>
      <c r="DV20" s="284"/>
      <c r="DW20" s="284"/>
      <c r="DX20" s="284"/>
      <c r="DY20" s="284"/>
      <c r="DZ20" s="284"/>
      <c r="EA20" s="284"/>
      <c r="EB20" s="284"/>
      <c r="EC20" s="284"/>
      <c r="ED20" s="284"/>
      <c r="EE20" s="284"/>
      <c r="EF20" s="284"/>
      <c r="EG20" s="286"/>
      <c r="EH20" s="284"/>
      <c r="EI20" s="284"/>
      <c r="EJ20" s="284"/>
      <c r="EK20" s="284"/>
      <c r="EL20" s="284"/>
      <c r="EM20" s="284"/>
      <c r="EN20" s="284"/>
      <c r="EO20" s="284"/>
      <c r="EP20" s="284"/>
      <c r="EQ20" s="284"/>
      <c r="ER20" s="284"/>
      <c r="ES20" s="284"/>
      <c r="ET20" s="284"/>
      <c r="EU20" s="284"/>
      <c r="EV20" s="284"/>
      <c r="EW20" s="284"/>
      <c r="EX20" s="284"/>
      <c r="EY20" s="284"/>
      <c r="EZ20" s="284"/>
      <c r="FA20" s="284"/>
      <c r="FB20" s="284"/>
      <c r="FC20" s="284"/>
      <c r="FD20" s="284"/>
      <c r="FE20" s="284"/>
      <c r="FF20" s="284"/>
      <c r="FG20" s="284"/>
      <c r="FH20" s="284"/>
      <c r="FI20" s="284"/>
      <c r="FJ20" s="284"/>
      <c r="FK20" s="284"/>
      <c r="FL20" s="284"/>
      <c r="FM20" s="284"/>
      <c r="FN20" s="284"/>
      <c r="FO20" s="284"/>
      <c r="FP20" s="284"/>
      <c r="FQ20" s="284"/>
      <c r="FR20" s="284"/>
      <c r="FS20" s="284"/>
      <c r="FT20" s="284"/>
      <c r="FU20" s="284"/>
      <c r="FV20" s="284"/>
      <c r="FW20" s="284"/>
      <c r="FX20" s="284"/>
      <c r="FY20" s="284"/>
      <c r="FZ20" s="284"/>
      <c r="GA20" s="284"/>
      <c r="GB20" s="284"/>
      <c r="GC20" s="284"/>
      <c r="GD20" s="284"/>
      <c r="GE20" s="284"/>
      <c r="GF20" s="286"/>
      <c r="GG20" s="286"/>
    </row>
    <row r="21" spans="1:189" ht="5.0999999999999996" customHeight="1">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row>
    <row r="22" spans="1:189" ht="14.1" customHeight="1">
      <c r="A22" s="286"/>
      <c r="B22" s="216" t="s">
        <v>494</v>
      </c>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15"/>
      <c r="BL22" s="214"/>
      <c r="BM22" s="214"/>
      <c r="BN22" s="214"/>
      <c r="BO22" s="214"/>
      <c r="BP22" s="214"/>
      <c r="BQ22" s="214"/>
      <c r="BR22" s="214"/>
      <c r="BS22" s="214"/>
      <c r="BT22" s="214"/>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13"/>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86"/>
      <c r="GG22" s="286"/>
    </row>
    <row r="23" spans="1:189" s="286" customFormat="1" ht="14.1" customHeight="1">
      <c r="B23" s="834" t="s">
        <v>251</v>
      </c>
      <c r="C23" s="834"/>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t="s">
        <v>493</v>
      </c>
      <c r="AI23" s="834"/>
      <c r="AJ23" s="834"/>
      <c r="AK23" s="834"/>
      <c r="AL23" s="834"/>
      <c r="AM23" s="834"/>
      <c r="AN23" s="834"/>
      <c r="AO23" s="834"/>
      <c r="AP23" s="834"/>
      <c r="AQ23" s="834"/>
      <c r="AR23" s="834"/>
      <c r="AS23" s="834"/>
      <c r="AT23" s="834"/>
      <c r="AU23" s="834"/>
      <c r="AV23" s="834"/>
      <c r="AW23" s="834"/>
      <c r="AX23" s="834"/>
      <c r="AY23" s="834"/>
      <c r="AZ23" s="834"/>
      <c r="BA23" s="834"/>
      <c r="BB23" s="834"/>
      <c r="BC23" s="834"/>
      <c r="BD23" s="834"/>
      <c r="BE23" s="834"/>
      <c r="BF23" s="834" t="s">
        <v>492</v>
      </c>
      <c r="BG23" s="834"/>
      <c r="BH23" s="834"/>
      <c r="BI23" s="834"/>
      <c r="BJ23" s="834"/>
      <c r="BK23" s="834"/>
      <c r="BL23" s="834"/>
      <c r="BM23" s="834"/>
      <c r="BN23" s="834"/>
      <c r="BO23" s="834"/>
      <c r="BP23" s="834"/>
      <c r="BQ23" s="834"/>
      <c r="BR23" s="834"/>
      <c r="BS23" s="834"/>
      <c r="BT23" s="834"/>
      <c r="BU23" s="834"/>
      <c r="BV23" s="834"/>
      <c r="BW23" s="834"/>
      <c r="BX23" s="834"/>
      <c r="BY23" s="834"/>
      <c r="BZ23" s="834"/>
      <c r="CA23" s="834"/>
      <c r="CB23" s="834"/>
      <c r="CC23" s="834"/>
      <c r="CD23" s="834"/>
      <c r="CE23" s="834"/>
      <c r="CF23" s="834"/>
      <c r="CG23" s="834"/>
      <c r="CH23" s="834"/>
      <c r="CI23" s="834"/>
      <c r="CJ23" s="834"/>
      <c r="CK23" s="834"/>
      <c r="CL23" s="834"/>
      <c r="CM23" s="834"/>
      <c r="CN23" s="834"/>
      <c r="CO23" s="834"/>
      <c r="CP23" s="834"/>
      <c r="CQ23" s="834"/>
      <c r="CR23" s="834"/>
      <c r="CS23" s="834"/>
      <c r="CT23" s="834"/>
      <c r="CU23" s="834"/>
      <c r="CV23" s="834"/>
      <c r="CW23" s="834"/>
      <c r="CX23" s="834"/>
      <c r="CY23" s="834"/>
      <c r="CZ23" s="834"/>
      <c r="DA23" s="834"/>
      <c r="DB23" s="834"/>
      <c r="DC23" s="834"/>
      <c r="DD23" s="834"/>
      <c r="DE23" s="834"/>
      <c r="DF23" s="834"/>
      <c r="DG23" s="834"/>
      <c r="DH23" s="834"/>
      <c r="DI23" s="834"/>
      <c r="DJ23" s="834"/>
      <c r="DK23" s="834"/>
      <c r="DL23" s="834"/>
      <c r="DM23" s="834"/>
      <c r="DN23" s="834"/>
      <c r="DO23" s="834"/>
      <c r="DP23" s="834"/>
      <c r="DQ23" s="834"/>
      <c r="DR23" s="834"/>
      <c r="DS23" s="834"/>
      <c r="DT23" s="834"/>
      <c r="DU23" s="834"/>
      <c r="DV23" s="834"/>
      <c r="DW23" s="834" t="s">
        <v>491</v>
      </c>
      <c r="DX23" s="834"/>
      <c r="DY23" s="834"/>
      <c r="DZ23" s="834"/>
      <c r="EA23" s="834"/>
      <c r="EB23" s="834"/>
      <c r="EC23" s="834"/>
      <c r="ED23" s="834"/>
      <c r="EE23" s="834"/>
      <c r="EF23" s="834"/>
      <c r="EG23" s="834"/>
      <c r="EH23" s="834"/>
      <c r="EI23" s="834"/>
      <c r="EJ23" s="834"/>
      <c r="EK23" s="834"/>
      <c r="EL23" s="834"/>
      <c r="EM23" s="834"/>
      <c r="EN23" s="834"/>
      <c r="EO23" s="834"/>
      <c r="EP23" s="834"/>
      <c r="EQ23" s="834"/>
      <c r="ER23" s="834"/>
      <c r="ES23" s="834"/>
      <c r="ET23" s="834"/>
      <c r="EU23" s="834"/>
      <c r="EV23" s="834"/>
      <c r="EW23" s="834"/>
      <c r="EX23" s="834"/>
      <c r="EY23" s="834"/>
      <c r="EZ23" s="834"/>
      <c r="FA23" s="834"/>
      <c r="FB23" s="834"/>
      <c r="FC23" s="834"/>
      <c r="FD23" s="834"/>
      <c r="FE23" s="834"/>
      <c r="FF23" s="834"/>
      <c r="FG23" s="834"/>
      <c r="FH23" s="834"/>
      <c r="FI23" s="834"/>
      <c r="FJ23" s="834"/>
      <c r="FK23" s="834"/>
      <c r="FL23" s="834"/>
      <c r="FM23" s="834"/>
      <c r="FN23" s="834"/>
      <c r="FO23" s="834"/>
      <c r="FP23" s="834"/>
      <c r="FQ23" s="834"/>
      <c r="FR23" s="834"/>
      <c r="FS23" s="834"/>
      <c r="FT23" s="834"/>
      <c r="FU23" s="834"/>
      <c r="FV23" s="834"/>
      <c r="FW23" s="834"/>
      <c r="FX23" s="834"/>
      <c r="FY23" s="834"/>
      <c r="FZ23" s="834"/>
      <c r="GA23" s="834"/>
      <c r="GB23" s="834"/>
      <c r="GC23" s="834"/>
      <c r="GD23" s="834"/>
      <c r="GE23" s="834"/>
    </row>
    <row r="24" spans="1:189" s="286" customFormat="1" ht="9.9499999999999993" customHeight="1">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834"/>
      <c r="BB24" s="834"/>
      <c r="BC24" s="834"/>
      <c r="BD24" s="834"/>
      <c r="BE24" s="834"/>
      <c r="BF24" s="834"/>
      <c r="BG24" s="834"/>
      <c r="BH24" s="834"/>
      <c r="BI24" s="834"/>
      <c r="BJ24" s="834"/>
      <c r="BK24" s="834"/>
      <c r="BL24" s="834"/>
      <c r="BM24" s="834"/>
      <c r="BN24" s="834"/>
      <c r="BO24" s="834"/>
      <c r="BP24" s="834"/>
      <c r="BQ24" s="834"/>
      <c r="BR24" s="834"/>
      <c r="BS24" s="834"/>
      <c r="BT24" s="834"/>
      <c r="BU24" s="834"/>
      <c r="BV24" s="834"/>
      <c r="BW24" s="834"/>
      <c r="BX24" s="834"/>
      <c r="BY24" s="834"/>
      <c r="BZ24" s="834"/>
      <c r="CA24" s="834"/>
      <c r="CB24" s="834"/>
      <c r="CC24" s="834"/>
      <c r="CD24" s="834"/>
      <c r="CE24" s="834"/>
      <c r="CF24" s="834"/>
      <c r="CG24" s="834"/>
      <c r="CH24" s="834"/>
      <c r="CI24" s="834"/>
      <c r="CJ24" s="834"/>
      <c r="CK24" s="834"/>
      <c r="CL24" s="834"/>
      <c r="CM24" s="834"/>
      <c r="CN24" s="834"/>
      <c r="CO24" s="834"/>
      <c r="CP24" s="834"/>
      <c r="CQ24" s="834"/>
      <c r="CR24" s="834"/>
      <c r="CS24" s="834"/>
      <c r="CT24" s="834"/>
      <c r="CU24" s="834"/>
      <c r="CV24" s="834"/>
      <c r="CW24" s="834"/>
      <c r="CX24" s="834"/>
      <c r="CY24" s="834"/>
      <c r="CZ24" s="834"/>
      <c r="DA24" s="834"/>
      <c r="DB24" s="834"/>
      <c r="DC24" s="834"/>
      <c r="DD24" s="834"/>
      <c r="DE24" s="834"/>
      <c r="DF24" s="834"/>
      <c r="DG24" s="834"/>
      <c r="DH24" s="834"/>
      <c r="DI24" s="834"/>
      <c r="DJ24" s="834"/>
      <c r="DK24" s="834"/>
      <c r="DL24" s="834"/>
      <c r="DM24" s="834"/>
      <c r="DN24" s="834"/>
      <c r="DO24" s="834"/>
      <c r="DP24" s="834"/>
      <c r="DQ24" s="834"/>
      <c r="DR24" s="834"/>
      <c r="DS24" s="834"/>
      <c r="DT24" s="834"/>
      <c r="DU24" s="834"/>
      <c r="DV24" s="834"/>
      <c r="DW24" s="834"/>
      <c r="DX24" s="834"/>
      <c r="DY24" s="834"/>
      <c r="DZ24" s="834"/>
      <c r="EA24" s="834"/>
      <c r="EB24" s="834"/>
      <c r="EC24" s="834"/>
      <c r="ED24" s="834"/>
      <c r="EE24" s="834"/>
      <c r="EF24" s="834"/>
      <c r="EG24" s="834"/>
      <c r="EH24" s="834"/>
      <c r="EI24" s="834"/>
      <c r="EJ24" s="834"/>
      <c r="EK24" s="834"/>
      <c r="EL24" s="834"/>
      <c r="EM24" s="834"/>
      <c r="EN24" s="834"/>
      <c r="EO24" s="834"/>
      <c r="EP24" s="834"/>
      <c r="EQ24" s="834"/>
      <c r="ER24" s="834"/>
      <c r="ES24" s="834"/>
      <c r="ET24" s="834"/>
      <c r="EU24" s="834"/>
      <c r="EV24" s="834"/>
      <c r="EW24" s="834"/>
      <c r="EX24" s="834"/>
      <c r="EY24" s="834"/>
      <c r="EZ24" s="834"/>
      <c r="FA24" s="834"/>
      <c r="FB24" s="834"/>
      <c r="FC24" s="834"/>
      <c r="FD24" s="834"/>
      <c r="FE24" s="834"/>
      <c r="FF24" s="834"/>
      <c r="FG24" s="834"/>
      <c r="FH24" s="834"/>
      <c r="FI24" s="834"/>
      <c r="FJ24" s="834"/>
      <c r="FK24" s="834"/>
      <c r="FL24" s="834"/>
      <c r="FM24" s="834"/>
      <c r="FN24" s="834"/>
      <c r="FO24" s="834"/>
      <c r="FP24" s="834"/>
      <c r="FQ24" s="834"/>
      <c r="FR24" s="834"/>
      <c r="FS24" s="834"/>
      <c r="FT24" s="834"/>
      <c r="FU24" s="834"/>
      <c r="FV24" s="834"/>
      <c r="FW24" s="834"/>
      <c r="FX24" s="834"/>
      <c r="FY24" s="834"/>
      <c r="FZ24" s="834"/>
      <c r="GA24" s="834"/>
      <c r="GB24" s="834"/>
      <c r="GC24" s="834"/>
      <c r="GD24" s="834"/>
      <c r="GE24" s="834"/>
      <c r="GF24" s="212"/>
      <c r="GG24" s="212"/>
    </row>
    <row r="25" spans="1:189" s="286" customFormat="1" ht="14.1" customHeight="1">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t="s">
        <v>490</v>
      </c>
      <c r="BG25" s="834"/>
      <c r="BH25" s="834"/>
      <c r="BI25" s="834"/>
      <c r="BJ25" s="834"/>
      <c r="BK25" s="834"/>
      <c r="BL25" s="834"/>
      <c r="BM25" s="834"/>
      <c r="BN25" s="834"/>
      <c r="BO25" s="834"/>
      <c r="BP25" s="834"/>
      <c r="BQ25" s="834"/>
      <c r="BR25" s="834"/>
      <c r="BS25" s="834"/>
      <c r="BT25" s="834"/>
      <c r="BU25" s="834"/>
      <c r="BV25" s="834"/>
      <c r="BW25" s="834"/>
      <c r="BX25" s="834"/>
      <c r="BY25" s="834"/>
      <c r="BZ25" s="834"/>
      <c r="CA25" s="834"/>
      <c r="CB25" s="834"/>
      <c r="CC25" s="834" t="s">
        <v>489</v>
      </c>
      <c r="CD25" s="834"/>
      <c r="CE25" s="834"/>
      <c r="CF25" s="834"/>
      <c r="CG25" s="834"/>
      <c r="CH25" s="834"/>
      <c r="CI25" s="834"/>
      <c r="CJ25" s="834"/>
      <c r="CK25" s="834"/>
      <c r="CL25" s="834"/>
      <c r="CM25" s="834"/>
      <c r="CN25" s="834"/>
      <c r="CO25" s="834"/>
      <c r="CP25" s="834"/>
      <c r="CQ25" s="834"/>
      <c r="CR25" s="834"/>
      <c r="CS25" s="834"/>
      <c r="CT25" s="834"/>
      <c r="CU25" s="834"/>
      <c r="CV25" s="834"/>
      <c r="CW25" s="834"/>
      <c r="CX25" s="834"/>
      <c r="CY25" s="834"/>
      <c r="CZ25" s="834" t="s">
        <v>488</v>
      </c>
      <c r="DA25" s="834"/>
      <c r="DB25" s="834"/>
      <c r="DC25" s="834"/>
      <c r="DD25" s="834"/>
      <c r="DE25" s="834"/>
      <c r="DF25" s="834"/>
      <c r="DG25" s="834"/>
      <c r="DH25" s="834"/>
      <c r="DI25" s="834"/>
      <c r="DJ25" s="834"/>
      <c r="DK25" s="834"/>
      <c r="DL25" s="834"/>
      <c r="DM25" s="834"/>
      <c r="DN25" s="834"/>
      <c r="DO25" s="834"/>
      <c r="DP25" s="834"/>
      <c r="DQ25" s="834"/>
      <c r="DR25" s="834"/>
      <c r="DS25" s="834"/>
      <c r="DT25" s="834"/>
      <c r="DU25" s="834"/>
      <c r="DV25" s="834"/>
      <c r="DW25" s="834"/>
      <c r="DX25" s="834"/>
      <c r="DY25" s="834"/>
      <c r="DZ25" s="834"/>
      <c r="EA25" s="834"/>
      <c r="EB25" s="834"/>
      <c r="EC25" s="834"/>
      <c r="ED25" s="834"/>
      <c r="EE25" s="834"/>
      <c r="EF25" s="834"/>
      <c r="EG25" s="834"/>
      <c r="EH25" s="834"/>
      <c r="EI25" s="834"/>
      <c r="EJ25" s="834"/>
      <c r="EK25" s="834"/>
      <c r="EL25" s="834"/>
      <c r="EM25" s="834"/>
      <c r="EN25" s="834"/>
      <c r="EO25" s="834"/>
      <c r="EP25" s="834"/>
      <c r="EQ25" s="834"/>
      <c r="ER25" s="834"/>
      <c r="ES25" s="834"/>
      <c r="ET25" s="834"/>
      <c r="EU25" s="834"/>
      <c r="EV25" s="834"/>
      <c r="EW25" s="834"/>
      <c r="EX25" s="834"/>
      <c r="EY25" s="834"/>
      <c r="EZ25" s="834"/>
      <c r="FA25" s="834"/>
      <c r="FB25" s="834"/>
      <c r="FC25" s="834"/>
      <c r="FD25" s="834"/>
      <c r="FE25" s="834"/>
      <c r="FF25" s="834"/>
      <c r="FG25" s="834"/>
      <c r="FH25" s="834"/>
      <c r="FI25" s="834"/>
      <c r="FJ25" s="834"/>
      <c r="FK25" s="834"/>
      <c r="FL25" s="834"/>
      <c r="FM25" s="834"/>
      <c r="FN25" s="834"/>
      <c r="FO25" s="834"/>
      <c r="FP25" s="834"/>
      <c r="FQ25" s="834"/>
      <c r="FR25" s="834"/>
      <c r="FS25" s="834"/>
      <c r="FT25" s="834"/>
      <c r="FU25" s="834"/>
      <c r="FV25" s="834"/>
      <c r="FW25" s="834"/>
      <c r="FX25" s="834"/>
      <c r="FY25" s="834"/>
      <c r="FZ25" s="834"/>
      <c r="GA25" s="834"/>
      <c r="GB25" s="834"/>
      <c r="GC25" s="834"/>
      <c r="GD25" s="834"/>
      <c r="GE25" s="834"/>
      <c r="GF25" s="284"/>
      <c r="GG25" s="284"/>
    </row>
    <row r="26" spans="1:189" s="286" customFormat="1" ht="14.1" customHeight="1">
      <c r="B26" s="834"/>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4"/>
      <c r="AS26" s="834"/>
      <c r="AT26" s="834"/>
      <c r="AU26" s="834"/>
      <c r="AV26" s="834"/>
      <c r="AW26" s="834"/>
      <c r="AX26" s="834"/>
      <c r="AY26" s="834"/>
      <c r="AZ26" s="834"/>
      <c r="BA26" s="834"/>
      <c r="BB26" s="834"/>
      <c r="BC26" s="834"/>
      <c r="BD26" s="834"/>
      <c r="BE26" s="834"/>
      <c r="BF26" s="834"/>
      <c r="BG26" s="834"/>
      <c r="BH26" s="834"/>
      <c r="BI26" s="834"/>
      <c r="BJ26" s="834"/>
      <c r="BK26" s="834"/>
      <c r="BL26" s="834"/>
      <c r="BM26" s="834"/>
      <c r="BN26" s="834"/>
      <c r="BO26" s="834"/>
      <c r="BP26" s="834"/>
      <c r="BQ26" s="834"/>
      <c r="BR26" s="834"/>
      <c r="BS26" s="834"/>
      <c r="BT26" s="834"/>
      <c r="BU26" s="834"/>
      <c r="BV26" s="834"/>
      <c r="BW26" s="834"/>
      <c r="BX26" s="834"/>
      <c r="BY26" s="834"/>
      <c r="BZ26" s="834"/>
      <c r="CA26" s="834"/>
      <c r="CB26" s="834"/>
      <c r="CC26" s="834"/>
      <c r="CD26" s="834"/>
      <c r="CE26" s="834"/>
      <c r="CF26" s="834"/>
      <c r="CG26" s="834"/>
      <c r="CH26" s="834"/>
      <c r="CI26" s="834"/>
      <c r="CJ26" s="834"/>
      <c r="CK26" s="834"/>
      <c r="CL26" s="834"/>
      <c r="CM26" s="834"/>
      <c r="CN26" s="834"/>
      <c r="CO26" s="834"/>
      <c r="CP26" s="834"/>
      <c r="CQ26" s="834"/>
      <c r="CR26" s="834"/>
      <c r="CS26" s="834"/>
      <c r="CT26" s="834"/>
      <c r="CU26" s="834"/>
      <c r="CV26" s="834"/>
      <c r="CW26" s="834"/>
      <c r="CX26" s="834"/>
      <c r="CY26" s="834"/>
      <c r="CZ26" s="834"/>
      <c r="DA26" s="834"/>
      <c r="DB26" s="834"/>
      <c r="DC26" s="834"/>
      <c r="DD26" s="834"/>
      <c r="DE26" s="834"/>
      <c r="DF26" s="834"/>
      <c r="DG26" s="834"/>
      <c r="DH26" s="834"/>
      <c r="DI26" s="834"/>
      <c r="DJ26" s="834"/>
      <c r="DK26" s="834"/>
      <c r="DL26" s="834"/>
      <c r="DM26" s="834"/>
      <c r="DN26" s="834"/>
      <c r="DO26" s="834"/>
      <c r="DP26" s="834"/>
      <c r="DQ26" s="834"/>
      <c r="DR26" s="834"/>
      <c r="DS26" s="834"/>
      <c r="DT26" s="834"/>
      <c r="DU26" s="834"/>
      <c r="DV26" s="834"/>
      <c r="DW26" s="834"/>
      <c r="DX26" s="834"/>
      <c r="DY26" s="834"/>
      <c r="DZ26" s="834"/>
      <c r="EA26" s="834"/>
      <c r="EB26" s="834"/>
      <c r="EC26" s="834"/>
      <c r="ED26" s="834"/>
      <c r="EE26" s="834"/>
      <c r="EF26" s="834"/>
      <c r="EG26" s="834"/>
      <c r="EH26" s="834"/>
      <c r="EI26" s="834"/>
      <c r="EJ26" s="834"/>
      <c r="EK26" s="834"/>
      <c r="EL26" s="834"/>
      <c r="EM26" s="834"/>
      <c r="EN26" s="834"/>
      <c r="EO26" s="834"/>
      <c r="EP26" s="834"/>
      <c r="EQ26" s="834"/>
      <c r="ER26" s="834"/>
      <c r="ES26" s="834"/>
      <c r="ET26" s="834"/>
      <c r="EU26" s="834"/>
      <c r="EV26" s="834"/>
      <c r="EW26" s="834"/>
      <c r="EX26" s="834"/>
      <c r="EY26" s="834"/>
      <c r="EZ26" s="834"/>
      <c r="FA26" s="834"/>
      <c r="FB26" s="834"/>
      <c r="FC26" s="834"/>
      <c r="FD26" s="834"/>
      <c r="FE26" s="834"/>
      <c r="FF26" s="834"/>
      <c r="FG26" s="834"/>
      <c r="FH26" s="834"/>
      <c r="FI26" s="834"/>
      <c r="FJ26" s="834"/>
      <c r="FK26" s="834"/>
      <c r="FL26" s="834"/>
      <c r="FM26" s="834"/>
      <c r="FN26" s="834"/>
      <c r="FO26" s="834"/>
      <c r="FP26" s="834"/>
      <c r="FQ26" s="834"/>
      <c r="FR26" s="834"/>
      <c r="FS26" s="834"/>
      <c r="FT26" s="834"/>
      <c r="FU26" s="834"/>
      <c r="FV26" s="834"/>
      <c r="FW26" s="834"/>
      <c r="FX26" s="834"/>
      <c r="FY26" s="834"/>
      <c r="FZ26" s="834"/>
      <c r="GA26" s="834"/>
      <c r="GB26" s="834"/>
      <c r="GC26" s="834"/>
      <c r="GD26" s="834"/>
      <c r="GE26" s="834"/>
      <c r="GF26" s="284"/>
      <c r="GG26" s="284"/>
    </row>
    <row r="27" spans="1:189" s="286" customFormat="1" ht="23.1" customHeight="1">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35"/>
      <c r="AI27" s="836"/>
      <c r="AJ27" s="836"/>
      <c r="AK27" s="836"/>
      <c r="AL27" s="836"/>
      <c r="AM27" s="836"/>
      <c r="AN27" s="836"/>
      <c r="AO27" s="836"/>
      <c r="AP27" s="836"/>
      <c r="AQ27" s="836"/>
      <c r="AR27" s="836"/>
      <c r="AS27" s="836"/>
      <c r="AT27" s="836"/>
      <c r="AU27" s="836"/>
      <c r="AV27" s="836"/>
      <c r="AW27" s="836"/>
      <c r="AX27" s="836"/>
      <c r="AY27" s="836"/>
      <c r="AZ27" s="836"/>
      <c r="BA27" s="836"/>
      <c r="BB27" s="836"/>
      <c r="BC27" s="836"/>
      <c r="BD27" s="836"/>
      <c r="BE27" s="837"/>
      <c r="BF27" s="850"/>
      <c r="BG27" s="850"/>
      <c r="BH27" s="850"/>
      <c r="BI27" s="850"/>
      <c r="BJ27" s="850"/>
      <c r="BK27" s="850"/>
      <c r="BL27" s="850"/>
      <c r="BM27" s="850"/>
      <c r="BN27" s="850"/>
      <c r="BO27" s="850"/>
      <c r="BP27" s="850"/>
      <c r="BQ27" s="850"/>
      <c r="BR27" s="850"/>
      <c r="BS27" s="850"/>
      <c r="BT27" s="850"/>
      <c r="BU27" s="850"/>
      <c r="BV27" s="850"/>
      <c r="BW27" s="850"/>
      <c r="BX27" s="850"/>
      <c r="BY27" s="850"/>
      <c r="BZ27" s="850"/>
      <c r="CA27" s="850"/>
      <c r="CB27" s="850"/>
      <c r="CC27" s="850"/>
      <c r="CD27" s="850"/>
      <c r="CE27" s="850"/>
      <c r="CF27" s="850"/>
      <c r="CG27" s="850"/>
      <c r="CH27" s="850"/>
      <c r="CI27" s="850"/>
      <c r="CJ27" s="850"/>
      <c r="CK27" s="850"/>
      <c r="CL27" s="850"/>
      <c r="CM27" s="850"/>
      <c r="CN27" s="850"/>
      <c r="CO27" s="850"/>
      <c r="CP27" s="850"/>
      <c r="CQ27" s="850"/>
      <c r="CR27" s="850"/>
      <c r="CS27" s="850"/>
      <c r="CT27" s="850"/>
      <c r="CU27" s="850"/>
      <c r="CV27" s="850"/>
      <c r="CW27" s="850"/>
      <c r="CX27" s="850"/>
      <c r="CY27" s="850"/>
      <c r="CZ27" s="850"/>
      <c r="DA27" s="850"/>
      <c r="DB27" s="850"/>
      <c r="DC27" s="850"/>
      <c r="DD27" s="850"/>
      <c r="DE27" s="850"/>
      <c r="DF27" s="850"/>
      <c r="DG27" s="850"/>
      <c r="DH27" s="850"/>
      <c r="DI27" s="850"/>
      <c r="DJ27" s="850"/>
      <c r="DK27" s="850"/>
      <c r="DL27" s="850"/>
      <c r="DM27" s="850"/>
      <c r="DN27" s="850"/>
      <c r="DO27" s="850"/>
      <c r="DP27" s="850"/>
      <c r="DQ27" s="850"/>
      <c r="DR27" s="850"/>
      <c r="DS27" s="850"/>
      <c r="DT27" s="850"/>
      <c r="DU27" s="850"/>
      <c r="DV27" s="850"/>
      <c r="DW27" s="834" t="s">
        <v>490</v>
      </c>
      <c r="DX27" s="834"/>
      <c r="DY27" s="834"/>
      <c r="DZ27" s="834"/>
      <c r="EA27" s="834"/>
      <c r="EB27" s="834"/>
      <c r="EC27" s="834"/>
      <c r="ED27" s="834"/>
      <c r="EE27" s="834"/>
      <c r="EF27" s="834"/>
      <c r="EG27" s="834"/>
      <c r="EH27" s="834"/>
      <c r="EI27" s="834"/>
      <c r="EJ27" s="834"/>
      <c r="EK27" s="834"/>
      <c r="EL27" s="834"/>
      <c r="EM27" s="834"/>
      <c r="EN27" s="834"/>
      <c r="EO27" s="834"/>
      <c r="EP27" s="834"/>
      <c r="EQ27" s="848"/>
      <c r="ER27" s="848"/>
      <c r="ES27" s="848"/>
      <c r="ET27" s="848"/>
      <c r="EU27" s="848"/>
      <c r="EV27" s="848"/>
      <c r="EW27" s="848"/>
      <c r="EX27" s="848"/>
      <c r="EY27" s="848"/>
      <c r="EZ27" s="848"/>
      <c r="FA27" s="848"/>
      <c r="FB27" s="848"/>
      <c r="FC27" s="848"/>
      <c r="FD27" s="848"/>
      <c r="FE27" s="848"/>
      <c r="FF27" s="848"/>
      <c r="FG27" s="848"/>
      <c r="FH27" s="848"/>
      <c r="FI27" s="848"/>
      <c r="FJ27" s="848"/>
      <c r="FK27" s="848"/>
      <c r="FL27" s="848"/>
      <c r="FM27" s="848"/>
      <c r="FN27" s="848"/>
      <c r="FO27" s="848"/>
      <c r="FP27" s="848"/>
      <c r="FQ27" s="848"/>
      <c r="FR27" s="848"/>
      <c r="FS27" s="848"/>
      <c r="FT27" s="848"/>
      <c r="FU27" s="848"/>
      <c r="FV27" s="848"/>
      <c r="FW27" s="848"/>
      <c r="FX27" s="848"/>
      <c r="FY27" s="848"/>
      <c r="FZ27" s="848"/>
      <c r="GA27" s="848"/>
      <c r="GB27" s="848"/>
      <c r="GC27" s="848"/>
      <c r="GD27" s="848"/>
      <c r="GE27" s="848"/>
    </row>
    <row r="28" spans="1:189" s="286" customFormat="1" ht="23.1" customHeight="1">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39"/>
      <c r="AI28" s="840"/>
      <c r="AJ28" s="840"/>
      <c r="AK28" s="840"/>
      <c r="AL28" s="840"/>
      <c r="AM28" s="840"/>
      <c r="AN28" s="840"/>
      <c r="AO28" s="840"/>
      <c r="AP28" s="840"/>
      <c r="AQ28" s="840"/>
      <c r="AR28" s="840"/>
      <c r="AS28" s="840"/>
      <c r="AT28" s="840"/>
      <c r="AU28" s="840"/>
      <c r="AV28" s="840"/>
      <c r="AW28" s="841" t="s">
        <v>487</v>
      </c>
      <c r="AX28" s="841"/>
      <c r="AY28" s="841"/>
      <c r="AZ28" s="841"/>
      <c r="BA28" s="841"/>
      <c r="BB28" s="841"/>
      <c r="BC28" s="841"/>
      <c r="BD28" s="841"/>
      <c r="BE28" s="842"/>
      <c r="BF28" s="850"/>
      <c r="BG28" s="850"/>
      <c r="BH28" s="850"/>
      <c r="BI28" s="850"/>
      <c r="BJ28" s="850"/>
      <c r="BK28" s="850"/>
      <c r="BL28" s="850"/>
      <c r="BM28" s="850"/>
      <c r="BN28" s="850"/>
      <c r="BO28" s="850"/>
      <c r="BP28" s="850"/>
      <c r="BQ28" s="850"/>
      <c r="BR28" s="850"/>
      <c r="BS28" s="850"/>
      <c r="BT28" s="850"/>
      <c r="BU28" s="850"/>
      <c r="BV28" s="850"/>
      <c r="BW28" s="850"/>
      <c r="BX28" s="850"/>
      <c r="BY28" s="850"/>
      <c r="BZ28" s="850"/>
      <c r="CA28" s="850"/>
      <c r="CB28" s="850"/>
      <c r="CC28" s="850"/>
      <c r="CD28" s="850"/>
      <c r="CE28" s="850"/>
      <c r="CF28" s="850"/>
      <c r="CG28" s="850"/>
      <c r="CH28" s="850"/>
      <c r="CI28" s="850"/>
      <c r="CJ28" s="850"/>
      <c r="CK28" s="850"/>
      <c r="CL28" s="850"/>
      <c r="CM28" s="850"/>
      <c r="CN28" s="850"/>
      <c r="CO28" s="850"/>
      <c r="CP28" s="850"/>
      <c r="CQ28" s="850"/>
      <c r="CR28" s="850"/>
      <c r="CS28" s="850"/>
      <c r="CT28" s="850"/>
      <c r="CU28" s="850"/>
      <c r="CV28" s="850"/>
      <c r="CW28" s="850"/>
      <c r="CX28" s="850"/>
      <c r="CY28" s="850"/>
      <c r="CZ28" s="850"/>
      <c r="DA28" s="850"/>
      <c r="DB28" s="850"/>
      <c r="DC28" s="850"/>
      <c r="DD28" s="850"/>
      <c r="DE28" s="850"/>
      <c r="DF28" s="850"/>
      <c r="DG28" s="850"/>
      <c r="DH28" s="850"/>
      <c r="DI28" s="850"/>
      <c r="DJ28" s="850"/>
      <c r="DK28" s="850"/>
      <c r="DL28" s="850"/>
      <c r="DM28" s="850"/>
      <c r="DN28" s="850"/>
      <c r="DO28" s="850"/>
      <c r="DP28" s="850"/>
      <c r="DQ28" s="850"/>
      <c r="DR28" s="850"/>
      <c r="DS28" s="850"/>
      <c r="DT28" s="850"/>
      <c r="DU28" s="850"/>
      <c r="DV28" s="850"/>
      <c r="DW28" s="834" t="s">
        <v>489</v>
      </c>
      <c r="DX28" s="834"/>
      <c r="DY28" s="834"/>
      <c r="DZ28" s="834"/>
      <c r="EA28" s="834"/>
      <c r="EB28" s="834"/>
      <c r="EC28" s="834"/>
      <c r="ED28" s="834"/>
      <c r="EE28" s="834"/>
      <c r="EF28" s="834"/>
      <c r="EG28" s="834"/>
      <c r="EH28" s="834"/>
      <c r="EI28" s="834"/>
      <c r="EJ28" s="834"/>
      <c r="EK28" s="834"/>
      <c r="EL28" s="834"/>
      <c r="EM28" s="834"/>
      <c r="EN28" s="834"/>
      <c r="EO28" s="834"/>
      <c r="EP28" s="834"/>
      <c r="EQ28" s="848"/>
      <c r="ER28" s="848"/>
      <c r="ES28" s="848"/>
      <c r="ET28" s="848"/>
      <c r="EU28" s="848"/>
      <c r="EV28" s="848"/>
      <c r="EW28" s="848"/>
      <c r="EX28" s="848"/>
      <c r="EY28" s="848"/>
      <c r="EZ28" s="848"/>
      <c r="FA28" s="848"/>
      <c r="FB28" s="848"/>
      <c r="FC28" s="848"/>
      <c r="FD28" s="848"/>
      <c r="FE28" s="848"/>
      <c r="FF28" s="848"/>
      <c r="FG28" s="848"/>
      <c r="FH28" s="848"/>
      <c r="FI28" s="848"/>
      <c r="FJ28" s="848"/>
      <c r="FK28" s="848"/>
      <c r="FL28" s="848"/>
      <c r="FM28" s="848"/>
      <c r="FN28" s="848"/>
      <c r="FO28" s="848"/>
      <c r="FP28" s="848"/>
      <c r="FQ28" s="848"/>
      <c r="FR28" s="848"/>
      <c r="FS28" s="848"/>
      <c r="FT28" s="848"/>
      <c r="FU28" s="848"/>
      <c r="FV28" s="848"/>
      <c r="FW28" s="848"/>
      <c r="FX28" s="848"/>
      <c r="FY28" s="848"/>
      <c r="FZ28" s="848"/>
      <c r="GA28" s="848"/>
      <c r="GB28" s="848"/>
      <c r="GC28" s="848"/>
      <c r="GD28" s="848"/>
      <c r="GE28" s="848"/>
    </row>
    <row r="29" spans="1:189" s="286" customFormat="1" ht="23.1" customHeight="1">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3" t="s">
        <v>20</v>
      </c>
      <c r="AI29" s="844"/>
      <c r="AJ29" s="844"/>
      <c r="AK29" s="844"/>
      <c r="AL29" s="844"/>
      <c r="AM29" s="845"/>
      <c r="AN29" s="845"/>
      <c r="AO29" s="845"/>
      <c r="AP29" s="845"/>
      <c r="AQ29" s="845"/>
      <c r="AR29" s="845"/>
      <c r="AS29" s="845"/>
      <c r="AT29" s="845"/>
      <c r="AU29" s="845"/>
      <c r="AV29" s="845"/>
      <c r="AW29" s="845"/>
      <c r="AX29" s="846" t="s">
        <v>486</v>
      </c>
      <c r="AY29" s="846"/>
      <c r="AZ29" s="846"/>
      <c r="BA29" s="846"/>
      <c r="BB29" s="846"/>
      <c r="BC29" s="846"/>
      <c r="BD29" s="846"/>
      <c r="BE29" s="847"/>
      <c r="BF29" s="850"/>
      <c r="BG29" s="850"/>
      <c r="BH29" s="850"/>
      <c r="BI29" s="850"/>
      <c r="BJ29" s="850"/>
      <c r="BK29" s="850"/>
      <c r="BL29" s="850"/>
      <c r="BM29" s="850"/>
      <c r="BN29" s="850"/>
      <c r="BO29" s="850"/>
      <c r="BP29" s="850"/>
      <c r="BQ29" s="850"/>
      <c r="BR29" s="850"/>
      <c r="BS29" s="850"/>
      <c r="BT29" s="850"/>
      <c r="BU29" s="850"/>
      <c r="BV29" s="850"/>
      <c r="BW29" s="850"/>
      <c r="BX29" s="850"/>
      <c r="BY29" s="850"/>
      <c r="BZ29" s="850"/>
      <c r="CA29" s="850"/>
      <c r="CB29" s="850"/>
      <c r="CC29" s="850"/>
      <c r="CD29" s="850"/>
      <c r="CE29" s="850"/>
      <c r="CF29" s="850"/>
      <c r="CG29" s="850"/>
      <c r="CH29" s="850"/>
      <c r="CI29" s="850"/>
      <c r="CJ29" s="850"/>
      <c r="CK29" s="850"/>
      <c r="CL29" s="850"/>
      <c r="CM29" s="850"/>
      <c r="CN29" s="850"/>
      <c r="CO29" s="850"/>
      <c r="CP29" s="850"/>
      <c r="CQ29" s="850"/>
      <c r="CR29" s="850"/>
      <c r="CS29" s="850"/>
      <c r="CT29" s="850"/>
      <c r="CU29" s="850"/>
      <c r="CV29" s="850"/>
      <c r="CW29" s="850"/>
      <c r="CX29" s="850"/>
      <c r="CY29" s="850"/>
      <c r="CZ29" s="850"/>
      <c r="DA29" s="850"/>
      <c r="DB29" s="850"/>
      <c r="DC29" s="850"/>
      <c r="DD29" s="850"/>
      <c r="DE29" s="850"/>
      <c r="DF29" s="850"/>
      <c r="DG29" s="850"/>
      <c r="DH29" s="850"/>
      <c r="DI29" s="850"/>
      <c r="DJ29" s="850"/>
      <c r="DK29" s="850"/>
      <c r="DL29" s="850"/>
      <c r="DM29" s="850"/>
      <c r="DN29" s="850"/>
      <c r="DO29" s="850"/>
      <c r="DP29" s="850"/>
      <c r="DQ29" s="850"/>
      <c r="DR29" s="850"/>
      <c r="DS29" s="850"/>
      <c r="DT29" s="850"/>
      <c r="DU29" s="850"/>
      <c r="DV29" s="850"/>
      <c r="DW29" s="834" t="s">
        <v>488</v>
      </c>
      <c r="DX29" s="834"/>
      <c r="DY29" s="834"/>
      <c r="DZ29" s="834"/>
      <c r="EA29" s="834"/>
      <c r="EB29" s="834"/>
      <c r="EC29" s="834"/>
      <c r="ED29" s="834"/>
      <c r="EE29" s="834"/>
      <c r="EF29" s="834"/>
      <c r="EG29" s="834"/>
      <c r="EH29" s="834"/>
      <c r="EI29" s="834"/>
      <c r="EJ29" s="834"/>
      <c r="EK29" s="834"/>
      <c r="EL29" s="834"/>
      <c r="EM29" s="834"/>
      <c r="EN29" s="834"/>
      <c r="EO29" s="834"/>
      <c r="EP29" s="834"/>
      <c r="EQ29" s="848"/>
      <c r="ER29" s="848"/>
      <c r="ES29" s="848"/>
      <c r="ET29" s="848"/>
      <c r="EU29" s="848"/>
      <c r="EV29" s="848"/>
      <c r="EW29" s="848"/>
      <c r="EX29" s="848"/>
      <c r="EY29" s="848"/>
      <c r="EZ29" s="848"/>
      <c r="FA29" s="848"/>
      <c r="FB29" s="848"/>
      <c r="FC29" s="848"/>
      <c r="FD29" s="848"/>
      <c r="FE29" s="848"/>
      <c r="FF29" s="848"/>
      <c r="FG29" s="848"/>
      <c r="FH29" s="848"/>
      <c r="FI29" s="848"/>
      <c r="FJ29" s="848"/>
      <c r="FK29" s="848"/>
      <c r="FL29" s="848"/>
      <c r="FM29" s="848"/>
      <c r="FN29" s="848"/>
      <c r="FO29" s="848"/>
      <c r="FP29" s="848"/>
      <c r="FQ29" s="848"/>
      <c r="FR29" s="848"/>
      <c r="FS29" s="848"/>
      <c r="FT29" s="848"/>
      <c r="FU29" s="848"/>
      <c r="FV29" s="848"/>
      <c r="FW29" s="848"/>
      <c r="FX29" s="848"/>
      <c r="FY29" s="848"/>
      <c r="FZ29" s="848"/>
      <c r="GA29" s="848"/>
      <c r="GB29" s="848"/>
      <c r="GC29" s="848"/>
      <c r="GD29" s="848"/>
      <c r="GE29" s="848"/>
    </row>
    <row r="30" spans="1:189" s="286" customFormat="1" ht="23.1" customHeight="1">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35"/>
      <c r="AI30" s="836"/>
      <c r="AJ30" s="836"/>
      <c r="AK30" s="836"/>
      <c r="AL30" s="836"/>
      <c r="AM30" s="836"/>
      <c r="AN30" s="836"/>
      <c r="AO30" s="836"/>
      <c r="AP30" s="836"/>
      <c r="AQ30" s="836"/>
      <c r="AR30" s="836"/>
      <c r="AS30" s="836"/>
      <c r="AT30" s="836"/>
      <c r="AU30" s="836"/>
      <c r="AV30" s="836"/>
      <c r="AW30" s="836"/>
      <c r="AX30" s="836"/>
      <c r="AY30" s="836"/>
      <c r="AZ30" s="836"/>
      <c r="BA30" s="836"/>
      <c r="BB30" s="836"/>
      <c r="BC30" s="836"/>
      <c r="BD30" s="836"/>
      <c r="BE30" s="837"/>
      <c r="BF30" s="850"/>
      <c r="BG30" s="850"/>
      <c r="BH30" s="850"/>
      <c r="BI30" s="850"/>
      <c r="BJ30" s="850"/>
      <c r="BK30" s="850"/>
      <c r="BL30" s="850"/>
      <c r="BM30" s="850"/>
      <c r="BN30" s="850"/>
      <c r="BO30" s="850"/>
      <c r="BP30" s="850"/>
      <c r="BQ30" s="850"/>
      <c r="BR30" s="850"/>
      <c r="BS30" s="850"/>
      <c r="BT30" s="850"/>
      <c r="BU30" s="850"/>
      <c r="BV30" s="850"/>
      <c r="BW30" s="850"/>
      <c r="BX30" s="850"/>
      <c r="BY30" s="850"/>
      <c r="BZ30" s="850"/>
      <c r="CA30" s="850"/>
      <c r="CB30" s="850"/>
      <c r="CC30" s="850"/>
      <c r="CD30" s="850"/>
      <c r="CE30" s="850"/>
      <c r="CF30" s="850"/>
      <c r="CG30" s="850"/>
      <c r="CH30" s="850"/>
      <c r="CI30" s="850"/>
      <c r="CJ30" s="850"/>
      <c r="CK30" s="850"/>
      <c r="CL30" s="850"/>
      <c r="CM30" s="850"/>
      <c r="CN30" s="850"/>
      <c r="CO30" s="850"/>
      <c r="CP30" s="850"/>
      <c r="CQ30" s="850"/>
      <c r="CR30" s="850"/>
      <c r="CS30" s="850"/>
      <c r="CT30" s="850"/>
      <c r="CU30" s="850"/>
      <c r="CV30" s="850"/>
      <c r="CW30" s="850"/>
      <c r="CX30" s="850"/>
      <c r="CY30" s="850"/>
      <c r="CZ30" s="850"/>
      <c r="DA30" s="850"/>
      <c r="DB30" s="850"/>
      <c r="DC30" s="850"/>
      <c r="DD30" s="850"/>
      <c r="DE30" s="850"/>
      <c r="DF30" s="850"/>
      <c r="DG30" s="850"/>
      <c r="DH30" s="850"/>
      <c r="DI30" s="850"/>
      <c r="DJ30" s="850"/>
      <c r="DK30" s="850"/>
      <c r="DL30" s="850"/>
      <c r="DM30" s="850"/>
      <c r="DN30" s="850"/>
      <c r="DO30" s="850"/>
      <c r="DP30" s="850"/>
      <c r="DQ30" s="850"/>
      <c r="DR30" s="850"/>
      <c r="DS30" s="850"/>
      <c r="DT30" s="850"/>
      <c r="DU30" s="850"/>
      <c r="DV30" s="850"/>
      <c r="DW30" s="834" t="s">
        <v>490</v>
      </c>
      <c r="DX30" s="834"/>
      <c r="DY30" s="834"/>
      <c r="DZ30" s="834"/>
      <c r="EA30" s="834"/>
      <c r="EB30" s="834"/>
      <c r="EC30" s="834"/>
      <c r="ED30" s="834"/>
      <c r="EE30" s="834"/>
      <c r="EF30" s="834"/>
      <c r="EG30" s="834"/>
      <c r="EH30" s="834"/>
      <c r="EI30" s="834"/>
      <c r="EJ30" s="834"/>
      <c r="EK30" s="834"/>
      <c r="EL30" s="834"/>
      <c r="EM30" s="834"/>
      <c r="EN30" s="834"/>
      <c r="EO30" s="834"/>
      <c r="EP30" s="834"/>
      <c r="EQ30" s="848"/>
      <c r="ER30" s="848"/>
      <c r="ES30" s="848"/>
      <c r="ET30" s="848"/>
      <c r="EU30" s="848"/>
      <c r="EV30" s="848"/>
      <c r="EW30" s="848"/>
      <c r="EX30" s="848"/>
      <c r="EY30" s="848"/>
      <c r="EZ30" s="848"/>
      <c r="FA30" s="848"/>
      <c r="FB30" s="848"/>
      <c r="FC30" s="848"/>
      <c r="FD30" s="848"/>
      <c r="FE30" s="848"/>
      <c r="FF30" s="848"/>
      <c r="FG30" s="848"/>
      <c r="FH30" s="848"/>
      <c r="FI30" s="848"/>
      <c r="FJ30" s="848"/>
      <c r="FK30" s="848"/>
      <c r="FL30" s="848"/>
      <c r="FM30" s="848"/>
      <c r="FN30" s="848"/>
      <c r="FO30" s="848"/>
      <c r="FP30" s="848"/>
      <c r="FQ30" s="848"/>
      <c r="FR30" s="848"/>
      <c r="FS30" s="848"/>
      <c r="FT30" s="848"/>
      <c r="FU30" s="848"/>
      <c r="FV30" s="848"/>
      <c r="FW30" s="848"/>
      <c r="FX30" s="848"/>
      <c r="FY30" s="848"/>
      <c r="FZ30" s="848"/>
      <c r="GA30" s="848"/>
      <c r="GB30" s="848"/>
      <c r="GC30" s="848"/>
      <c r="GD30" s="848"/>
      <c r="GE30" s="848"/>
    </row>
    <row r="31" spans="1:189" s="286" customFormat="1" ht="23.1" customHeight="1">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39"/>
      <c r="AI31" s="840"/>
      <c r="AJ31" s="840"/>
      <c r="AK31" s="840"/>
      <c r="AL31" s="840"/>
      <c r="AM31" s="840"/>
      <c r="AN31" s="840"/>
      <c r="AO31" s="840"/>
      <c r="AP31" s="840"/>
      <c r="AQ31" s="840"/>
      <c r="AR31" s="840"/>
      <c r="AS31" s="840"/>
      <c r="AT31" s="840"/>
      <c r="AU31" s="840"/>
      <c r="AV31" s="840"/>
      <c r="AW31" s="841" t="s">
        <v>487</v>
      </c>
      <c r="AX31" s="841"/>
      <c r="AY31" s="841"/>
      <c r="AZ31" s="841"/>
      <c r="BA31" s="841"/>
      <c r="BB31" s="841"/>
      <c r="BC31" s="841"/>
      <c r="BD31" s="841"/>
      <c r="BE31" s="842"/>
      <c r="BF31" s="850"/>
      <c r="BG31" s="850"/>
      <c r="BH31" s="850"/>
      <c r="BI31" s="850"/>
      <c r="BJ31" s="850"/>
      <c r="BK31" s="850"/>
      <c r="BL31" s="850"/>
      <c r="BM31" s="850"/>
      <c r="BN31" s="850"/>
      <c r="BO31" s="850"/>
      <c r="BP31" s="850"/>
      <c r="BQ31" s="850"/>
      <c r="BR31" s="850"/>
      <c r="BS31" s="850"/>
      <c r="BT31" s="850"/>
      <c r="BU31" s="850"/>
      <c r="BV31" s="850"/>
      <c r="BW31" s="850"/>
      <c r="BX31" s="850"/>
      <c r="BY31" s="850"/>
      <c r="BZ31" s="850"/>
      <c r="CA31" s="850"/>
      <c r="CB31" s="850"/>
      <c r="CC31" s="850"/>
      <c r="CD31" s="850"/>
      <c r="CE31" s="850"/>
      <c r="CF31" s="850"/>
      <c r="CG31" s="850"/>
      <c r="CH31" s="850"/>
      <c r="CI31" s="850"/>
      <c r="CJ31" s="850"/>
      <c r="CK31" s="850"/>
      <c r="CL31" s="850"/>
      <c r="CM31" s="850"/>
      <c r="CN31" s="850"/>
      <c r="CO31" s="850"/>
      <c r="CP31" s="850"/>
      <c r="CQ31" s="850"/>
      <c r="CR31" s="850"/>
      <c r="CS31" s="850"/>
      <c r="CT31" s="850"/>
      <c r="CU31" s="850"/>
      <c r="CV31" s="850"/>
      <c r="CW31" s="850"/>
      <c r="CX31" s="850"/>
      <c r="CY31" s="850"/>
      <c r="CZ31" s="850"/>
      <c r="DA31" s="850"/>
      <c r="DB31" s="850"/>
      <c r="DC31" s="850"/>
      <c r="DD31" s="850"/>
      <c r="DE31" s="850"/>
      <c r="DF31" s="850"/>
      <c r="DG31" s="850"/>
      <c r="DH31" s="850"/>
      <c r="DI31" s="850"/>
      <c r="DJ31" s="850"/>
      <c r="DK31" s="850"/>
      <c r="DL31" s="850"/>
      <c r="DM31" s="850"/>
      <c r="DN31" s="850"/>
      <c r="DO31" s="850"/>
      <c r="DP31" s="850"/>
      <c r="DQ31" s="850"/>
      <c r="DR31" s="850"/>
      <c r="DS31" s="850"/>
      <c r="DT31" s="850"/>
      <c r="DU31" s="850"/>
      <c r="DV31" s="850"/>
      <c r="DW31" s="834" t="s">
        <v>489</v>
      </c>
      <c r="DX31" s="834"/>
      <c r="DY31" s="834"/>
      <c r="DZ31" s="834"/>
      <c r="EA31" s="834"/>
      <c r="EB31" s="834"/>
      <c r="EC31" s="834"/>
      <c r="ED31" s="834"/>
      <c r="EE31" s="834"/>
      <c r="EF31" s="834"/>
      <c r="EG31" s="834"/>
      <c r="EH31" s="834"/>
      <c r="EI31" s="834"/>
      <c r="EJ31" s="834"/>
      <c r="EK31" s="834"/>
      <c r="EL31" s="834"/>
      <c r="EM31" s="834"/>
      <c r="EN31" s="834"/>
      <c r="EO31" s="834"/>
      <c r="EP31" s="834"/>
      <c r="EQ31" s="848"/>
      <c r="ER31" s="848"/>
      <c r="ES31" s="848"/>
      <c r="ET31" s="848"/>
      <c r="EU31" s="848"/>
      <c r="EV31" s="848"/>
      <c r="EW31" s="848"/>
      <c r="EX31" s="848"/>
      <c r="EY31" s="848"/>
      <c r="EZ31" s="848"/>
      <c r="FA31" s="848"/>
      <c r="FB31" s="848"/>
      <c r="FC31" s="848"/>
      <c r="FD31" s="848"/>
      <c r="FE31" s="848"/>
      <c r="FF31" s="848"/>
      <c r="FG31" s="848"/>
      <c r="FH31" s="848"/>
      <c r="FI31" s="848"/>
      <c r="FJ31" s="848"/>
      <c r="FK31" s="848"/>
      <c r="FL31" s="848"/>
      <c r="FM31" s="848"/>
      <c r="FN31" s="848"/>
      <c r="FO31" s="848"/>
      <c r="FP31" s="848"/>
      <c r="FQ31" s="848"/>
      <c r="FR31" s="848"/>
      <c r="FS31" s="848"/>
      <c r="FT31" s="848"/>
      <c r="FU31" s="848"/>
      <c r="FV31" s="848"/>
      <c r="FW31" s="848"/>
      <c r="FX31" s="848"/>
      <c r="FY31" s="848"/>
      <c r="FZ31" s="848"/>
      <c r="GA31" s="848"/>
      <c r="GB31" s="848"/>
      <c r="GC31" s="848"/>
      <c r="GD31" s="848"/>
      <c r="GE31" s="848"/>
    </row>
    <row r="32" spans="1:189" s="286" customFormat="1" ht="23.1" customHeight="1">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3" t="s">
        <v>20</v>
      </c>
      <c r="AI32" s="844"/>
      <c r="AJ32" s="844"/>
      <c r="AK32" s="844"/>
      <c r="AL32" s="844"/>
      <c r="AM32" s="845"/>
      <c r="AN32" s="845"/>
      <c r="AO32" s="845"/>
      <c r="AP32" s="845"/>
      <c r="AQ32" s="845"/>
      <c r="AR32" s="845"/>
      <c r="AS32" s="845"/>
      <c r="AT32" s="845"/>
      <c r="AU32" s="845"/>
      <c r="AV32" s="845"/>
      <c r="AW32" s="845"/>
      <c r="AX32" s="846" t="s">
        <v>486</v>
      </c>
      <c r="AY32" s="846"/>
      <c r="AZ32" s="846"/>
      <c r="BA32" s="846"/>
      <c r="BB32" s="846"/>
      <c r="BC32" s="846"/>
      <c r="BD32" s="846"/>
      <c r="BE32" s="847"/>
      <c r="BF32" s="850"/>
      <c r="BG32" s="850"/>
      <c r="BH32" s="850"/>
      <c r="BI32" s="850"/>
      <c r="BJ32" s="850"/>
      <c r="BK32" s="850"/>
      <c r="BL32" s="850"/>
      <c r="BM32" s="850"/>
      <c r="BN32" s="850"/>
      <c r="BO32" s="850"/>
      <c r="BP32" s="850"/>
      <c r="BQ32" s="850"/>
      <c r="BR32" s="850"/>
      <c r="BS32" s="850"/>
      <c r="BT32" s="850"/>
      <c r="BU32" s="850"/>
      <c r="BV32" s="850"/>
      <c r="BW32" s="850"/>
      <c r="BX32" s="850"/>
      <c r="BY32" s="850"/>
      <c r="BZ32" s="850"/>
      <c r="CA32" s="850"/>
      <c r="CB32" s="850"/>
      <c r="CC32" s="850"/>
      <c r="CD32" s="850"/>
      <c r="CE32" s="850"/>
      <c r="CF32" s="850"/>
      <c r="CG32" s="850"/>
      <c r="CH32" s="850"/>
      <c r="CI32" s="850"/>
      <c r="CJ32" s="850"/>
      <c r="CK32" s="850"/>
      <c r="CL32" s="850"/>
      <c r="CM32" s="850"/>
      <c r="CN32" s="850"/>
      <c r="CO32" s="850"/>
      <c r="CP32" s="850"/>
      <c r="CQ32" s="850"/>
      <c r="CR32" s="850"/>
      <c r="CS32" s="850"/>
      <c r="CT32" s="850"/>
      <c r="CU32" s="850"/>
      <c r="CV32" s="850"/>
      <c r="CW32" s="850"/>
      <c r="CX32" s="850"/>
      <c r="CY32" s="850"/>
      <c r="CZ32" s="850"/>
      <c r="DA32" s="850"/>
      <c r="DB32" s="850"/>
      <c r="DC32" s="850"/>
      <c r="DD32" s="850"/>
      <c r="DE32" s="850"/>
      <c r="DF32" s="850"/>
      <c r="DG32" s="850"/>
      <c r="DH32" s="850"/>
      <c r="DI32" s="850"/>
      <c r="DJ32" s="850"/>
      <c r="DK32" s="850"/>
      <c r="DL32" s="850"/>
      <c r="DM32" s="850"/>
      <c r="DN32" s="850"/>
      <c r="DO32" s="850"/>
      <c r="DP32" s="850"/>
      <c r="DQ32" s="850"/>
      <c r="DR32" s="850"/>
      <c r="DS32" s="850"/>
      <c r="DT32" s="850"/>
      <c r="DU32" s="850"/>
      <c r="DV32" s="850"/>
      <c r="DW32" s="834" t="s">
        <v>488</v>
      </c>
      <c r="DX32" s="834"/>
      <c r="DY32" s="834"/>
      <c r="DZ32" s="834"/>
      <c r="EA32" s="834"/>
      <c r="EB32" s="834"/>
      <c r="EC32" s="834"/>
      <c r="ED32" s="834"/>
      <c r="EE32" s="834"/>
      <c r="EF32" s="834"/>
      <c r="EG32" s="834"/>
      <c r="EH32" s="834"/>
      <c r="EI32" s="834"/>
      <c r="EJ32" s="834"/>
      <c r="EK32" s="834"/>
      <c r="EL32" s="834"/>
      <c r="EM32" s="834"/>
      <c r="EN32" s="834"/>
      <c r="EO32" s="834"/>
      <c r="EP32" s="834"/>
      <c r="EQ32" s="848"/>
      <c r="ER32" s="848"/>
      <c r="ES32" s="848"/>
      <c r="ET32" s="848"/>
      <c r="EU32" s="848"/>
      <c r="EV32" s="848"/>
      <c r="EW32" s="848"/>
      <c r="EX32" s="848"/>
      <c r="EY32" s="848"/>
      <c r="EZ32" s="848"/>
      <c r="FA32" s="848"/>
      <c r="FB32" s="848"/>
      <c r="FC32" s="848"/>
      <c r="FD32" s="848"/>
      <c r="FE32" s="848"/>
      <c r="FF32" s="848"/>
      <c r="FG32" s="848"/>
      <c r="FH32" s="848"/>
      <c r="FI32" s="848"/>
      <c r="FJ32" s="848"/>
      <c r="FK32" s="848"/>
      <c r="FL32" s="848"/>
      <c r="FM32" s="848"/>
      <c r="FN32" s="848"/>
      <c r="FO32" s="848"/>
      <c r="FP32" s="848"/>
      <c r="FQ32" s="848"/>
      <c r="FR32" s="848"/>
      <c r="FS32" s="848"/>
      <c r="FT32" s="848"/>
      <c r="FU32" s="848"/>
      <c r="FV32" s="848"/>
      <c r="FW32" s="848"/>
      <c r="FX32" s="848"/>
      <c r="FY32" s="848"/>
      <c r="FZ32" s="848"/>
      <c r="GA32" s="848"/>
      <c r="GB32" s="848"/>
      <c r="GC32" s="848"/>
      <c r="GD32" s="848"/>
      <c r="GE32" s="848"/>
    </row>
    <row r="33" spans="1:189" s="286" customFormat="1" ht="23.1" customHeight="1">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35"/>
      <c r="AI33" s="836"/>
      <c r="AJ33" s="836"/>
      <c r="AK33" s="836"/>
      <c r="AL33" s="836"/>
      <c r="AM33" s="836"/>
      <c r="AN33" s="836"/>
      <c r="AO33" s="836"/>
      <c r="AP33" s="836"/>
      <c r="AQ33" s="836"/>
      <c r="AR33" s="836"/>
      <c r="AS33" s="836"/>
      <c r="AT33" s="836"/>
      <c r="AU33" s="836"/>
      <c r="AV33" s="836"/>
      <c r="AW33" s="836"/>
      <c r="AX33" s="836"/>
      <c r="AY33" s="836"/>
      <c r="AZ33" s="836"/>
      <c r="BA33" s="836"/>
      <c r="BB33" s="836"/>
      <c r="BC33" s="836"/>
      <c r="BD33" s="836"/>
      <c r="BE33" s="837"/>
      <c r="BF33" s="850"/>
      <c r="BG33" s="850"/>
      <c r="BH33" s="850"/>
      <c r="BI33" s="850"/>
      <c r="BJ33" s="850"/>
      <c r="BK33" s="850"/>
      <c r="BL33" s="850"/>
      <c r="BM33" s="850"/>
      <c r="BN33" s="850"/>
      <c r="BO33" s="850"/>
      <c r="BP33" s="850"/>
      <c r="BQ33" s="850"/>
      <c r="BR33" s="850"/>
      <c r="BS33" s="850"/>
      <c r="BT33" s="850"/>
      <c r="BU33" s="850"/>
      <c r="BV33" s="850"/>
      <c r="BW33" s="850"/>
      <c r="BX33" s="850"/>
      <c r="BY33" s="850"/>
      <c r="BZ33" s="850"/>
      <c r="CA33" s="850"/>
      <c r="CB33" s="850"/>
      <c r="CC33" s="850"/>
      <c r="CD33" s="850"/>
      <c r="CE33" s="850"/>
      <c r="CF33" s="850"/>
      <c r="CG33" s="850"/>
      <c r="CH33" s="850"/>
      <c r="CI33" s="850"/>
      <c r="CJ33" s="850"/>
      <c r="CK33" s="850"/>
      <c r="CL33" s="850"/>
      <c r="CM33" s="850"/>
      <c r="CN33" s="850"/>
      <c r="CO33" s="850"/>
      <c r="CP33" s="850"/>
      <c r="CQ33" s="850"/>
      <c r="CR33" s="850"/>
      <c r="CS33" s="850"/>
      <c r="CT33" s="850"/>
      <c r="CU33" s="850"/>
      <c r="CV33" s="850"/>
      <c r="CW33" s="850"/>
      <c r="CX33" s="850"/>
      <c r="CY33" s="850"/>
      <c r="CZ33" s="850"/>
      <c r="DA33" s="850"/>
      <c r="DB33" s="850"/>
      <c r="DC33" s="850"/>
      <c r="DD33" s="850"/>
      <c r="DE33" s="850"/>
      <c r="DF33" s="850"/>
      <c r="DG33" s="850"/>
      <c r="DH33" s="850"/>
      <c r="DI33" s="850"/>
      <c r="DJ33" s="850"/>
      <c r="DK33" s="850"/>
      <c r="DL33" s="850"/>
      <c r="DM33" s="850"/>
      <c r="DN33" s="850"/>
      <c r="DO33" s="850"/>
      <c r="DP33" s="850"/>
      <c r="DQ33" s="850"/>
      <c r="DR33" s="850"/>
      <c r="DS33" s="850"/>
      <c r="DT33" s="850"/>
      <c r="DU33" s="850"/>
      <c r="DV33" s="850"/>
      <c r="DW33" s="834" t="s">
        <v>490</v>
      </c>
      <c r="DX33" s="834"/>
      <c r="DY33" s="834"/>
      <c r="DZ33" s="834"/>
      <c r="EA33" s="834"/>
      <c r="EB33" s="834"/>
      <c r="EC33" s="834"/>
      <c r="ED33" s="834"/>
      <c r="EE33" s="834"/>
      <c r="EF33" s="834"/>
      <c r="EG33" s="834"/>
      <c r="EH33" s="834"/>
      <c r="EI33" s="834"/>
      <c r="EJ33" s="834"/>
      <c r="EK33" s="834"/>
      <c r="EL33" s="834"/>
      <c r="EM33" s="834"/>
      <c r="EN33" s="834"/>
      <c r="EO33" s="834"/>
      <c r="EP33" s="834"/>
      <c r="EQ33" s="848"/>
      <c r="ER33" s="848"/>
      <c r="ES33" s="848"/>
      <c r="ET33" s="848"/>
      <c r="EU33" s="848"/>
      <c r="EV33" s="848"/>
      <c r="EW33" s="848"/>
      <c r="EX33" s="848"/>
      <c r="EY33" s="848"/>
      <c r="EZ33" s="848"/>
      <c r="FA33" s="848"/>
      <c r="FB33" s="848"/>
      <c r="FC33" s="848"/>
      <c r="FD33" s="848"/>
      <c r="FE33" s="848"/>
      <c r="FF33" s="848"/>
      <c r="FG33" s="848"/>
      <c r="FH33" s="848"/>
      <c r="FI33" s="848"/>
      <c r="FJ33" s="848"/>
      <c r="FK33" s="848"/>
      <c r="FL33" s="848"/>
      <c r="FM33" s="848"/>
      <c r="FN33" s="848"/>
      <c r="FO33" s="848"/>
      <c r="FP33" s="848"/>
      <c r="FQ33" s="848"/>
      <c r="FR33" s="848"/>
      <c r="FS33" s="848"/>
      <c r="FT33" s="848"/>
      <c r="FU33" s="848"/>
      <c r="FV33" s="848"/>
      <c r="FW33" s="848"/>
      <c r="FX33" s="848"/>
      <c r="FY33" s="848"/>
      <c r="FZ33" s="848"/>
      <c r="GA33" s="848"/>
      <c r="GB33" s="848"/>
      <c r="GC33" s="848"/>
      <c r="GD33" s="848"/>
      <c r="GE33" s="848"/>
    </row>
    <row r="34" spans="1:189" s="286" customFormat="1" ht="23.1" customHeight="1">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39"/>
      <c r="AI34" s="840"/>
      <c r="AJ34" s="840"/>
      <c r="AK34" s="840"/>
      <c r="AL34" s="840"/>
      <c r="AM34" s="840"/>
      <c r="AN34" s="840"/>
      <c r="AO34" s="840"/>
      <c r="AP34" s="840"/>
      <c r="AQ34" s="840"/>
      <c r="AR34" s="840"/>
      <c r="AS34" s="840"/>
      <c r="AT34" s="840"/>
      <c r="AU34" s="840"/>
      <c r="AV34" s="840"/>
      <c r="AW34" s="841" t="s">
        <v>487</v>
      </c>
      <c r="AX34" s="841"/>
      <c r="AY34" s="841"/>
      <c r="AZ34" s="841"/>
      <c r="BA34" s="841"/>
      <c r="BB34" s="841"/>
      <c r="BC34" s="841"/>
      <c r="BD34" s="841"/>
      <c r="BE34" s="842"/>
      <c r="BF34" s="850"/>
      <c r="BG34" s="850"/>
      <c r="BH34" s="850"/>
      <c r="BI34" s="850"/>
      <c r="BJ34" s="850"/>
      <c r="BK34" s="850"/>
      <c r="BL34" s="850"/>
      <c r="BM34" s="850"/>
      <c r="BN34" s="850"/>
      <c r="BO34" s="850"/>
      <c r="BP34" s="850"/>
      <c r="BQ34" s="850"/>
      <c r="BR34" s="850"/>
      <c r="BS34" s="850"/>
      <c r="BT34" s="850"/>
      <c r="BU34" s="850"/>
      <c r="BV34" s="850"/>
      <c r="BW34" s="850"/>
      <c r="BX34" s="850"/>
      <c r="BY34" s="850"/>
      <c r="BZ34" s="850"/>
      <c r="CA34" s="850"/>
      <c r="CB34" s="850"/>
      <c r="CC34" s="850"/>
      <c r="CD34" s="850"/>
      <c r="CE34" s="850"/>
      <c r="CF34" s="850"/>
      <c r="CG34" s="850"/>
      <c r="CH34" s="850"/>
      <c r="CI34" s="850"/>
      <c r="CJ34" s="850"/>
      <c r="CK34" s="850"/>
      <c r="CL34" s="850"/>
      <c r="CM34" s="850"/>
      <c r="CN34" s="850"/>
      <c r="CO34" s="850"/>
      <c r="CP34" s="850"/>
      <c r="CQ34" s="850"/>
      <c r="CR34" s="850"/>
      <c r="CS34" s="850"/>
      <c r="CT34" s="850"/>
      <c r="CU34" s="850"/>
      <c r="CV34" s="850"/>
      <c r="CW34" s="850"/>
      <c r="CX34" s="850"/>
      <c r="CY34" s="850"/>
      <c r="CZ34" s="850"/>
      <c r="DA34" s="850"/>
      <c r="DB34" s="850"/>
      <c r="DC34" s="850"/>
      <c r="DD34" s="850"/>
      <c r="DE34" s="850"/>
      <c r="DF34" s="850"/>
      <c r="DG34" s="850"/>
      <c r="DH34" s="850"/>
      <c r="DI34" s="850"/>
      <c r="DJ34" s="850"/>
      <c r="DK34" s="850"/>
      <c r="DL34" s="850"/>
      <c r="DM34" s="850"/>
      <c r="DN34" s="850"/>
      <c r="DO34" s="850"/>
      <c r="DP34" s="850"/>
      <c r="DQ34" s="850"/>
      <c r="DR34" s="850"/>
      <c r="DS34" s="850"/>
      <c r="DT34" s="850"/>
      <c r="DU34" s="850"/>
      <c r="DV34" s="850"/>
      <c r="DW34" s="834" t="s">
        <v>489</v>
      </c>
      <c r="DX34" s="834"/>
      <c r="DY34" s="834"/>
      <c r="DZ34" s="834"/>
      <c r="EA34" s="834"/>
      <c r="EB34" s="834"/>
      <c r="EC34" s="834"/>
      <c r="ED34" s="834"/>
      <c r="EE34" s="834"/>
      <c r="EF34" s="834"/>
      <c r="EG34" s="834"/>
      <c r="EH34" s="834"/>
      <c r="EI34" s="834"/>
      <c r="EJ34" s="834"/>
      <c r="EK34" s="834"/>
      <c r="EL34" s="834"/>
      <c r="EM34" s="834"/>
      <c r="EN34" s="834"/>
      <c r="EO34" s="834"/>
      <c r="EP34" s="834"/>
      <c r="EQ34" s="848"/>
      <c r="ER34" s="848"/>
      <c r="ES34" s="848"/>
      <c r="ET34" s="848"/>
      <c r="EU34" s="848"/>
      <c r="EV34" s="848"/>
      <c r="EW34" s="848"/>
      <c r="EX34" s="848"/>
      <c r="EY34" s="848"/>
      <c r="EZ34" s="848"/>
      <c r="FA34" s="848"/>
      <c r="FB34" s="848"/>
      <c r="FC34" s="848"/>
      <c r="FD34" s="848"/>
      <c r="FE34" s="848"/>
      <c r="FF34" s="848"/>
      <c r="FG34" s="848"/>
      <c r="FH34" s="848"/>
      <c r="FI34" s="848"/>
      <c r="FJ34" s="848"/>
      <c r="FK34" s="848"/>
      <c r="FL34" s="848"/>
      <c r="FM34" s="848"/>
      <c r="FN34" s="848"/>
      <c r="FO34" s="848"/>
      <c r="FP34" s="848"/>
      <c r="FQ34" s="848"/>
      <c r="FR34" s="848"/>
      <c r="FS34" s="848"/>
      <c r="FT34" s="848"/>
      <c r="FU34" s="848"/>
      <c r="FV34" s="848"/>
      <c r="FW34" s="848"/>
      <c r="FX34" s="848"/>
      <c r="FY34" s="848"/>
      <c r="FZ34" s="848"/>
      <c r="GA34" s="848"/>
      <c r="GB34" s="848"/>
      <c r="GC34" s="848"/>
      <c r="GD34" s="848"/>
      <c r="GE34" s="848"/>
    </row>
    <row r="35" spans="1:189" s="286" customFormat="1" ht="23.1" customHeight="1">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3" t="s">
        <v>20</v>
      </c>
      <c r="AI35" s="844"/>
      <c r="AJ35" s="844"/>
      <c r="AK35" s="844"/>
      <c r="AL35" s="844"/>
      <c r="AM35" s="845"/>
      <c r="AN35" s="845"/>
      <c r="AO35" s="845"/>
      <c r="AP35" s="845"/>
      <c r="AQ35" s="845"/>
      <c r="AR35" s="845"/>
      <c r="AS35" s="845"/>
      <c r="AT35" s="845"/>
      <c r="AU35" s="845"/>
      <c r="AV35" s="845"/>
      <c r="AW35" s="845"/>
      <c r="AX35" s="846" t="s">
        <v>486</v>
      </c>
      <c r="AY35" s="846"/>
      <c r="AZ35" s="846"/>
      <c r="BA35" s="846"/>
      <c r="BB35" s="846"/>
      <c r="BC35" s="846"/>
      <c r="BD35" s="846"/>
      <c r="BE35" s="847"/>
      <c r="BF35" s="850"/>
      <c r="BG35" s="850"/>
      <c r="BH35" s="850"/>
      <c r="BI35" s="850"/>
      <c r="BJ35" s="850"/>
      <c r="BK35" s="850"/>
      <c r="BL35" s="850"/>
      <c r="BM35" s="850"/>
      <c r="BN35" s="850"/>
      <c r="BO35" s="850"/>
      <c r="BP35" s="850"/>
      <c r="BQ35" s="850"/>
      <c r="BR35" s="850"/>
      <c r="BS35" s="850"/>
      <c r="BT35" s="850"/>
      <c r="BU35" s="850"/>
      <c r="BV35" s="850"/>
      <c r="BW35" s="850"/>
      <c r="BX35" s="850"/>
      <c r="BY35" s="850"/>
      <c r="BZ35" s="850"/>
      <c r="CA35" s="850"/>
      <c r="CB35" s="850"/>
      <c r="CC35" s="850"/>
      <c r="CD35" s="850"/>
      <c r="CE35" s="850"/>
      <c r="CF35" s="850"/>
      <c r="CG35" s="850"/>
      <c r="CH35" s="850"/>
      <c r="CI35" s="850"/>
      <c r="CJ35" s="850"/>
      <c r="CK35" s="850"/>
      <c r="CL35" s="850"/>
      <c r="CM35" s="850"/>
      <c r="CN35" s="850"/>
      <c r="CO35" s="850"/>
      <c r="CP35" s="850"/>
      <c r="CQ35" s="850"/>
      <c r="CR35" s="850"/>
      <c r="CS35" s="850"/>
      <c r="CT35" s="850"/>
      <c r="CU35" s="850"/>
      <c r="CV35" s="850"/>
      <c r="CW35" s="850"/>
      <c r="CX35" s="850"/>
      <c r="CY35" s="850"/>
      <c r="CZ35" s="850"/>
      <c r="DA35" s="850"/>
      <c r="DB35" s="850"/>
      <c r="DC35" s="850"/>
      <c r="DD35" s="850"/>
      <c r="DE35" s="850"/>
      <c r="DF35" s="850"/>
      <c r="DG35" s="850"/>
      <c r="DH35" s="850"/>
      <c r="DI35" s="850"/>
      <c r="DJ35" s="850"/>
      <c r="DK35" s="850"/>
      <c r="DL35" s="850"/>
      <c r="DM35" s="850"/>
      <c r="DN35" s="850"/>
      <c r="DO35" s="850"/>
      <c r="DP35" s="850"/>
      <c r="DQ35" s="850"/>
      <c r="DR35" s="850"/>
      <c r="DS35" s="850"/>
      <c r="DT35" s="850"/>
      <c r="DU35" s="850"/>
      <c r="DV35" s="850"/>
      <c r="DW35" s="834" t="s">
        <v>488</v>
      </c>
      <c r="DX35" s="834"/>
      <c r="DY35" s="834"/>
      <c r="DZ35" s="834"/>
      <c r="EA35" s="834"/>
      <c r="EB35" s="834"/>
      <c r="EC35" s="834"/>
      <c r="ED35" s="834"/>
      <c r="EE35" s="834"/>
      <c r="EF35" s="834"/>
      <c r="EG35" s="834"/>
      <c r="EH35" s="834"/>
      <c r="EI35" s="834"/>
      <c r="EJ35" s="834"/>
      <c r="EK35" s="834"/>
      <c r="EL35" s="834"/>
      <c r="EM35" s="834"/>
      <c r="EN35" s="834"/>
      <c r="EO35" s="834"/>
      <c r="EP35" s="834"/>
      <c r="EQ35" s="848"/>
      <c r="ER35" s="848"/>
      <c r="ES35" s="848"/>
      <c r="ET35" s="848"/>
      <c r="EU35" s="848"/>
      <c r="EV35" s="848"/>
      <c r="EW35" s="848"/>
      <c r="EX35" s="848"/>
      <c r="EY35" s="848"/>
      <c r="EZ35" s="848"/>
      <c r="FA35" s="848"/>
      <c r="FB35" s="848"/>
      <c r="FC35" s="848"/>
      <c r="FD35" s="848"/>
      <c r="FE35" s="848"/>
      <c r="FF35" s="848"/>
      <c r="FG35" s="848"/>
      <c r="FH35" s="848"/>
      <c r="FI35" s="848"/>
      <c r="FJ35" s="848"/>
      <c r="FK35" s="848"/>
      <c r="FL35" s="848"/>
      <c r="FM35" s="848"/>
      <c r="FN35" s="848"/>
      <c r="FO35" s="848"/>
      <c r="FP35" s="848"/>
      <c r="FQ35" s="848"/>
      <c r="FR35" s="848"/>
      <c r="FS35" s="848"/>
      <c r="FT35" s="848"/>
      <c r="FU35" s="848"/>
      <c r="FV35" s="848"/>
      <c r="FW35" s="848"/>
      <c r="FX35" s="848"/>
      <c r="FY35" s="848"/>
      <c r="FZ35" s="848"/>
      <c r="GA35" s="848"/>
      <c r="GB35" s="848"/>
      <c r="GC35" s="848"/>
      <c r="GD35" s="848"/>
      <c r="GE35" s="848"/>
    </row>
    <row r="36" spans="1:189" s="286" customFormat="1" ht="23.1" customHeight="1">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35"/>
      <c r="AI36" s="836"/>
      <c r="AJ36" s="836"/>
      <c r="AK36" s="836"/>
      <c r="AL36" s="836"/>
      <c r="AM36" s="836"/>
      <c r="AN36" s="836"/>
      <c r="AO36" s="836"/>
      <c r="AP36" s="836"/>
      <c r="AQ36" s="836"/>
      <c r="AR36" s="836"/>
      <c r="AS36" s="836"/>
      <c r="AT36" s="836"/>
      <c r="AU36" s="836"/>
      <c r="AV36" s="836"/>
      <c r="AW36" s="836"/>
      <c r="AX36" s="836"/>
      <c r="AY36" s="836"/>
      <c r="AZ36" s="836"/>
      <c r="BA36" s="836"/>
      <c r="BB36" s="836"/>
      <c r="BC36" s="836"/>
      <c r="BD36" s="836"/>
      <c r="BE36" s="837"/>
      <c r="BF36" s="850"/>
      <c r="BG36" s="850"/>
      <c r="BH36" s="850"/>
      <c r="BI36" s="850"/>
      <c r="BJ36" s="850"/>
      <c r="BK36" s="850"/>
      <c r="BL36" s="850"/>
      <c r="BM36" s="850"/>
      <c r="BN36" s="850"/>
      <c r="BO36" s="850"/>
      <c r="BP36" s="850"/>
      <c r="BQ36" s="850"/>
      <c r="BR36" s="850"/>
      <c r="BS36" s="850"/>
      <c r="BT36" s="850"/>
      <c r="BU36" s="850"/>
      <c r="BV36" s="850"/>
      <c r="BW36" s="850"/>
      <c r="BX36" s="850"/>
      <c r="BY36" s="850"/>
      <c r="BZ36" s="850"/>
      <c r="CA36" s="850"/>
      <c r="CB36" s="850"/>
      <c r="CC36" s="850"/>
      <c r="CD36" s="850"/>
      <c r="CE36" s="850"/>
      <c r="CF36" s="850"/>
      <c r="CG36" s="850"/>
      <c r="CH36" s="850"/>
      <c r="CI36" s="850"/>
      <c r="CJ36" s="850"/>
      <c r="CK36" s="850"/>
      <c r="CL36" s="850"/>
      <c r="CM36" s="850"/>
      <c r="CN36" s="850"/>
      <c r="CO36" s="850"/>
      <c r="CP36" s="850"/>
      <c r="CQ36" s="850"/>
      <c r="CR36" s="850"/>
      <c r="CS36" s="850"/>
      <c r="CT36" s="850"/>
      <c r="CU36" s="850"/>
      <c r="CV36" s="850"/>
      <c r="CW36" s="850"/>
      <c r="CX36" s="850"/>
      <c r="CY36" s="850"/>
      <c r="CZ36" s="850"/>
      <c r="DA36" s="850"/>
      <c r="DB36" s="850"/>
      <c r="DC36" s="850"/>
      <c r="DD36" s="850"/>
      <c r="DE36" s="850"/>
      <c r="DF36" s="850"/>
      <c r="DG36" s="850"/>
      <c r="DH36" s="850"/>
      <c r="DI36" s="850"/>
      <c r="DJ36" s="850"/>
      <c r="DK36" s="850"/>
      <c r="DL36" s="850"/>
      <c r="DM36" s="850"/>
      <c r="DN36" s="850"/>
      <c r="DO36" s="850"/>
      <c r="DP36" s="850"/>
      <c r="DQ36" s="850"/>
      <c r="DR36" s="850"/>
      <c r="DS36" s="850"/>
      <c r="DT36" s="850"/>
      <c r="DU36" s="850"/>
      <c r="DV36" s="850"/>
      <c r="DW36" s="834" t="s">
        <v>490</v>
      </c>
      <c r="DX36" s="834"/>
      <c r="DY36" s="834"/>
      <c r="DZ36" s="834"/>
      <c r="EA36" s="834"/>
      <c r="EB36" s="834"/>
      <c r="EC36" s="834"/>
      <c r="ED36" s="834"/>
      <c r="EE36" s="834"/>
      <c r="EF36" s="834"/>
      <c r="EG36" s="834"/>
      <c r="EH36" s="834"/>
      <c r="EI36" s="834"/>
      <c r="EJ36" s="834"/>
      <c r="EK36" s="834"/>
      <c r="EL36" s="834"/>
      <c r="EM36" s="834"/>
      <c r="EN36" s="834"/>
      <c r="EO36" s="834"/>
      <c r="EP36" s="834"/>
      <c r="EQ36" s="848"/>
      <c r="ER36" s="848"/>
      <c r="ES36" s="848"/>
      <c r="ET36" s="848"/>
      <c r="EU36" s="848"/>
      <c r="EV36" s="848"/>
      <c r="EW36" s="848"/>
      <c r="EX36" s="848"/>
      <c r="EY36" s="848"/>
      <c r="EZ36" s="848"/>
      <c r="FA36" s="848"/>
      <c r="FB36" s="848"/>
      <c r="FC36" s="848"/>
      <c r="FD36" s="848"/>
      <c r="FE36" s="848"/>
      <c r="FF36" s="848"/>
      <c r="FG36" s="848"/>
      <c r="FH36" s="848"/>
      <c r="FI36" s="848"/>
      <c r="FJ36" s="848"/>
      <c r="FK36" s="848"/>
      <c r="FL36" s="848"/>
      <c r="FM36" s="848"/>
      <c r="FN36" s="848"/>
      <c r="FO36" s="848"/>
      <c r="FP36" s="848"/>
      <c r="FQ36" s="848"/>
      <c r="FR36" s="848"/>
      <c r="FS36" s="848"/>
      <c r="FT36" s="848"/>
      <c r="FU36" s="848"/>
      <c r="FV36" s="848"/>
      <c r="FW36" s="848"/>
      <c r="FX36" s="848"/>
      <c r="FY36" s="848"/>
      <c r="FZ36" s="848"/>
      <c r="GA36" s="848"/>
      <c r="GB36" s="848"/>
      <c r="GC36" s="848"/>
      <c r="GD36" s="848"/>
      <c r="GE36" s="848"/>
    </row>
    <row r="37" spans="1:189" s="286" customFormat="1" ht="23.1" customHeight="1">
      <c r="B37" s="849"/>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39"/>
      <c r="AI37" s="840"/>
      <c r="AJ37" s="840"/>
      <c r="AK37" s="840"/>
      <c r="AL37" s="840"/>
      <c r="AM37" s="840"/>
      <c r="AN37" s="840"/>
      <c r="AO37" s="840"/>
      <c r="AP37" s="840"/>
      <c r="AQ37" s="840"/>
      <c r="AR37" s="840"/>
      <c r="AS37" s="840"/>
      <c r="AT37" s="840"/>
      <c r="AU37" s="840"/>
      <c r="AV37" s="840"/>
      <c r="AW37" s="841" t="s">
        <v>487</v>
      </c>
      <c r="AX37" s="841"/>
      <c r="AY37" s="841"/>
      <c r="AZ37" s="841"/>
      <c r="BA37" s="841"/>
      <c r="BB37" s="841"/>
      <c r="BC37" s="841"/>
      <c r="BD37" s="841"/>
      <c r="BE37" s="842"/>
      <c r="BF37" s="850"/>
      <c r="BG37" s="850"/>
      <c r="BH37" s="850"/>
      <c r="BI37" s="850"/>
      <c r="BJ37" s="850"/>
      <c r="BK37" s="850"/>
      <c r="BL37" s="850"/>
      <c r="BM37" s="850"/>
      <c r="BN37" s="850"/>
      <c r="BO37" s="850"/>
      <c r="BP37" s="850"/>
      <c r="BQ37" s="850"/>
      <c r="BR37" s="850"/>
      <c r="BS37" s="850"/>
      <c r="BT37" s="850"/>
      <c r="BU37" s="850"/>
      <c r="BV37" s="850"/>
      <c r="BW37" s="850"/>
      <c r="BX37" s="850"/>
      <c r="BY37" s="850"/>
      <c r="BZ37" s="850"/>
      <c r="CA37" s="850"/>
      <c r="CB37" s="850"/>
      <c r="CC37" s="850"/>
      <c r="CD37" s="850"/>
      <c r="CE37" s="850"/>
      <c r="CF37" s="850"/>
      <c r="CG37" s="850"/>
      <c r="CH37" s="850"/>
      <c r="CI37" s="850"/>
      <c r="CJ37" s="850"/>
      <c r="CK37" s="850"/>
      <c r="CL37" s="850"/>
      <c r="CM37" s="850"/>
      <c r="CN37" s="850"/>
      <c r="CO37" s="850"/>
      <c r="CP37" s="850"/>
      <c r="CQ37" s="850"/>
      <c r="CR37" s="850"/>
      <c r="CS37" s="850"/>
      <c r="CT37" s="850"/>
      <c r="CU37" s="850"/>
      <c r="CV37" s="850"/>
      <c r="CW37" s="850"/>
      <c r="CX37" s="850"/>
      <c r="CY37" s="850"/>
      <c r="CZ37" s="850"/>
      <c r="DA37" s="850"/>
      <c r="DB37" s="850"/>
      <c r="DC37" s="850"/>
      <c r="DD37" s="850"/>
      <c r="DE37" s="850"/>
      <c r="DF37" s="850"/>
      <c r="DG37" s="850"/>
      <c r="DH37" s="850"/>
      <c r="DI37" s="850"/>
      <c r="DJ37" s="850"/>
      <c r="DK37" s="850"/>
      <c r="DL37" s="850"/>
      <c r="DM37" s="850"/>
      <c r="DN37" s="850"/>
      <c r="DO37" s="850"/>
      <c r="DP37" s="850"/>
      <c r="DQ37" s="850"/>
      <c r="DR37" s="850"/>
      <c r="DS37" s="850"/>
      <c r="DT37" s="850"/>
      <c r="DU37" s="850"/>
      <c r="DV37" s="850"/>
      <c r="DW37" s="834" t="s">
        <v>489</v>
      </c>
      <c r="DX37" s="834"/>
      <c r="DY37" s="834"/>
      <c r="DZ37" s="834"/>
      <c r="EA37" s="834"/>
      <c r="EB37" s="834"/>
      <c r="EC37" s="834"/>
      <c r="ED37" s="834"/>
      <c r="EE37" s="834"/>
      <c r="EF37" s="834"/>
      <c r="EG37" s="834"/>
      <c r="EH37" s="834"/>
      <c r="EI37" s="834"/>
      <c r="EJ37" s="834"/>
      <c r="EK37" s="834"/>
      <c r="EL37" s="834"/>
      <c r="EM37" s="834"/>
      <c r="EN37" s="834"/>
      <c r="EO37" s="834"/>
      <c r="EP37" s="834"/>
      <c r="EQ37" s="848"/>
      <c r="ER37" s="848"/>
      <c r="ES37" s="848"/>
      <c r="ET37" s="848"/>
      <c r="EU37" s="848"/>
      <c r="EV37" s="848"/>
      <c r="EW37" s="848"/>
      <c r="EX37" s="848"/>
      <c r="EY37" s="848"/>
      <c r="EZ37" s="848"/>
      <c r="FA37" s="848"/>
      <c r="FB37" s="848"/>
      <c r="FC37" s="848"/>
      <c r="FD37" s="848"/>
      <c r="FE37" s="848"/>
      <c r="FF37" s="848"/>
      <c r="FG37" s="848"/>
      <c r="FH37" s="848"/>
      <c r="FI37" s="848"/>
      <c r="FJ37" s="848"/>
      <c r="FK37" s="848"/>
      <c r="FL37" s="848"/>
      <c r="FM37" s="848"/>
      <c r="FN37" s="848"/>
      <c r="FO37" s="848"/>
      <c r="FP37" s="848"/>
      <c r="FQ37" s="848"/>
      <c r="FR37" s="848"/>
      <c r="FS37" s="848"/>
      <c r="FT37" s="848"/>
      <c r="FU37" s="848"/>
      <c r="FV37" s="848"/>
      <c r="FW37" s="848"/>
      <c r="FX37" s="848"/>
      <c r="FY37" s="848"/>
      <c r="FZ37" s="848"/>
      <c r="GA37" s="848"/>
      <c r="GB37" s="848"/>
      <c r="GC37" s="848"/>
      <c r="GD37" s="848"/>
      <c r="GE37" s="848"/>
    </row>
    <row r="38" spans="1:189" s="286" customFormat="1" ht="23.1" customHeight="1">
      <c r="B38" s="849"/>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3" t="s">
        <v>20</v>
      </c>
      <c r="AI38" s="844"/>
      <c r="AJ38" s="844"/>
      <c r="AK38" s="844"/>
      <c r="AL38" s="844"/>
      <c r="AM38" s="845"/>
      <c r="AN38" s="845"/>
      <c r="AO38" s="845"/>
      <c r="AP38" s="845"/>
      <c r="AQ38" s="845"/>
      <c r="AR38" s="845"/>
      <c r="AS38" s="845"/>
      <c r="AT38" s="845"/>
      <c r="AU38" s="845"/>
      <c r="AV38" s="845"/>
      <c r="AW38" s="845"/>
      <c r="AX38" s="846" t="s">
        <v>486</v>
      </c>
      <c r="AY38" s="846"/>
      <c r="AZ38" s="846"/>
      <c r="BA38" s="846"/>
      <c r="BB38" s="846"/>
      <c r="BC38" s="846"/>
      <c r="BD38" s="846"/>
      <c r="BE38" s="847"/>
      <c r="BF38" s="850"/>
      <c r="BG38" s="850"/>
      <c r="BH38" s="850"/>
      <c r="BI38" s="850"/>
      <c r="BJ38" s="850"/>
      <c r="BK38" s="850"/>
      <c r="BL38" s="850"/>
      <c r="BM38" s="850"/>
      <c r="BN38" s="850"/>
      <c r="BO38" s="850"/>
      <c r="BP38" s="850"/>
      <c r="BQ38" s="850"/>
      <c r="BR38" s="850"/>
      <c r="BS38" s="850"/>
      <c r="BT38" s="850"/>
      <c r="BU38" s="850"/>
      <c r="BV38" s="850"/>
      <c r="BW38" s="850"/>
      <c r="BX38" s="850"/>
      <c r="BY38" s="850"/>
      <c r="BZ38" s="850"/>
      <c r="CA38" s="850"/>
      <c r="CB38" s="850"/>
      <c r="CC38" s="850"/>
      <c r="CD38" s="850"/>
      <c r="CE38" s="850"/>
      <c r="CF38" s="850"/>
      <c r="CG38" s="850"/>
      <c r="CH38" s="850"/>
      <c r="CI38" s="850"/>
      <c r="CJ38" s="850"/>
      <c r="CK38" s="850"/>
      <c r="CL38" s="850"/>
      <c r="CM38" s="850"/>
      <c r="CN38" s="850"/>
      <c r="CO38" s="850"/>
      <c r="CP38" s="850"/>
      <c r="CQ38" s="850"/>
      <c r="CR38" s="850"/>
      <c r="CS38" s="850"/>
      <c r="CT38" s="850"/>
      <c r="CU38" s="850"/>
      <c r="CV38" s="850"/>
      <c r="CW38" s="850"/>
      <c r="CX38" s="850"/>
      <c r="CY38" s="850"/>
      <c r="CZ38" s="850"/>
      <c r="DA38" s="850"/>
      <c r="DB38" s="850"/>
      <c r="DC38" s="850"/>
      <c r="DD38" s="850"/>
      <c r="DE38" s="850"/>
      <c r="DF38" s="850"/>
      <c r="DG38" s="850"/>
      <c r="DH38" s="850"/>
      <c r="DI38" s="850"/>
      <c r="DJ38" s="850"/>
      <c r="DK38" s="850"/>
      <c r="DL38" s="850"/>
      <c r="DM38" s="850"/>
      <c r="DN38" s="850"/>
      <c r="DO38" s="850"/>
      <c r="DP38" s="850"/>
      <c r="DQ38" s="850"/>
      <c r="DR38" s="850"/>
      <c r="DS38" s="850"/>
      <c r="DT38" s="850"/>
      <c r="DU38" s="850"/>
      <c r="DV38" s="850"/>
      <c r="DW38" s="834" t="s">
        <v>488</v>
      </c>
      <c r="DX38" s="834"/>
      <c r="DY38" s="834"/>
      <c r="DZ38" s="834"/>
      <c r="EA38" s="834"/>
      <c r="EB38" s="834"/>
      <c r="EC38" s="834"/>
      <c r="ED38" s="834"/>
      <c r="EE38" s="834"/>
      <c r="EF38" s="834"/>
      <c r="EG38" s="834"/>
      <c r="EH38" s="834"/>
      <c r="EI38" s="834"/>
      <c r="EJ38" s="834"/>
      <c r="EK38" s="834"/>
      <c r="EL38" s="834"/>
      <c r="EM38" s="834"/>
      <c r="EN38" s="834"/>
      <c r="EO38" s="834"/>
      <c r="EP38" s="834"/>
      <c r="EQ38" s="848"/>
      <c r="ER38" s="848"/>
      <c r="ES38" s="848"/>
      <c r="ET38" s="848"/>
      <c r="EU38" s="848"/>
      <c r="EV38" s="848"/>
      <c r="EW38" s="848"/>
      <c r="EX38" s="848"/>
      <c r="EY38" s="848"/>
      <c r="EZ38" s="848"/>
      <c r="FA38" s="848"/>
      <c r="FB38" s="848"/>
      <c r="FC38" s="848"/>
      <c r="FD38" s="848"/>
      <c r="FE38" s="848"/>
      <c r="FF38" s="848"/>
      <c r="FG38" s="848"/>
      <c r="FH38" s="848"/>
      <c r="FI38" s="848"/>
      <c r="FJ38" s="848"/>
      <c r="FK38" s="848"/>
      <c r="FL38" s="848"/>
      <c r="FM38" s="848"/>
      <c r="FN38" s="848"/>
      <c r="FO38" s="848"/>
      <c r="FP38" s="848"/>
      <c r="FQ38" s="848"/>
      <c r="FR38" s="848"/>
      <c r="FS38" s="848"/>
      <c r="FT38" s="848"/>
      <c r="FU38" s="848"/>
      <c r="FV38" s="848"/>
      <c r="FW38" s="848"/>
      <c r="FX38" s="848"/>
      <c r="FY38" s="848"/>
      <c r="FZ38" s="848"/>
      <c r="GA38" s="848"/>
      <c r="GB38" s="848"/>
      <c r="GC38" s="848"/>
      <c r="GD38" s="848"/>
      <c r="GE38" s="848"/>
    </row>
    <row r="39" spans="1:189" s="286" customFormat="1" ht="23.1" customHeight="1">
      <c r="B39" s="849"/>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35"/>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7"/>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50"/>
      <c r="CF39" s="850"/>
      <c r="CG39" s="850"/>
      <c r="CH39" s="850"/>
      <c r="CI39" s="850"/>
      <c r="CJ39" s="850"/>
      <c r="CK39" s="850"/>
      <c r="CL39" s="850"/>
      <c r="CM39" s="850"/>
      <c r="CN39" s="850"/>
      <c r="CO39" s="850"/>
      <c r="CP39" s="850"/>
      <c r="CQ39" s="850"/>
      <c r="CR39" s="850"/>
      <c r="CS39" s="850"/>
      <c r="CT39" s="850"/>
      <c r="CU39" s="850"/>
      <c r="CV39" s="850"/>
      <c r="CW39" s="850"/>
      <c r="CX39" s="850"/>
      <c r="CY39" s="850"/>
      <c r="CZ39" s="850"/>
      <c r="DA39" s="850"/>
      <c r="DB39" s="850"/>
      <c r="DC39" s="850"/>
      <c r="DD39" s="850"/>
      <c r="DE39" s="850"/>
      <c r="DF39" s="850"/>
      <c r="DG39" s="850"/>
      <c r="DH39" s="850"/>
      <c r="DI39" s="850"/>
      <c r="DJ39" s="850"/>
      <c r="DK39" s="850"/>
      <c r="DL39" s="850"/>
      <c r="DM39" s="850"/>
      <c r="DN39" s="850"/>
      <c r="DO39" s="850"/>
      <c r="DP39" s="850"/>
      <c r="DQ39" s="850"/>
      <c r="DR39" s="850"/>
      <c r="DS39" s="850"/>
      <c r="DT39" s="850"/>
      <c r="DU39" s="850"/>
      <c r="DV39" s="850"/>
      <c r="DW39" s="834" t="s">
        <v>490</v>
      </c>
      <c r="DX39" s="834"/>
      <c r="DY39" s="834"/>
      <c r="DZ39" s="834"/>
      <c r="EA39" s="834"/>
      <c r="EB39" s="834"/>
      <c r="EC39" s="834"/>
      <c r="ED39" s="834"/>
      <c r="EE39" s="834"/>
      <c r="EF39" s="834"/>
      <c r="EG39" s="834"/>
      <c r="EH39" s="834"/>
      <c r="EI39" s="834"/>
      <c r="EJ39" s="834"/>
      <c r="EK39" s="834"/>
      <c r="EL39" s="834"/>
      <c r="EM39" s="834"/>
      <c r="EN39" s="834"/>
      <c r="EO39" s="834"/>
      <c r="EP39" s="834"/>
      <c r="EQ39" s="848"/>
      <c r="ER39" s="848"/>
      <c r="ES39" s="848"/>
      <c r="ET39" s="848"/>
      <c r="EU39" s="848"/>
      <c r="EV39" s="848"/>
      <c r="EW39" s="848"/>
      <c r="EX39" s="848"/>
      <c r="EY39" s="848"/>
      <c r="EZ39" s="848"/>
      <c r="FA39" s="848"/>
      <c r="FB39" s="848"/>
      <c r="FC39" s="848"/>
      <c r="FD39" s="848"/>
      <c r="FE39" s="848"/>
      <c r="FF39" s="848"/>
      <c r="FG39" s="848"/>
      <c r="FH39" s="848"/>
      <c r="FI39" s="848"/>
      <c r="FJ39" s="848"/>
      <c r="FK39" s="848"/>
      <c r="FL39" s="848"/>
      <c r="FM39" s="848"/>
      <c r="FN39" s="848"/>
      <c r="FO39" s="848"/>
      <c r="FP39" s="848"/>
      <c r="FQ39" s="848"/>
      <c r="FR39" s="848"/>
      <c r="FS39" s="848"/>
      <c r="FT39" s="848"/>
      <c r="FU39" s="848"/>
      <c r="FV39" s="848"/>
      <c r="FW39" s="848"/>
      <c r="FX39" s="848"/>
      <c r="FY39" s="848"/>
      <c r="FZ39" s="848"/>
      <c r="GA39" s="848"/>
      <c r="GB39" s="848"/>
      <c r="GC39" s="848"/>
      <c r="GD39" s="848"/>
      <c r="GE39" s="848"/>
    </row>
    <row r="40" spans="1:189" s="286" customFormat="1" ht="23.1" customHeight="1">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39"/>
      <c r="AI40" s="840"/>
      <c r="AJ40" s="840"/>
      <c r="AK40" s="840"/>
      <c r="AL40" s="840"/>
      <c r="AM40" s="840"/>
      <c r="AN40" s="840"/>
      <c r="AO40" s="840"/>
      <c r="AP40" s="840"/>
      <c r="AQ40" s="840"/>
      <c r="AR40" s="840"/>
      <c r="AS40" s="840"/>
      <c r="AT40" s="840"/>
      <c r="AU40" s="840"/>
      <c r="AV40" s="840"/>
      <c r="AW40" s="841" t="s">
        <v>487</v>
      </c>
      <c r="AX40" s="841"/>
      <c r="AY40" s="841"/>
      <c r="AZ40" s="841"/>
      <c r="BA40" s="841"/>
      <c r="BB40" s="841"/>
      <c r="BC40" s="841"/>
      <c r="BD40" s="841"/>
      <c r="BE40" s="842"/>
      <c r="BF40" s="850"/>
      <c r="BG40" s="850"/>
      <c r="BH40" s="850"/>
      <c r="BI40" s="850"/>
      <c r="BJ40" s="850"/>
      <c r="BK40" s="850"/>
      <c r="BL40" s="850"/>
      <c r="BM40" s="850"/>
      <c r="BN40" s="850"/>
      <c r="BO40" s="850"/>
      <c r="BP40" s="850"/>
      <c r="BQ40" s="850"/>
      <c r="BR40" s="850"/>
      <c r="BS40" s="850"/>
      <c r="BT40" s="850"/>
      <c r="BU40" s="850"/>
      <c r="BV40" s="850"/>
      <c r="BW40" s="850"/>
      <c r="BX40" s="850"/>
      <c r="BY40" s="850"/>
      <c r="BZ40" s="850"/>
      <c r="CA40" s="850"/>
      <c r="CB40" s="850"/>
      <c r="CC40" s="850"/>
      <c r="CD40" s="850"/>
      <c r="CE40" s="850"/>
      <c r="CF40" s="850"/>
      <c r="CG40" s="850"/>
      <c r="CH40" s="850"/>
      <c r="CI40" s="850"/>
      <c r="CJ40" s="850"/>
      <c r="CK40" s="850"/>
      <c r="CL40" s="850"/>
      <c r="CM40" s="850"/>
      <c r="CN40" s="850"/>
      <c r="CO40" s="850"/>
      <c r="CP40" s="850"/>
      <c r="CQ40" s="850"/>
      <c r="CR40" s="850"/>
      <c r="CS40" s="850"/>
      <c r="CT40" s="850"/>
      <c r="CU40" s="850"/>
      <c r="CV40" s="850"/>
      <c r="CW40" s="850"/>
      <c r="CX40" s="850"/>
      <c r="CY40" s="850"/>
      <c r="CZ40" s="850"/>
      <c r="DA40" s="850"/>
      <c r="DB40" s="850"/>
      <c r="DC40" s="850"/>
      <c r="DD40" s="850"/>
      <c r="DE40" s="850"/>
      <c r="DF40" s="850"/>
      <c r="DG40" s="850"/>
      <c r="DH40" s="850"/>
      <c r="DI40" s="850"/>
      <c r="DJ40" s="850"/>
      <c r="DK40" s="850"/>
      <c r="DL40" s="850"/>
      <c r="DM40" s="850"/>
      <c r="DN40" s="850"/>
      <c r="DO40" s="850"/>
      <c r="DP40" s="850"/>
      <c r="DQ40" s="850"/>
      <c r="DR40" s="850"/>
      <c r="DS40" s="850"/>
      <c r="DT40" s="850"/>
      <c r="DU40" s="850"/>
      <c r="DV40" s="850"/>
      <c r="DW40" s="834" t="s">
        <v>489</v>
      </c>
      <c r="DX40" s="834"/>
      <c r="DY40" s="834"/>
      <c r="DZ40" s="834"/>
      <c r="EA40" s="834"/>
      <c r="EB40" s="834"/>
      <c r="EC40" s="834"/>
      <c r="ED40" s="834"/>
      <c r="EE40" s="834"/>
      <c r="EF40" s="834"/>
      <c r="EG40" s="834"/>
      <c r="EH40" s="834"/>
      <c r="EI40" s="834"/>
      <c r="EJ40" s="834"/>
      <c r="EK40" s="834"/>
      <c r="EL40" s="834"/>
      <c r="EM40" s="834"/>
      <c r="EN40" s="834"/>
      <c r="EO40" s="834"/>
      <c r="EP40" s="834"/>
      <c r="EQ40" s="848"/>
      <c r="ER40" s="848"/>
      <c r="ES40" s="848"/>
      <c r="ET40" s="848"/>
      <c r="EU40" s="848"/>
      <c r="EV40" s="848"/>
      <c r="EW40" s="848"/>
      <c r="EX40" s="848"/>
      <c r="EY40" s="848"/>
      <c r="EZ40" s="848"/>
      <c r="FA40" s="848"/>
      <c r="FB40" s="848"/>
      <c r="FC40" s="848"/>
      <c r="FD40" s="848"/>
      <c r="FE40" s="848"/>
      <c r="FF40" s="848"/>
      <c r="FG40" s="848"/>
      <c r="FH40" s="848"/>
      <c r="FI40" s="848"/>
      <c r="FJ40" s="848"/>
      <c r="FK40" s="848"/>
      <c r="FL40" s="848"/>
      <c r="FM40" s="848"/>
      <c r="FN40" s="848"/>
      <c r="FO40" s="848"/>
      <c r="FP40" s="848"/>
      <c r="FQ40" s="848"/>
      <c r="FR40" s="848"/>
      <c r="FS40" s="848"/>
      <c r="FT40" s="848"/>
      <c r="FU40" s="848"/>
      <c r="FV40" s="848"/>
      <c r="FW40" s="848"/>
      <c r="FX40" s="848"/>
      <c r="FY40" s="848"/>
      <c r="FZ40" s="848"/>
      <c r="GA40" s="848"/>
      <c r="GB40" s="848"/>
      <c r="GC40" s="848"/>
      <c r="GD40" s="848"/>
      <c r="GE40" s="848"/>
    </row>
    <row r="41" spans="1:189" s="286" customFormat="1" ht="23.1" customHeight="1">
      <c r="B41" s="849"/>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3" t="s">
        <v>20</v>
      </c>
      <c r="AI41" s="844"/>
      <c r="AJ41" s="844"/>
      <c r="AK41" s="844"/>
      <c r="AL41" s="844"/>
      <c r="AM41" s="845"/>
      <c r="AN41" s="845"/>
      <c r="AO41" s="845"/>
      <c r="AP41" s="845"/>
      <c r="AQ41" s="845"/>
      <c r="AR41" s="845"/>
      <c r="AS41" s="845"/>
      <c r="AT41" s="845"/>
      <c r="AU41" s="845"/>
      <c r="AV41" s="845"/>
      <c r="AW41" s="845"/>
      <c r="AX41" s="846" t="s">
        <v>486</v>
      </c>
      <c r="AY41" s="846"/>
      <c r="AZ41" s="846"/>
      <c r="BA41" s="846"/>
      <c r="BB41" s="846"/>
      <c r="BC41" s="846"/>
      <c r="BD41" s="846"/>
      <c r="BE41" s="847"/>
      <c r="BF41" s="850"/>
      <c r="BG41" s="850"/>
      <c r="BH41" s="850"/>
      <c r="BI41" s="850"/>
      <c r="BJ41" s="850"/>
      <c r="BK41" s="850"/>
      <c r="BL41" s="850"/>
      <c r="BM41" s="850"/>
      <c r="BN41" s="850"/>
      <c r="BO41" s="850"/>
      <c r="BP41" s="850"/>
      <c r="BQ41" s="850"/>
      <c r="BR41" s="850"/>
      <c r="BS41" s="850"/>
      <c r="BT41" s="850"/>
      <c r="BU41" s="850"/>
      <c r="BV41" s="850"/>
      <c r="BW41" s="850"/>
      <c r="BX41" s="850"/>
      <c r="BY41" s="850"/>
      <c r="BZ41" s="850"/>
      <c r="CA41" s="850"/>
      <c r="CB41" s="850"/>
      <c r="CC41" s="850"/>
      <c r="CD41" s="850"/>
      <c r="CE41" s="850"/>
      <c r="CF41" s="850"/>
      <c r="CG41" s="850"/>
      <c r="CH41" s="850"/>
      <c r="CI41" s="850"/>
      <c r="CJ41" s="850"/>
      <c r="CK41" s="850"/>
      <c r="CL41" s="850"/>
      <c r="CM41" s="850"/>
      <c r="CN41" s="850"/>
      <c r="CO41" s="850"/>
      <c r="CP41" s="850"/>
      <c r="CQ41" s="850"/>
      <c r="CR41" s="850"/>
      <c r="CS41" s="850"/>
      <c r="CT41" s="850"/>
      <c r="CU41" s="850"/>
      <c r="CV41" s="850"/>
      <c r="CW41" s="850"/>
      <c r="CX41" s="850"/>
      <c r="CY41" s="850"/>
      <c r="CZ41" s="850"/>
      <c r="DA41" s="850"/>
      <c r="DB41" s="850"/>
      <c r="DC41" s="850"/>
      <c r="DD41" s="850"/>
      <c r="DE41" s="850"/>
      <c r="DF41" s="850"/>
      <c r="DG41" s="850"/>
      <c r="DH41" s="850"/>
      <c r="DI41" s="850"/>
      <c r="DJ41" s="850"/>
      <c r="DK41" s="850"/>
      <c r="DL41" s="850"/>
      <c r="DM41" s="850"/>
      <c r="DN41" s="850"/>
      <c r="DO41" s="850"/>
      <c r="DP41" s="850"/>
      <c r="DQ41" s="850"/>
      <c r="DR41" s="850"/>
      <c r="DS41" s="850"/>
      <c r="DT41" s="850"/>
      <c r="DU41" s="850"/>
      <c r="DV41" s="850"/>
      <c r="DW41" s="834" t="s">
        <v>488</v>
      </c>
      <c r="DX41" s="834"/>
      <c r="DY41" s="834"/>
      <c r="DZ41" s="834"/>
      <c r="EA41" s="834"/>
      <c r="EB41" s="834"/>
      <c r="EC41" s="834"/>
      <c r="ED41" s="834"/>
      <c r="EE41" s="834"/>
      <c r="EF41" s="834"/>
      <c r="EG41" s="834"/>
      <c r="EH41" s="834"/>
      <c r="EI41" s="834"/>
      <c r="EJ41" s="834"/>
      <c r="EK41" s="834"/>
      <c r="EL41" s="834"/>
      <c r="EM41" s="834"/>
      <c r="EN41" s="834"/>
      <c r="EO41" s="834"/>
      <c r="EP41" s="834"/>
      <c r="EQ41" s="848"/>
      <c r="ER41" s="848"/>
      <c r="ES41" s="848"/>
      <c r="ET41" s="848"/>
      <c r="EU41" s="848"/>
      <c r="EV41" s="848"/>
      <c r="EW41" s="848"/>
      <c r="EX41" s="848"/>
      <c r="EY41" s="848"/>
      <c r="EZ41" s="848"/>
      <c r="FA41" s="848"/>
      <c r="FB41" s="848"/>
      <c r="FC41" s="848"/>
      <c r="FD41" s="848"/>
      <c r="FE41" s="848"/>
      <c r="FF41" s="848"/>
      <c r="FG41" s="848"/>
      <c r="FH41" s="848"/>
      <c r="FI41" s="848"/>
      <c r="FJ41" s="848"/>
      <c r="FK41" s="848"/>
      <c r="FL41" s="848"/>
      <c r="FM41" s="848"/>
      <c r="FN41" s="848"/>
      <c r="FO41" s="848"/>
      <c r="FP41" s="848"/>
      <c r="FQ41" s="848"/>
      <c r="FR41" s="848"/>
      <c r="FS41" s="848"/>
      <c r="FT41" s="848"/>
      <c r="FU41" s="848"/>
      <c r="FV41" s="848"/>
      <c r="FW41" s="848"/>
      <c r="FX41" s="848"/>
      <c r="FY41" s="848"/>
      <c r="FZ41" s="848"/>
      <c r="GA41" s="848"/>
      <c r="GB41" s="848"/>
      <c r="GC41" s="848"/>
      <c r="GD41" s="848"/>
      <c r="GE41" s="848"/>
    </row>
    <row r="42" spans="1:189" s="286" customFormat="1" ht="23.1" customHeight="1">
      <c r="B42" s="834" t="s">
        <v>334</v>
      </c>
      <c r="C42" s="834"/>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36"/>
      <c r="AJ42" s="836"/>
      <c r="AK42" s="836"/>
      <c r="AL42" s="836"/>
      <c r="AM42" s="836"/>
      <c r="AN42" s="836"/>
      <c r="AO42" s="836"/>
      <c r="AP42" s="836"/>
      <c r="AQ42" s="836"/>
      <c r="AR42" s="836"/>
      <c r="AS42" s="836"/>
      <c r="AT42" s="836"/>
      <c r="AU42" s="836"/>
      <c r="AV42" s="836"/>
      <c r="AW42" s="836"/>
      <c r="AX42" s="836"/>
      <c r="AY42" s="836"/>
      <c r="AZ42" s="836"/>
      <c r="BA42" s="836"/>
      <c r="BB42" s="836"/>
      <c r="BC42" s="836"/>
      <c r="BD42" s="836"/>
      <c r="BE42" s="837"/>
      <c r="BF42" s="838"/>
      <c r="BG42" s="838"/>
      <c r="BH42" s="838"/>
      <c r="BI42" s="838"/>
      <c r="BJ42" s="838"/>
      <c r="BK42" s="838"/>
      <c r="BL42" s="838"/>
      <c r="BM42" s="838"/>
      <c r="BN42" s="838"/>
      <c r="BO42" s="838"/>
      <c r="BP42" s="838"/>
      <c r="BQ42" s="838"/>
      <c r="BR42" s="838"/>
      <c r="BS42" s="838"/>
      <c r="BT42" s="838"/>
      <c r="BU42" s="838"/>
      <c r="BV42" s="838"/>
      <c r="BW42" s="838"/>
      <c r="BX42" s="838"/>
      <c r="BY42" s="838"/>
      <c r="BZ42" s="838"/>
      <c r="CA42" s="838"/>
      <c r="CB42" s="838"/>
      <c r="CC42" s="838"/>
      <c r="CD42" s="838"/>
      <c r="CE42" s="838"/>
      <c r="CF42" s="838"/>
      <c r="CG42" s="838"/>
      <c r="CH42" s="838"/>
      <c r="CI42" s="838"/>
      <c r="CJ42" s="838"/>
      <c r="CK42" s="838"/>
      <c r="CL42" s="838"/>
      <c r="CM42" s="838"/>
      <c r="CN42" s="838"/>
      <c r="CO42" s="838"/>
      <c r="CP42" s="838"/>
      <c r="CQ42" s="838"/>
      <c r="CR42" s="838"/>
      <c r="CS42" s="838"/>
      <c r="CT42" s="838"/>
      <c r="CU42" s="838"/>
      <c r="CV42" s="838"/>
      <c r="CW42" s="838"/>
      <c r="CX42" s="838"/>
      <c r="CY42" s="838"/>
      <c r="CZ42" s="838"/>
      <c r="DA42" s="838"/>
      <c r="DB42" s="838"/>
      <c r="DC42" s="838"/>
      <c r="DD42" s="838"/>
      <c r="DE42" s="838"/>
      <c r="DF42" s="838"/>
      <c r="DG42" s="838"/>
      <c r="DH42" s="838"/>
      <c r="DI42" s="838"/>
      <c r="DJ42" s="838"/>
      <c r="DK42" s="838"/>
      <c r="DL42" s="838"/>
      <c r="DM42" s="838"/>
      <c r="DN42" s="838"/>
      <c r="DO42" s="838"/>
      <c r="DP42" s="838"/>
      <c r="DQ42" s="838"/>
      <c r="DR42" s="838"/>
      <c r="DS42" s="838"/>
      <c r="DT42" s="838"/>
      <c r="DU42" s="838"/>
      <c r="DV42" s="838"/>
      <c r="DW42" s="838"/>
      <c r="DX42" s="838"/>
      <c r="DY42" s="838"/>
      <c r="DZ42" s="838"/>
      <c r="EA42" s="838"/>
      <c r="EB42" s="838"/>
      <c r="EC42" s="838"/>
      <c r="ED42" s="838"/>
      <c r="EE42" s="838"/>
      <c r="EF42" s="838"/>
      <c r="EG42" s="838"/>
      <c r="EH42" s="838"/>
      <c r="EI42" s="838"/>
      <c r="EJ42" s="838"/>
      <c r="EK42" s="838"/>
      <c r="EL42" s="838"/>
      <c r="EM42" s="838"/>
      <c r="EN42" s="838"/>
      <c r="EO42" s="838"/>
      <c r="EP42" s="838"/>
      <c r="EQ42" s="838"/>
      <c r="ER42" s="838"/>
      <c r="ES42" s="838"/>
      <c r="ET42" s="838"/>
      <c r="EU42" s="838"/>
      <c r="EV42" s="838"/>
      <c r="EW42" s="838"/>
      <c r="EX42" s="838"/>
      <c r="EY42" s="838"/>
      <c r="EZ42" s="838"/>
      <c r="FA42" s="838"/>
      <c r="FB42" s="838"/>
      <c r="FC42" s="838"/>
      <c r="FD42" s="838"/>
      <c r="FE42" s="838"/>
      <c r="FF42" s="838"/>
      <c r="FG42" s="838"/>
      <c r="FH42" s="838"/>
      <c r="FI42" s="838"/>
      <c r="FJ42" s="838"/>
      <c r="FK42" s="838"/>
      <c r="FL42" s="838"/>
      <c r="FM42" s="838"/>
      <c r="FN42" s="838"/>
      <c r="FO42" s="838"/>
      <c r="FP42" s="838"/>
      <c r="FQ42" s="838"/>
      <c r="FR42" s="838"/>
      <c r="FS42" s="838"/>
      <c r="FT42" s="838"/>
      <c r="FU42" s="838"/>
      <c r="FV42" s="838"/>
      <c r="FW42" s="838"/>
      <c r="FX42" s="838"/>
      <c r="FY42" s="838"/>
      <c r="FZ42" s="838"/>
      <c r="GA42" s="838"/>
      <c r="GB42" s="838"/>
      <c r="GC42" s="838"/>
      <c r="GD42" s="838"/>
      <c r="GE42" s="838"/>
    </row>
    <row r="43" spans="1:189" s="286" customFormat="1" ht="23.1" customHeight="1">
      <c r="B43" s="834"/>
      <c r="C43" s="834"/>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9"/>
      <c r="AI43" s="840"/>
      <c r="AJ43" s="840"/>
      <c r="AK43" s="840"/>
      <c r="AL43" s="840"/>
      <c r="AM43" s="840"/>
      <c r="AN43" s="840" t="str">
        <f>IF(AN28="","",AN28+AN31+AN34+AN37+AN40)</f>
        <v/>
      </c>
      <c r="AO43" s="840"/>
      <c r="AP43" s="840"/>
      <c r="AQ43" s="840"/>
      <c r="AR43" s="840"/>
      <c r="AS43" s="840"/>
      <c r="AT43" s="840"/>
      <c r="AU43" s="840"/>
      <c r="AV43" s="840"/>
      <c r="AW43" s="841" t="s">
        <v>487</v>
      </c>
      <c r="AX43" s="841"/>
      <c r="AY43" s="841"/>
      <c r="AZ43" s="841"/>
      <c r="BA43" s="841"/>
      <c r="BB43" s="841"/>
      <c r="BC43" s="841"/>
      <c r="BD43" s="841"/>
      <c r="BE43" s="842"/>
      <c r="BF43" s="838"/>
      <c r="BG43" s="838"/>
      <c r="BH43" s="838"/>
      <c r="BI43" s="838"/>
      <c r="BJ43" s="838"/>
      <c r="BK43" s="838"/>
      <c r="BL43" s="838"/>
      <c r="BM43" s="838"/>
      <c r="BN43" s="838"/>
      <c r="BO43" s="838"/>
      <c r="BP43" s="838"/>
      <c r="BQ43" s="838"/>
      <c r="BR43" s="838"/>
      <c r="BS43" s="838"/>
      <c r="BT43" s="838"/>
      <c r="BU43" s="838"/>
      <c r="BV43" s="838"/>
      <c r="BW43" s="838"/>
      <c r="BX43" s="838"/>
      <c r="BY43" s="838"/>
      <c r="BZ43" s="838"/>
      <c r="CA43" s="838"/>
      <c r="CB43" s="838"/>
      <c r="CC43" s="838"/>
      <c r="CD43" s="838"/>
      <c r="CE43" s="838"/>
      <c r="CF43" s="838"/>
      <c r="CG43" s="838"/>
      <c r="CH43" s="838"/>
      <c r="CI43" s="838"/>
      <c r="CJ43" s="838"/>
      <c r="CK43" s="838"/>
      <c r="CL43" s="838"/>
      <c r="CM43" s="838"/>
      <c r="CN43" s="838"/>
      <c r="CO43" s="838"/>
      <c r="CP43" s="838"/>
      <c r="CQ43" s="838"/>
      <c r="CR43" s="838"/>
      <c r="CS43" s="838"/>
      <c r="CT43" s="838"/>
      <c r="CU43" s="838"/>
      <c r="CV43" s="838"/>
      <c r="CW43" s="838"/>
      <c r="CX43" s="838"/>
      <c r="CY43" s="838"/>
      <c r="CZ43" s="838"/>
      <c r="DA43" s="838"/>
      <c r="DB43" s="838"/>
      <c r="DC43" s="838"/>
      <c r="DD43" s="838"/>
      <c r="DE43" s="838"/>
      <c r="DF43" s="838"/>
      <c r="DG43" s="838"/>
      <c r="DH43" s="838"/>
      <c r="DI43" s="838"/>
      <c r="DJ43" s="838"/>
      <c r="DK43" s="838"/>
      <c r="DL43" s="838"/>
      <c r="DM43" s="838"/>
      <c r="DN43" s="838"/>
      <c r="DO43" s="838"/>
      <c r="DP43" s="838"/>
      <c r="DQ43" s="838"/>
      <c r="DR43" s="838"/>
      <c r="DS43" s="838"/>
      <c r="DT43" s="838"/>
      <c r="DU43" s="838"/>
      <c r="DV43" s="838"/>
      <c r="DW43" s="838"/>
      <c r="DX43" s="838"/>
      <c r="DY43" s="838"/>
      <c r="DZ43" s="838"/>
      <c r="EA43" s="838"/>
      <c r="EB43" s="838"/>
      <c r="EC43" s="838"/>
      <c r="ED43" s="838"/>
      <c r="EE43" s="838"/>
      <c r="EF43" s="838"/>
      <c r="EG43" s="838"/>
      <c r="EH43" s="838"/>
      <c r="EI43" s="838"/>
      <c r="EJ43" s="838"/>
      <c r="EK43" s="838"/>
      <c r="EL43" s="838"/>
      <c r="EM43" s="838"/>
      <c r="EN43" s="838"/>
      <c r="EO43" s="838"/>
      <c r="EP43" s="838"/>
      <c r="EQ43" s="838"/>
      <c r="ER43" s="838"/>
      <c r="ES43" s="838"/>
      <c r="ET43" s="838"/>
      <c r="EU43" s="838"/>
      <c r="EV43" s="838"/>
      <c r="EW43" s="838"/>
      <c r="EX43" s="838"/>
      <c r="EY43" s="838"/>
      <c r="EZ43" s="838"/>
      <c r="FA43" s="838"/>
      <c r="FB43" s="838"/>
      <c r="FC43" s="838"/>
      <c r="FD43" s="838"/>
      <c r="FE43" s="838"/>
      <c r="FF43" s="838"/>
      <c r="FG43" s="838"/>
      <c r="FH43" s="838"/>
      <c r="FI43" s="838"/>
      <c r="FJ43" s="838"/>
      <c r="FK43" s="838"/>
      <c r="FL43" s="838"/>
      <c r="FM43" s="838"/>
      <c r="FN43" s="838"/>
      <c r="FO43" s="838"/>
      <c r="FP43" s="838"/>
      <c r="FQ43" s="838"/>
      <c r="FR43" s="838"/>
      <c r="FS43" s="838"/>
      <c r="FT43" s="838"/>
      <c r="FU43" s="838"/>
      <c r="FV43" s="838"/>
      <c r="FW43" s="838"/>
      <c r="FX43" s="838"/>
      <c r="FY43" s="838"/>
      <c r="FZ43" s="838"/>
      <c r="GA43" s="838"/>
      <c r="GB43" s="838"/>
      <c r="GC43" s="838"/>
      <c r="GD43" s="838"/>
      <c r="GE43" s="838"/>
    </row>
    <row r="44" spans="1:189" s="286" customFormat="1" ht="23.1" customHeight="1">
      <c r="B44" s="834"/>
      <c r="C44" s="834"/>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43" t="s">
        <v>20</v>
      </c>
      <c r="AI44" s="844"/>
      <c r="AJ44" s="844"/>
      <c r="AK44" s="844"/>
      <c r="AL44" s="844"/>
      <c r="AM44" s="845" t="str">
        <f>IF(AM29="","",AM29+AM32+AM35+AM38+AM41)</f>
        <v/>
      </c>
      <c r="AN44" s="845"/>
      <c r="AO44" s="845"/>
      <c r="AP44" s="845"/>
      <c r="AQ44" s="845"/>
      <c r="AR44" s="845"/>
      <c r="AS44" s="845"/>
      <c r="AT44" s="845"/>
      <c r="AU44" s="845"/>
      <c r="AV44" s="845"/>
      <c r="AW44" s="845"/>
      <c r="AX44" s="846" t="s">
        <v>486</v>
      </c>
      <c r="AY44" s="846"/>
      <c r="AZ44" s="846"/>
      <c r="BA44" s="846"/>
      <c r="BB44" s="846"/>
      <c r="BC44" s="846"/>
      <c r="BD44" s="846"/>
      <c r="BE44" s="847"/>
      <c r="BF44" s="838"/>
      <c r="BG44" s="838"/>
      <c r="BH44" s="838"/>
      <c r="BI44" s="838"/>
      <c r="BJ44" s="838"/>
      <c r="BK44" s="838"/>
      <c r="BL44" s="838"/>
      <c r="BM44" s="838"/>
      <c r="BN44" s="838"/>
      <c r="BO44" s="838"/>
      <c r="BP44" s="838"/>
      <c r="BQ44" s="838"/>
      <c r="BR44" s="838"/>
      <c r="BS44" s="838"/>
      <c r="BT44" s="838"/>
      <c r="BU44" s="838"/>
      <c r="BV44" s="838"/>
      <c r="BW44" s="838"/>
      <c r="BX44" s="838"/>
      <c r="BY44" s="838"/>
      <c r="BZ44" s="838"/>
      <c r="CA44" s="838"/>
      <c r="CB44" s="838"/>
      <c r="CC44" s="838"/>
      <c r="CD44" s="838"/>
      <c r="CE44" s="838"/>
      <c r="CF44" s="838"/>
      <c r="CG44" s="838"/>
      <c r="CH44" s="838"/>
      <c r="CI44" s="838"/>
      <c r="CJ44" s="838"/>
      <c r="CK44" s="838"/>
      <c r="CL44" s="838"/>
      <c r="CM44" s="838"/>
      <c r="CN44" s="838"/>
      <c r="CO44" s="838"/>
      <c r="CP44" s="838"/>
      <c r="CQ44" s="838"/>
      <c r="CR44" s="838"/>
      <c r="CS44" s="838"/>
      <c r="CT44" s="838"/>
      <c r="CU44" s="838"/>
      <c r="CV44" s="838"/>
      <c r="CW44" s="838"/>
      <c r="CX44" s="838"/>
      <c r="CY44" s="838"/>
      <c r="CZ44" s="838"/>
      <c r="DA44" s="838"/>
      <c r="DB44" s="838"/>
      <c r="DC44" s="838"/>
      <c r="DD44" s="838"/>
      <c r="DE44" s="838"/>
      <c r="DF44" s="838"/>
      <c r="DG44" s="838"/>
      <c r="DH44" s="838"/>
      <c r="DI44" s="838"/>
      <c r="DJ44" s="838"/>
      <c r="DK44" s="838"/>
      <c r="DL44" s="838"/>
      <c r="DM44" s="838"/>
      <c r="DN44" s="838"/>
      <c r="DO44" s="838"/>
      <c r="DP44" s="838"/>
      <c r="DQ44" s="838"/>
      <c r="DR44" s="838"/>
      <c r="DS44" s="838"/>
      <c r="DT44" s="838"/>
      <c r="DU44" s="838"/>
      <c r="DV44" s="838"/>
      <c r="DW44" s="838"/>
      <c r="DX44" s="838"/>
      <c r="DY44" s="838"/>
      <c r="DZ44" s="838"/>
      <c r="EA44" s="838"/>
      <c r="EB44" s="838"/>
      <c r="EC44" s="838"/>
      <c r="ED44" s="838"/>
      <c r="EE44" s="838"/>
      <c r="EF44" s="838"/>
      <c r="EG44" s="838"/>
      <c r="EH44" s="838"/>
      <c r="EI44" s="838"/>
      <c r="EJ44" s="838"/>
      <c r="EK44" s="838"/>
      <c r="EL44" s="838"/>
      <c r="EM44" s="838"/>
      <c r="EN44" s="838"/>
      <c r="EO44" s="838"/>
      <c r="EP44" s="838"/>
      <c r="EQ44" s="838"/>
      <c r="ER44" s="838"/>
      <c r="ES44" s="838"/>
      <c r="ET44" s="838"/>
      <c r="EU44" s="838"/>
      <c r="EV44" s="838"/>
      <c r="EW44" s="838"/>
      <c r="EX44" s="838"/>
      <c r="EY44" s="838"/>
      <c r="EZ44" s="838"/>
      <c r="FA44" s="838"/>
      <c r="FB44" s="838"/>
      <c r="FC44" s="838"/>
      <c r="FD44" s="838"/>
      <c r="FE44" s="838"/>
      <c r="FF44" s="838"/>
      <c r="FG44" s="838"/>
      <c r="FH44" s="838"/>
      <c r="FI44" s="838"/>
      <c r="FJ44" s="838"/>
      <c r="FK44" s="838"/>
      <c r="FL44" s="838"/>
      <c r="FM44" s="838"/>
      <c r="FN44" s="838"/>
      <c r="FO44" s="838"/>
      <c r="FP44" s="838"/>
      <c r="FQ44" s="838"/>
      <c r="FR44" s="838"/>
      <c r="FS44" s="838"/>
      <c r="FT44" s="838"/>
      <c r="FU44" s="838"/>
      <c r="FV44" s="838"/>
      <c r="FW44" s="838"/>
      <c r="FX44" s="838"/>
      <c r="FY44" s="838"/>
      <c r="FZ44" s="838"/>
      <c r="GA44" s="838"/>
      <c r="GB44" s="838"/>
      <c r="GC44" s="838"/>
      <c r="GD44" s="838"/>
      <c r="GE44" s="838"/>
    </row>
    <row r="45" spans="1:189" s="288" customFormat="1" ht="20.100000000000001" customHeight="1">
      <c r="A45" s="210"/>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10"/>
      <c r="DD45" s="210"/>
      <c r="DE45" s="210"/>
      <c r="DF45" s="210"/>
      <c r="DG45" s="210"/>
      <c r="DH45" s="210"/>
      <c r="DI45" s="210"/>
      <c r="DJ45" s="210"/>
      <c r="DK45" s="210"/>
      <c r="DL45" s="210"/>
      <c r="DM45" s="210"/>
      <c r="DN45" s="210"/>
      <c r="DO45" s="210"/>
      <c r="DP45" s="210"/>
      <c r="DQ45" s="210"/>
      <c r="DR45" s="210"/>
      <c r="DS45" s="210"/>
      <c r="DT45" s="210"/>
      <c r="DU45" s="210"/>
      <c r="DV45" s="210"/>
      <c r="DW45" s="210"/>
      <c r="DX45" s="210"/>
      <c r="DY45" s="210"/>
      <c r="DZ45" s="210"/>
      <c r="EA45" s="210"/>
      <c r="EB45" s="210"/>
      <c r="EC45" s="210"/>
      <c r="ED45" s="210"/>
      <c r="EE45" s="210"/>
      <c r="EF45" s="210"/>
      <c r="EG45" s="210"/>
      <c r="EH45" s="210"/>
      <c r="EI45" s="210"/>
      <c r="EJ45" s="210"/>
      <c r="EK45" s="210"/>
      <c r="EL45" s="210"/>
      <c r="EM45" s="210"/>
      <c r="EN45" s="210"/>
      <c r="EO45" s="210"/>
      <c r="EP45" s="210"/>
      <c r="EQ45" s="210"/>
      <c r="ER45" s="210"/>
      <c r="ES45" s="210"/>
      <c r="ET45" s="210"/>
      <c r="EU45" s="210"/>
      <c r="EV45" s="210"/>
      <c r="EW45" s="210"/>
      <c r="EX45" s="210"/>
      <c r="EY45" s="210"/>
      <c r="EZ45" s="210"/>
      <c r="FA45" s="210"/>
      <c r="FB45" s="210"/>
      <c r="FC45" s="210"/>
      <c r="FD45" s="210"/>
      <c r="FE45" s="210"/>
      <c r="FF45" s="210"/>
      <c r="FG45" s="210"/>
      <c r="FH45" s="210"/>
      <c r="FI45" s="210"/>
      <c r="FJ45" s="210"/>
      <c r="FK45" s="210"/>
      <c r="FL45" s="210"/>
      <c r="FM45" s="210"/>
      <c r="FN45" s="210"/>
      <c r="FO45" s="210"/>
      <c r="FP45" s="210"/>
      <c r="FQ45" s="210"/>
      <c r="FR45" s="210"/>
      <c r="FS45" s="210"/>
      <c r="FT45" s="210"/>
      <c r="FU45" s="210"/>
      <c r="FV45" s="210"/>
      <c r="FW45" s="210"/>
      <c r="FX45" s="210"/>
      <c r="FY45" s="210"/>
      <c r="FZ45" s="210"/>
      <c r="GA45" s="210"/>
      <c r="GB45" s="210"/>
      <c r="GC45" s="210"/>
      <c r="GD45" s="210"/>
      <c r="GE45" s="210"/>
      <c r="GF45" s="210"/>
      <c r="GG45" s="210"/>
    </row>
    <row r="46" spans="1:189" s="288" customFormat="1" ht="20.100000000000001" customHeight="1">
      <c r="A46" s="210"/>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c r="GD46" s="210"/>
      <c r="GE46" s="210"/>
      <c r="GF46" s="210"/>
      <c r="GG46" s="210"/>
    </row>
    <row r="47" spans="1:189" s="288" customFormat="1" ht="20.100000000000001" customHeight="1">
      <c r="A47" s="210"/>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c r="CR47" s="210"/>
      <c r="CS47" s="210"/>
      <c r="CT47" s="210"/>
      <c r="CU47" s="210"/>
      <c r="CV47" s="210"/>
      <c r="CW47" s="210"/>
      <c r="CX47" s="210"/>
      <c r="CY47" s="210"/>
      <c r="CZ47" s="210"/>
      <c r="DA47" s="210"/>
      <c r="DB47" s="210"/>
      <c r="DC47" s="210"/>
      <c r="DD47" s="210"/>
      <c r="DE47" s="210"/>
      <c r="DF47" s="210"/>
      <c r="DG47" s="210"/>
      <c r="DH47" s="210"/>
      <c r="DI47" s="210"/>
      <c r="DJ47" s="210"/>
      <c r="DK47" s="210"/>
      <c r="DL47" s="210"/>
      <c r="DM47" s="210"/>
      <c r="DN47" s="210"/>
      <c r="DO47" s="210"/>
      <c r="DP47" s="210"/>
      <c r="DQ47" s="210"/>
      <c r="DR47" s="210"/>
      <c r="DS47" s="210"/>
      <c r="DT47" s="210"/>
      <c r="DU47" s="210"/>
      <c r="DV47" s="210"/>
      <c r="DW47" s="210"/>
      <c r="DX47" s="210"/>
      <c r="DY47" s="210"/>
      <c r="DZ47" s="210"/>
      <c r="EA47" s="210"/>
      <c r="EB47" s="210"/>
      <c r="EC47" s="210"/>
      <c r="ED47" s="210"/>
      <c r="EE47" s="210"/>
      <c r="EF47" s="210"/>
      <c r="EG47" s="210"/>
      <c r="EH47" s="210"/>
      <c r="EI47" s="210"/>
      <c r="EJ47" s="210"/>
      <c r="EK47" s="210"/>
      <c r="EL47" s="210"/>
      <c r="EM47" s="210"/>
      <c r="EN47" s="210"/>
      <c r="EO47" s="210"/>
      <c r="EP47" s="210"/>
      <c r="EQ47" s="210"/>
      <c r="ER47" s="210"/>
      <c r="ES47" s="210"/>
      <c r="ET47" s="210"/>
      <c r="EU47" s="210"/>
      <c r="EV47" s="210"/>
      <c r="EW47" s="210"/>
      <c r="EX47" s="210"/>
      <c r="EY47" s="210"/>
      <c r="EZ47" s="210"/>
      <c r="FA47" s="210"/>
      <c r="FB47" s="210"/>
      <c r="FC47" s="210"/>
      <c r="FD47" s="210"/>
      <c r="FE47" s="210"/>
      <c r="FF47" s="210"/>
      <c r="FG47" s="210"/>
      <c r="FH47" s="210"/>
      <c r="FI47" s="210"/>
      <c r="FJ47" s="210"/>
      <c r="FK47" s="210"/>
      <c r="FL47" s="210"/>
      <c r="FM47" s="210"/>
      <c r="FN47" s="210"/>
      <c r="FO47" s="210"/>
      <c r="FP47" s="210"/>
      <c r="FQ47" s="210"/>
      <c r="FR47" s="210"/>
      <c r="FS47" s="210"/>
      <c r="FT47" s="210"/>
      <c r="FU47" s="210"/>
      <c r="FV47" s="210"/>
      <c r="FW47" s="210"/>
      <c r="FX47" s="210"/>
      <c r="FY47" s="210"/>
      <c r="FZ47" s="210"/>
      <c r="GA47" s="210"/>
      <c r="GB47" s="210"/>
      <c r="GC47" s="210"/>
      <c r="GD47" s="210"/>
      <c r="GE47" s="210"/>
      <c r="GF47" s="210"/>
      <c r="GG47" s="210"/>
    </row>
    <row r="48" spans="1:189" s="288" customFormat="1" ht="20.100000000000001" customHeight="1">
      <c r="A48" s="210"/>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0"/>
      <c r="EA48" s="210"/>
      <c r="EB48" s="210"/>
      <c r="EC48" s="210"/>
      <c r="ED48" s="210"/>
      <c r="EE48" s="210"/>
      <c r="EF48" s="210"/>
      <c r="EG48" s="210"/>
      <c r="EH48" s="210"/>
      <c r="EI48" s="210"/>
      <c r="EJ48" s="210"/>
      <c r="EK48" s="210"/>
      <c r="EL48" s="210"/>
      <c r="EM48" s="210"/>
      <c r="EN48" s="210"/>
      <c r="EO48" s="210"/>
      <c r="EP48" s="210"/>
      <c r="EQ48" s="210"/>
      <c r="ER48" s="210"/>
      <c r="ES48" s="210"/>
      <c r="ET48" s="210"/>
      <c r="EU48" s="210"/>
      <c r="EV48" s="210"/>
      <c r="EW48" s="210"/>
      <c r="EX48" s="210"/>
      <c r="EY48" s="210"/>
      <c r="EZ48" s="210"/>
      <c r="FA48" s="210"/>
      <c r="FB48" s="210"/>
      <c r="FC48" s="210"/>
      <c r="FD48" s="210"/>
      <c r="FE48" s="210"/>
      <c r="FF48" s="210"/>
      <c r="FG48" s="210"/>
      <c r="FH48" s="210"/>
      <c r="FI48" s="210"/>
      <c r="FJ48" s="210"/>
      <c r="FK48" s="210"/>
      <c r="FL48" s="210"/>
      <c r="FM48" s="210"/>
      <c r="FN48" s="210"/>
      <c r="FO48" s="210"/>
      <c r="FP48" s="210"/>
      <c r="FQ48" s="210"/>
      <c r="FR48" s="210"/>
      <c r="FS48" s="210"/>
      <c r="FT48" s="210"/>
      <c r="FU48" s="210"/>
      <c r="FV48" s="210"/>
      <c r="FW48" s="210"/>
      <c r="FX48" s="210"/>
      <c r="FY48" s="210"/>
      <c r="FZ48" s="210"/>
      <c r="GA48" s="210"/>
      <c r="GB48" s="210"/>
      <c r="GC48" s="210"/>
      <c r="GD48" s="210"/>
      <c r="GE48" s="210"/>
      <c r="GF48" s="210"/>
      <c r="GG48" s="210"/>
    </row>
    <row r="49" spans="1:189" s="288" customFormat="1" ht="20.100000000000001" customHeight="1">
      <c r="A49" s="210"/>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0"/>
      <c r="EB49" s="210"/>
      <c r="EC49" s="210"/>
      <c r="ED49" s="210"/>
      <c r="EE49" s="210"/>
      <c r="EF49" s="210"/>
      <c r="EG49" s="210"/>
      <c r="EH49" s="210"/>
      <c r="EI49" s="210"/>
      <c r="EJ49" s="210"/>
      <c r="EK49" s="210"/>
      <c r="EL49" s="210"/>
      <c r="EM49" s="210"/>
      <c r="EN49" s="210"/>
      <c r="EO49" s="210"/>
      <c r="EP49" s="210"/>
      <c r="EQ49" s="210"/>
      <c r="ER49" s="210"/>
      <c r="ES49" s="210"/>
      <c r="ET49" s="210"/>
      <c r="EU49" s="210"/>
      <c r="EV49" s="210"/>
      <c r="EW49" s="210"/>
      <c r="EX49" s="210"/>
      <c r="EY49" s="210"/>
      <c r="EZ49" s="210"/>
      <c r="FA49" s="210"/>
      <c r="FB49" s="210"/>
      <c r="FC49" s="210"/>
      <c r="FD49" s="210"/>
      <c r="FE49" s="210"/>
      <c r="FF49" s="210"/>
      <c r="FG49" s="210"/>
      <c r="FH49" s="210"/>
      <c r="FI49" s="210"/>
      <c r="FJ49" s="210"/>
      <c r="FK49" s="210"/>
      <c r="FL49" s="210"/>
      <c r="FM49" s="210"/>
      <c r="FN49" s="210"/>
      <c r="FO49" s="210"/>
      <c r="FP49" s="210"/>
      <c r="FQ49" s="210"/>
      <c r="FR49" s="210"/>
      <c r="FS49" s="210"/>
      <c r="FT49" s="210"/>
      <c r="FU49" s="210"/>
      <c r="FV49" s="210"/>
      <c r="FW49" s="210"/>
      <c r="FX49" s="210"/>
      <c r="FY49" s="210"/>
      <c r="FZ49" s="210"/>
      <c r="GA49" s="210"/>
      <c r="GB49" s="210"/>
      <c r="GC49" s="210"/>
      <c r="GD49" s="210"/>
      <c r="GE49" s="210"/>
      <c r="GF49" s="210"/>
      <c r="GG49" s="210"/>
    </row>
    <row r="50" spans="1:189" s="288" customFormat="1" ht="20.100000000000001" customHeight="1">
      <c r="A50" s="210"/>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211"/>
      <c r="EH50" s="211"/>
      <c r="EI50" s="211"/>
      <c r="EJ50" s="211"/>
      <c r="EK50" s="211"/>
      <c r="EL50" s="211"/>
      <c r="EM50" s="211"/>
      <c r="EN50" s="211"/>
      <c r="EO50" s="211"/>
      <c r="EP50" s="211"/>
      <c r="EQ50" s="211"/>
      <c r="ER50" s="211"/>
      <c r="ES50" s="211"/>
      <c r="ET50" s="211"/>
      <c r="EU50" s="211"/>
      <c r="EV50" s="211"/>
      <c r="EW50" s="211"/>
      <c r="EX50" s="211"/>
      <c r="EY50" s="211"/>
      <c r="EZ50" s="211"/>
      <c r="FA50" s="211"/>
      <c r="FB50" s="211"/>
      <c r="FC50" s="211"/>
      <c r="FD50" s="211"/>
      <c r="FE50" s="211"/>
      <c r="FF50" s="211"/>
      <c r="FG50" s="211"/>
      <c r="FH50" s="211"/>
      <c r="FI50" s="211"/>
      <c r="FJ50" s="211"/>
      <c r="FK50" s="211"/>
      <c r="FL50" s="211"/>
      <c r="FM50" s="211"/>
      <c r="FN50" s="211"/>
      <c r="FO50" s="211"/>
      <c r="FP50" s="211"/>
      <c r="FQ50" s="211"/>
      <c r="FR50" s="211"/>
      <c r="FS50" s="211"/>
      <c r="FT50" s="211"/>
      <c r="FU50" s="211"/>
      <c r="FV50" s="211"/>
      <c r="FW50" s="211"/>
      <c r="FX50" s="211"/>
      <c r="FY50" s="211"/>
      <c r="FZ50" s="211"/>
      <c r="GA50" s="211"/>
      <c r="GB50" s="211"/>
      <c r="GC50" s="211"/>
      <c r="GD50" s="211"/>
      <c r="GE50" s="211"/>
      <c r="GF50" s="210"/>
      <c r="GG50" s="210"/>
    </row>
    <row r="51" spans="1:189" s="288" customFormat="1" ht="20.100000000000001" customHeight="1">
      <c r="A51" s="210"/>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211"/>
      <c r="EJ51" s="211"/>
      <c r="EK51" s="211"/>
      <c r="EL51" s="211"/>
      <c r="EM51" s="211"/>
      <c r="EN51" s="211"/>
      <c r="EO51" s="211"/>
      <c r="EP51" s="211"/>
      <c r="EQ51" s="211"/>
      <c r="ER51" s="211"/>
      <c r="ES51" s="211"/>
      <c r="ET51" s="211"/>
      <c r="EU51" s="211"/>
      <c r="EV51" s="211"/>
      <c r="EW51" s="211"/>
      <c r="EX51" s="211"/>
      <c r="EY51" s="211"/>
      <c r="EZ51" s="211"/>
      <c r="FA51" s="211"/>
      <c r="FB51" s="211"/>
      <c r="FC51" s="211"/>
      <c r="FD51" s="211"/>
      <c r="FE51" s="211"/>
      <c r="FF51" s="211"/>
      <c r="FG51" s="211"/>
      <c r="FH51" s="211"/>
      <c r="FI51" s="211"/>
      <c r="FJ51" s="211"/>
      <c r="FK51" s="211"/>
      <c r="FL51" s="211"/>
      <c r="FM51" s="211"/>
      <c r="FN51" s="211"/>
      <c r="FO51" s="211"/>
      <c r="FP51" s="211"/>
      <c r="FQ51" s="211"/>
      <c r="FR51" s="211"/>
      <c r="FS51" s="211"/>
      <c r="FT51" s="211"/>
      <c r="FU51" s="211"/>
      <c r="FV51" s="211"/>
      <c r="FW51" s="211"/>
      <c r="FX51" s="211"/>
      <c r="FY51" s="211"/>
      <c r="FZ51" s="211"/>
      <c r="GA51" s="211"/>
      <c r="GB51" s="211"/>
      <c r="GC51" s="211"/>
      <c r="GD51" s="211"/>
      <c r="GE51" s="211"/>
      <c r="GF51" s="210"/>
      <c r="GG51" s="210"/>
    </row>
    <row r="52" spans="1:189" s="288" customFormat="1" ht="20.100000000000001" customHeight="1">
      <c r="A52" s="210"/>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0"/>
      <c r="GG52" s="210"/>
    </row>
    <row r="53" spans="1:189" s="288" customFormat="1" ht="20.100000000000001" customHeight="1">
      <c r="A53" s="210"/>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0"/>
      <c r="GG53" s="210"/>
    </row>
    <row r="54" spans="1:189" s="288" customFormat="1" ht="20.100000000000001" customHeight="1">
      <c r="A54" s="210"/>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c r="FK54" s="211"/>
      <c r="FL54" s="211"/>
      <c r="FM54" s="211"/>
      <c r="FN54" s="211"/>
      <c r="FO54" s="211"/>
      <c r="FP54" s="211"/>
      <c r="FQ54" s="211"/>
      <c r="FR54" s="211"/>
      <c r="FS54" s="211"/>
      <c r="FT54" s="211"/>
      <c r="FU54" s="211"/>
      <c r="FV54" s="211"/>
      <c r="FW54" s="211"/>
      <c r="FX54" s="211"/>
      <c r="FY54" s="211"/>
      <c r="FZ54" s="211"/>
      <c r="GA54" s="211"/>
      <c r="GB54" s="211"/>
      <c r="GC54" s="211"/>
      <c r="GD54" s="211"/>
      <c r="GE54" s="211"/>
      <c r="GF54" s="210"/>
      <c r="GG54" s="210"/>
    </row>
    <row r="55" spans="1:189" s="288" customFormat="1" ht="20.100000000000001" customHeight="1">
      <c r="A55" s="210"/>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c r="FK55" s="211"/>
      <c r="FL55" s="211"/>
      <c r="FM55" s="211"/>
      <c r="FN55" s="211"/>
      <c r="FO55" s="211"/>
      <c r="FP55" s="211"/>
      <c r="FQ55" s="211"/>
      <c r="FR55" s="211"/>
      <c r="FS55" s="211"/>
      <c r="FT55" s="211"/>
      <c r="FU55" s="211"/>
      <c r="FV55" s="211"/>
      <c r="FW55" s="211"/>
      <c r="FX55" s="211"/>
      <c r="FY55" s="211"/>
      <c r="FZ55" s="211"/>
      <c r="GA55" s="211"/>
      <c r="GB55" s="211"/>
      <c r="GC55" s="211"/>
      <c r="GD55" s="211"/>
      <c r="GE55" s="211"/>
      <c r="GF55" s="210"/>
      <c r="GG55" s="210"/>
    </row>
    <row r="56" spans="1:189" s="288" customFormat="1" ht="20.100000000000001" customHeight="1">
      <c r="A56" s="210"/>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c r="FK56" s="211"/>
      <c r="FL56" s="211"/>
      <c r="FM56" s="211"/>
      <c r="FN56" s="211"/>
      <c r="FO56" s="211"/>
      <c r="FP56" s="211"/>
      <c r="FQ56" s="211"/>
      <c r="FR56" s="211"/>
      <c r="FS56" s="211"/>
      <c r="FT56" s="211"/>
      <c r="FU56" s="211"/>
      <c r="FV56" s="211"/>
      <c r="FW56" s="211"/>
      <c r="FX56" s="211"/>
      <c r="FY56" s="211"/>
      <c r="FZ56" s="211"/>
      <c r="GA56" s="211"/>
      <c r="GB56" s="211"/>
      <c r="GC56" s="211"/>
      <c r="GD56" s="211"/>
      <c r="GE56" s="211"/>
      <c r="GF56" s="210"/>
      <c r="GG56" s="210"/>
    </row>
    <row r="57" spans="1:189" s="288" customFormat="1" ht="20.100000000000001" customHeight="1">
      <c r="A57" s="210"/>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c r="FK57" s="211"/>
      <c r="FL57" s="211"/>
      <c r="FM57" s="211"/>
      <c r="FN57" s="211"/>
      <c r="FO57" s="211"/>
      <c r="FP57" s="211"/>
      <c r="FQ57" s="211"/>
      <c r="FR57" s="211"/>
      <c r="FS57" s="211"/>
      <c r="FT57" s="211"/>
      <c r="FU57" s="211"/>
      <c r="FV57" s="211"/>
      <c r="FW57" s="211"/>
      <c r="FX57" s="211"/>
      <c r="FY57" s="211"/>
      <c r="FZ57" s="211"/>
      <c r="GA57" s="211"/>
      <c r="GB57" s="211"/>
      <c r="GC57" s="211"/>
      <c r="GD57" s="211"/>
      <c r="GE57" s="211"/>
      <c r="GF57" s="210"/>
      <c r="GG57" s="210"/>
    </row>
    <row r="58" spans="1:189" s="288" customFormat="1" ht="20.100000000000001" customHeight="1">
      <c r="A58" s="210"/>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c r="FK58" s="211"/>
      <c r="FL58" s="211"/>
      <c r="FM58" s="211"/>
      <c r="FN58" s="211"/>
      <c r="FO58" s="211"/>
      <c r="FP58" s="211"/>
      <c r="FQ58" s="211"/>
      <c r="FR58" s="211"/>
      <c r="FS58" s="211"/>
      <c r="FT58" s="211"/>
      <c r="FU58" s="211"/>
      <c r="FV58" s="211"/>
      <c r="FW58" s="211"/>
      <c r="FX58" s="211"/>
      <c r="FY58" s="211"/>
      <c r="FZ58" s="211"/>
      <c r="GA58" s="211"/>
      <c r="GB58" s="211"/>
      <c r="GC58" s="211"/>
      <c r="GD58" s="211"/>
      <c r="GE58" s="211"/>
      <c r="GF58" s="210"/>
      <c r="GG58" s="210"/>
    </row>
    <row r="59" spans="1:189" s="288" customFormat="1" ht="20.100000000000001" customHeight="1">
      <c r="A59" s="210"/>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11"/>
      <c r="FG59" s="211"/>
      <c r="FH59" s="211"/>
      <c r="FI59" s="211"/>
      <c r="FJ59" s="211"/>
      <c r="FK59" s="211"/>
      <c r="FL59" s="211"/>
      <c r="FM59" s="211"/>
      <c r="FN59" s="211"/>
      <c r="FO59" s="211"/>
      <c r="FP59" s="211"/>
      <c r="FQ59" s="211"/>
      <c r="FR59" s="211"/>
      <c r="FS59" s="211"/>
      <c r="FT59" s="211"/>
      <c r="FU59" s="211"/>
      <c r="FV59" s="211"/>
      <c r="FW59" s="211"/>
      <c r="FX59" s="211"/>
      <c r="FY59" s="211"/>
      <c r="FZ59" s="211"/>
      <c r="GA59" s="211"/>
      <c r="GB59" s="211"/>
      <c r="GC59" s="211"/>
      <c r="GD59" s="211"/>
      <c r="GE59" s="211"/>
      <c r="GF59" s="210"/>
      <c r="GG59" s="210"/>
    </row>
    <row r="60" spans="1:189" s="288" customFormat="1" ht="20.100000000000001" customHeight="1">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9"/>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c r="CW60" s="209"/>
      <c r="CX60" s="209"/>
      <c r="CY60" s="209"/>
      <c r="CZ60" s="209"/>
      <c r="DA60" s="209"/>
      <c r="DB60" s="209"/>
      <c r="DC60" s="209"/>
      <c r="DD60" s="209"/>
      <c r="DE60" s="209"/>
      <c r="DF60" s="209"/>
      <c r="DG60" s="209"/>
      <c r="DH60" s="209"/>
      <c r="DI60" s="209"/>
      <c r="DJ60" s="209"/>
      <c r="DK60" s="209"/>
      <c r="DL60" s="209"/>
      <c r="DM60" s="209"/>
      <c r="DN60" s="209"/>
      <c r="DO60" s="209"/>
      <c r="DP60" s="209"/>
      <c r="DQ60" s="209"/>
      <c r="DR60" s="209"/>
      <c r="DS60" s="209"/>
      <c r="DT60" s="209"/>
      <c r="DU60" s="209"/>
      <c r="DV60" s="209"/>
      <c r="DW60" s="209"/>
      <c r="DX60" s="209"/>
      <c r="DY60" s="209"/>
      <c r="DZ60" s="209"/>
      <c r="EA60" s="209"/>
      <c r="EB60" s="209"/>
      <c r="EC60" s="209"/>
      <c r="ED60" s="209"/>
      <c r="EE60" s="209"/>
      <c r="EF60" s="209"/>
      <c r="EG60" s="209"/>
      <c r="EH60" s="209"/>
      <c r="EI60" s="209"/>
      <c r="EJ60" s="209"/>
      <c r="EK60" s="209"/>
      <c r="EL60" s="209"/>
      <c r="EM60" s="209"/>
      <c r="EN60" s="209"/>
      <c r="EO60" s="209"/>
      <c r="EP60" s="209"/>
      <c r="EQ60" s="209"/>
      <c r="ER60" s="209"/>
      <c r="ES60" s="209"/>
      <c r="ET60" s="209"/>
      <c r="EU60" s="209"/>
      <c r="EV60" s="209"/>
      <c r="EW60" s="209"/>
      <c r="EX60" s="209"/>
      <c r="EY60" s="209"/>
      <c r="EZ60" s="209"/>
      <c r="FA60" s="209"/>
      <c r="FB60" s="209"/>
      <c r="FC60" s="209"/>
      <c r="FD60" s="209"/>
      <c r="FE60" s="209"/>
      <c r="FF60" s="209"/>
      <c r="FG60" s="209"/>
      <c r="FH60" s="209"/>
      <c r="FI60" s="209"/>
      <c r="FJ60" s="209"/>
      <c r="FK60" s="209"/>
      <c r="FL60" s="209"/>
      <c r="FM60" s="209"/>
      <c r="FN60" s="209"/>
      <c r="FO60" s="209"/>
      <c r="FP60" s="209"/>
      <c r="FQ60" s="209"/>
      <c r="FR60" s="209"/>
      <c r="FS60" s="209"/>
      <c r="FT60" s="209"/>
      <c r="FU60" s="209"/>
      <c r="FV60" s="209"/>
      <c r="FW60" s="209"/>
      <c r="FX60" s="209"/>
      <c r="FY60" s="209"/>
      <c r="FZ60" s="209"/>
      <c r="GA60" s="209"/>
      <c r="GB60" s="209"/>
      <c r="GC60" s="209"/>
      <c r="GD60" s="209"/>
      <c r="GE60" s="209"/>
    </row>
    <row r="61" spans="1:189" s="288" customFormat="1" ht="20.100000000000001" customHeight="1">
      <c r="A61" s="833" t="s">
        <v>86</v>
      </c>
      <c r="B61" s="833"/>
      <c r="C61" s="833"/>
      <c r="D61" s="833"/>
      <c r="E61" s="833"/>
      <c r="F61" s="833"/>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09"/>
      <c r="CM61" s="209"/>
      <c r="CN61" s="209"/>
      <c r="CO61" s="209"/>
      <c r="CP61" s="209"/>
      <c r="CQ61" s="209"/>
      <c r="CR61" s="209"/>
      <c r="CS61" s="209"/>
      <c r="CT61" s="209"/>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c r="DR61" s="209"/>
      <c r="DS61" s="209"/>
      <c r="DT61" s="209"/>
      <c r="DU61" s="209"/>
      <c r="DV61" s="209"/>
      <c r="DW61" s="209"/>
      <c r="DX61" s="209"/>
      <c r="DY61" s="209"/>
      <c r="DZ61" s="209"/>
      <c r="EA61" s="209"/>
      <c r="EB61" s="209"/>
      <c r="EC61" s="209"/>
      <c r="ED61" s="209"/>
      <c r="EE61" s="209"/>
      <c r="EF61" s="209"/>
      <c r="EG61" s="209"/>
      <c r="EH61" s="209"/>
      <c r="EI61" s="209"/>
      <c r="EJ61" s="209"/>
      <c r="EK61" s="209"/>
      <c r="EL61" s="209"/>
      <c r="EM61" s="209"/>
      <c r="EN61" s="209"/>
      <c r="EO61" s="209"/>
      <c r="EP61" s="209"/>
      <c r="EQ61" s="209"/>
      <c r="ER61" s="209"/>
      <c r="ES61" s="209"/>
      <c r="ET61" s="209"/>
      <c r="EU61" s="209"/>
      <c r="EV61" s="209"/>
      <c r="EW61" s="209"/>
      <c r="EX61" s="209"/>
      <c r="EY61" s="209"/>
      <c r="EZ61" s="209"/>
      <c r="FA61" s="209"/>
      <c r="FB61" s="209"/>
      <c r="FC61" s="209"/>
      <c r="FD61" s="209"/>
      <c r="FE61" s="209"/>
      <c r="FF61" s="209"/>
      <c r="FG61" s="209"/>
      <c r="FH61" s="209"/>
      <c r="FI61" s="209"/>
      <c r="FJ61" s="209"/>
      <c r="FK61" s="209"/>
      <c r="FL61" s="209"/>
      <c r="FM61" s="209"/>
      <c r="FN61" s="209"/>
      <c r="FO61" s="209"/>
      <c r="FP61" s="209"/>
      <c r="FQ61" s="209"/>
      <c r="FR61" s="209"/>
      <c r="FS61" s="209"/>
      <c r="FT61" s="209"/>
      <c r="FU61" s="209"/>
      <c r="FV61" s="209"/>
      <c r="FW61" s="209"/>
      <c r="FX61" s="209"/>
      <c r="FY61" s="209"/>
      <c r="FZ61" s="209"/>
      <c r="GA61" s="209"/>
      <c r="GB61" s="209"/>
      <c r="GC61" s="209"/>
      <c r="GD61" s="209"/>
      <c r="GE61" s="209"/>
    </row>
    <row r="62" spans="1:189" s="288" customFormat="1" ht="20.100000000000001" customHeight="1">
      <c r="A62" s="833" t="s">
        <v>87</v>
      </c>
      <c r="B62" s="833"/>
      <c r="C62" s="833"/>
      <c r="D62" s="833"/>
      <c r="E62" s="833"/>
      <c r="F62" s="833"/>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c r="DR62" s="209"/>
      <c r="DS62" s="209"/>
      <c r="DT62" s="209"/>
      <c r="DU62" s="209"/>
      <c r="DV62" s="209"/>
      <c r="DW62" s="209"/>
      <c r="DX62" s="209"/>
      <c r="DY62" s="209"/>
      <c r="DZ62" s="209"/>
      <c r="EA62" s="209"/>
      <c r="EB62" s="209"/>
      <c r="EC62" s="209"/>
      <c r="ED62" s="209"/>
      <c r="EE62" s="209"/>
      <c r="EF62" s="209"/>
      <c r="EG62" s="209"/>
      <c r="EH62" s="209"/>
      <c r="EI62" s="209"/>
      <c r="EJ62" s="209"/>
      <c r="EK62" s="209"/>
      <c r="EL62" s="209"/>
      <c r="EM62" s="209"/>
      <c r="EN62" s="209"/>
      <c r="EO62" s="209"/>
      <c r="EP62" s="209"/>
      <c r="EQ62" s="209"/>
      <c r="ER62" s="209"/>
      <c r="ES62" s="209"/>
      <c r="ET62" s="209"/>
      <c r="EU62" s="209"/>
      <c r="EV62" s="209"/>
      <c r="EW62" s="209"/>
      <c r="EX62" s="209"/>
      <c r="EY62" s="209"/>
      <c r="EZ62" s="209"/>
      <c r="FA62" s="209"/>
      <c r="FB62" s="209"/>
      <c r="FC62" s="209"/>
      <c r="FD62" s="209"/>
      <c r="FE62" s="209"/>
      <c r="FF62" s="209"/>
      <c r="FG62" s="209"/>
      <c r="FH62" s="209"/>
      <c r="FI62" s="209"/>
      <c r="FJ62" s="209"/>
      <c r="FK62" s="209"/>
      <c r="FL62" s="209"/>
      <c r="FM62" s="209"/>
      <c r="FN62" s="209"/>
      <c r="FO62" s="209"/>
      <c r="FP62" s="209"/>
      <c r="FQ62" s="209"/>
      <c r="FR62" s="209"/>
      <c r="FS62" s="209"/>
      <c r="FT62" s="209"/>
      <c r="FU62" s="209"/>
      <c r="FV62" s="209"/>
      <c r="FW62" s="209"/>
      <c r="FX62" s="209"/>
      <c r="FY62" s="209"/>
      <c r="FZ62" s="209"/>
      <c r="GA62" s="209"/>
      <c r="GB62" s="209"/>
      <c r="GC62" s="209"/>
      <c r="GD62" s="209"/>
      <c r="GE62" s="209"/>
    </row>
    <row r="63" spans="1:189" s="288" customFormat="1" ht="20.100000000000001" customHeight="1">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209"/>
      <c r="DR63" s="209"/>
      <c r="DS63" s="209"/>
      <c r="DT63" s="209"/>
      <c r="DU63" s="209"/>
      <c r="DV63" s="209"/>
      <c r="DW63" s="209"/>
      <c r="DX63" s="209"/>
      <c r="DY63" s="209"/>
      <c r="DZ63" s="209"/>
      <c r="EA63" s="209"/>
      <c r="EB63" s="209"/>
      <c r="EC63" s="209"/>
      <c r="ED63" s="209"/>
      <c r="EE63" s="209"/>
      <c r="EF63" s="209"/>
      <c r="EG63" s="209"/>
      <c r="EH63" s="209"/>
      <c r="EI63" s="209"/>
      <c r="EJ63" s="209"/>
      <c r="EK63" s="209"/>
      <c r="EL63" s="209"/>
      <c r="EM63" s="209"/>
      <c r="EN63" s="209"/>
      <c r="EO63" s="209"/>
      <c r="EP63" s="209"/>
      <c r="EQ63" s="209"/>
      <c r="ER63" s="209"/>
      <c r="ES63" s="209"/>
      <c r="ET63" s="209"/>
      <c r="EU63" s="209"/>
      <c r="EV63" s="209"/>
      <c r="EW63" s="209"/>
      <c r="EX63" s="209"/>
      <c r="EY63" s="209"/>
      <c r="EZ63" s="209"/>
      <c r="FA63" s="209"/>
      <c r="FB63" s="209"/>
      <c r="FC63" s="209"/>
      <c r="FD63" s="209"/>
      <c r="FE63" s="209"/>
      <c r="FF63" s="209"/>
      <c r="FG63" s="209"/>
      <c r="FH63" s="209"/>
      <c r="FI63" s="209"/>
      <c r="FJ63" s="209"/>
      <c r="FK63" s="209"/>
      <c r="FL63" s="209"/>
      <c r="FM63" s="209"/>
      <c r="FN63" s="209"/>
      <c r="FO63" s="209"/>
      <c r="FP63" s="209"/>
      <c r="FQ63" s="209"/>
      <c r="FR63" s="209"/>
      <c r="FS63" s="209"/>
      <c r="FT63" s="209"/>
      <c r="FU63" s="209"/>
      <c r="FV63" s="209"/>
      <c r="FW63" s="209"/>
      <c r="FX63" s="209"/>
      <c r="FY63" s="209"/>
      <c r="FZ63" s="209"/>
      <c r="GA63" s="209"/>
      <c r="GB63" s="209"/>
      <c r="GC63" s="209"/>
      <c r="GD63" s="209"/>
      <c r="GE63" s="209"/>
    </row>
    <row r="64" spans="1:189" s="288" customFormat="1" ht="20.100000000000001" customHeight="1">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9"/>
      <c r="DF64" s="209"/>
      <c r="DG64" s="209"/>
      <c r="DH64" s="209"/>
      <c r="DI64" s="209"/>
      <c r="DJ64" s="209"/>
      <c r="DK64" s="209"/>
      <c r="DL64" s="209"/>
      <c r="DM64" s="209"/>
      <c r="DN64" s="209"/>
      <c r="DO64" s="209"/>
      <c r="DP64" s="209"/>
      <c r="DQ64" s="209"/>
      <c r="DR64" s="209"/>
      <c r="DS64" s="209"/>
      <c r="DT64" s="209"/>
      <c r="DU64" s="209"/>
      <c r="DV64" s="209"/>
      <c r="DW64" s="209"/>
      <c r="DX64" s="209"/>
      <c r="DY64" s="209"/>
      <c r="DZ64" s="209"/>
      <c r="EA64" s="209"/>
      <c r="EB64" s="209"/>
      <c r="EC64" s="209"/>
      <c r="ED64" s="209"/>
      <c r="EE64" s="209"/>
      <c r="EF64" s="209"/>
      <c r="EG64" s="209"/>
      <c r="EH64" s="209"/>
      <c r="EI64" s="209"/>
      <c r="EJ64" s="209"/>
      <c r="EK64" s="209"/>
      <c r="EL64" s="209"/>
      <c r="EM64" s="209"/>
      <c r="EN64" s="209"/>
      <c r="EO64" s="209"/>
      <c r="EP64" s="209"/>
      <c r="EQ64" s="209"/>
      <c r="ER64" s="209"/>
      <c r="ES64" s="209"/>
      <c r="ET64" s="209"/>
      <c r="EU64" s="209"/>
      <c r="EV64" s="209"/>
      <c r="EW64" s="209"/>
      <c r="EX64" s="209"/>
      <c r="EY64" s="209"/>
      <c r="EZ64" s="209"/>
      <c r="FA64" s="209"/>
      <c r="FB64" s="209"/>
      <c r="FC64" s="209"/>
      <c r="FD64" s="209"/>
      <c r="FE64" s="209"/>
      <c r="FF64" s="209"/>
      <c r="FG64" s="209"/>
      <c r="FH64" s="209"/>
      <c r="FI64" s="209"/>
      <c r="FJ64" s="209"/>
      <c r="FK64" s="209"/>
      <c r="FL64" s="209"/>
      <c r="FM64" s="209"/>
      <c r="FN64" s="209"/>
      <c r="FO64" s="209"/>
      <c r="FP64" s="209"/>
      <c r="FQ64" s="209"/>
      <c r="FR64" s="209"/>
      <c r="FS64" s="209"/>
      <c r="FT64" s="209"/>
      <c r="FU64" s="209"/>
      <c r="FV64" s="209"/>
      <c r="FW64" s="209"/>
      <c r="FX64" s="209"/>
      <c r="FY64" s="209"/>
      <c r="FZ64" s="209"/>
      <c r="GA64" s="209"/>
      <c r="GB64" s="209"/>
      <c r="GC64" s="209"/>
      <c r="GD64" s="209"/>
      <c r="GE64" s="209"/>
    </row>
    <row r="65" spans="2:187" s="288" customFormat="1" ht="20.100000000000001" customHeight="1">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209"/>
      <c r="DG65" s="209"/>
      <c r="DH65" s="209"/>
      <c r="DI65" s="209"/>
      <c r="DJ65" s="209"/>
      <c r="DK65" s="209"/>
      <c r="DL65" s="209"/>
      <c r="DM65" s="209"/>
      <c r="DN65" s="209"/>
      <c r="DO65" s="209"/>
      <c r="DP65" s="209"/>
      <c r="DQ65" s="209"/>
      <c r="DR65" s="209"/>
      <c r="DS65" s="209"/>
      <c r="DT65" s="209"/>
      <c r="DU65" s="209"/>
      <c r="DV65" s="209"/>
      <c r="DW65" s="209"/>
      <c r="DX65" s="209"/>
      <c r="DY65" s="209"/>
      <c r="DZ65" s="209"/>
      <c r="EA65" s="209"/>
      <c r="EB65" s="209"/>
      <c r="EC65" s="209"/>
      <c r="ED65" s="209"/>
      <c r="EE65" s="209"/>
      <c r="EF65" s="209"/>
      <c r="EG65" s="209"/>
      <c r="EH65" s="209"/>
      <c r="EI65" s="209"/>
      <c r="EJ65" s="209"/>
      <c r="EK65" s="209"/>
      <c r="EL65" s="209"/>
      <c r="EM65" s="209"/>
      <c r="EN65" s="209"/>
      <c r="EO65" s="209"/>
      <c r="EP65" s="209"/>
      <c r="EQ65" s="209"/>
      <c r="ER65" s="209"/>
      <c r="ES65" s="209"/>
      <c r="ET65" s="209"/>
      <c r="EU65" s="209"/>
      <c r="EV65" s="209"/>
      <c r="EW65" s="209"/>
      <c r="EX65" s="209"/>
      <c r="EY65" s="209"/>
      <c r="EZ65" s="209"/>
      <c r="FA65" s="209"/>
      <c r="FB65" s="209"/>
      <c r="FC65" s="209"/>
      <c r="FD65" s="209"/>
      <c r="FE65" s="209"/>
      <c r="FF65" s="209"/>
      <c r="FG65" s="209"/>
      <c r="FH65" s="209"/>
      <c r="FI65" s="209"/>
      <c r="FJ65" s="209"/>
      <c r="FK65" s="209"/>
      <c r="FL65" s="209"/>
      <c r="FM65" s="209"/>
      <c r="FN65" s="209"/>
      <c r="FO65" s="209"/>
      <c r="FP65" s="209"/>
      <c r="FQ65" s="209"/>
      <c r="FR65" s="209"/>
      <c r="FS65" s="209"/>
      <c r="FT65" s="209"/>
      <c r="FU65" s="209"/>
      <c r="FV65" s="209"/>
      <c r="FW65" s="209"/>
      <c r="FX65" s="209"/>
      <c r="FY65" s="209"/>
      <c r="FZ65" s="209"/>
      <c r="GA65" s="209"/>
      <c r="GB65" s="209"/>
      <c r="GC65" s="209"/>
      <c r="GD65" s="209"/>
      <c r="GE65" s="209"/>
    </row>
    <row r="66" spans="2:187" s="288" customFormat="1" ht="20.100000000000001" customHeight="1">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09"/>
      <c r="BR66" s="209"/>
      <c r="BS66" s="209"/>
      <c r="BT66" s="209"/>
      <c r="BU66" s="209"/>
      <c r="BV66" s="209"/>
      <c r="BW66" s="209"/>
      <c r="BX66" s="209"/>
      <c r="BY66" s="209"/>
      <c r="BZ66" s="209"/>
      <c r="CA66" s="209"/>
      <c r="CB66" s="209"/>
      <c r="CC66" s="209"/>
      <c r="CD66" s="209"/>
      <c r="CE66" s="209"/>
      <c r="CF66" s="209"/>
      <c r="CG66" s="209"/>
      <c r="CH66" s="209"/>
      <c r="CI66" s="209"/>
      <c r="CJ66" s="209"/>
      <c r="CK66" s="209"/>
      <c r="CL66" s="209"/>
      <c r="CM66" s="209"/>
      <c r="CN66" s="209"/>
      <c r="CO66" s="209"/>
      <c r="CP66" s="209"/>
      <c r="CQ66" s="209"/>
      <c r="CR66" s="209"/>
      <c r="CS66" s="209"/>
      <c r="CT66" s="209"/>
      <c r="CU66" s="209"/>
      <c r="CV66" s="209"/>
      <c r="CW66" s="209"/>
      <c r="CX66" s="209"/>
      <c r="CY66" s="209"/>
      <c r="CZ66" s="209"/>
      <c r="DA66" s="209"/>
      <c r="DB66" s="209"/>
      <c r="DC66" s="209"/>
      <c r="DD66" s="209"/>
      <c r="DE66" s="209"/>
      <c r="DF66" s="209"/>
      <c r="DG66" s="209"/>
      <c r="DH66" s="209"/>
      <c r="DI66" s="209"/>
      <c r="DJ66" s="209"/>
      <c r="DK66" s="209"/>
      <c r="DL66" s="209"/>
      <c r="DM66" s="209"/>
      <c r="DN66" s="209"/>
      <c r="DO66" s="209"/>
      <c r="DP66" s="209"/>
      <c r="DQ66" s="209"/>
      <c r="DR66" s="209"/>
      <c r="DS66" s="209"/>
      <c r="DT66" s="209"/>
      <c r="DU66" s="209"/>
      <c r="DV66" s="209"/>
      <c r="DW66" s="209"/>
      <c r="DX66" s="209"/>
      <c r="DY66" s="209"/>
      <c r="DZ66" s="209"/>
      <c r="EA66" s="209"/>
      <c r="EB66" s="209"/>
      <c r="EC66" s="209"/>
      <c r="ED66" s="209"/>
      <c r="EE66" s="209"/>
      <c r="EF66" s="209"/>
      <c r="EG66" s="209"/>
      <c r="EH66" s="209"/>
      <c r="EI66" s="209"/>
      <c r="EJ66" s="209"/>
      <c r="EK66" s="209"/>
      <c r="EL66" s="209"/>
      <c r="EM66" s="209"/>
      <c r="EN66" s="209"/>
      <c r="EO66" s="209"/>
      <c r="EP66" s="209"/>
      <c r="EQ66" s="209"/>
      <c r="ER66" s="209"/>
      <c r="ES66" s="209"/>
      <c r="ET66" s="209"/>
      <c r="EU66" s="209"/>
      <c r="EV66" s="209"/>
      <c r="EW66" s="209"/>
      <c r="EX66" s="209"/>
      <c r="EY66" s="209"/>
      <c r="EZ66" s="209"/>
      <c r="FA66" s="209"/>
      <c r="FB66" s="209"/>
      <c r="FC66" s="209"/>
      <c r="FD66" s="209"/>
      <c r="FE66" s="209"/>
      <c r="FF66" s="209"/>
      <c r="FG66" s="209"/>
      <c r="FH66" s="209"/>
      <c r="FI66" s="209"/>
      <c r="FJ66" s="209"/>
      <c r="FK66" s="209"/>
      <c r="FL66" s="209"/>
      <c r="FM66" s="209"/>
      <c r="FN66" s="209"/>
      <c r="FO66" s="209"/>
      <c r="FP66" s="209"/>
      <c r="FQ66" s="209"/>
      <c r="FR66" s="209"/>
      <c r="FS66" s="209"/>
      <c r="FT66" s="209"/>
      <c r="FU66" s="209"/>
      <c r="FV66" s="209"/>
      <c r="FW66" s="209"/>
      <c r="FX66" s="209"/>
      <c r="FY66" s="209"/>
      <c r="FZ66" s="209"/>
      <c r="GA66" s="209"/>
      <c r="GB66" s="209"/>
      <c r="GC66" s="209"/>
      <c r="GD66" s="209"/>
      <c r="GE66" s="209"/>
    </row>
    <row r="67" spans="2:187" s="288" customFormat="1" ht="20.100000000000001" customHeight="1">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c r="BO67" s="209"/>
      <c r="BP67" s="209"/>
      <c r="BQ67" s="209"/>
      <c r="BR67" s="209"/>
      <c r="BS67" s="209"/>
      <c r="BT67" s="209"/>
      <c r="BU67" s="209"/>
      <c r="BV67" s="209"/>
      <c r="BW67" s="209"/>
      <c r="BX67" s="209"/>
      <c r="BY67" s="209"/>
      <c r="BZ67" s="209"/>
      <c r="CA67" s="209"/>
      <c r="CB67" s="209"/>
      <c r="CC67" s="209"/>
      <c r="CD67" s="209"/>
      <c r="CE67" s="209"/>
      <c r="CF67" s="209"/>
      <c r="CG67" s="209"/>
      <c r="CH67" s="209"/>
      <c r="CI67" s="209"/>
      <c r="CJ67" s="209"/>
      <c r="CK67" s="209"/>
      <c r="CL67" s="209"/>
      <c r="CM67" s="209"/>
      <c r="CN67" s="209"/>
      <c r="CO67" s="209"/>
      <c r="CP67" s="209"/>
      <c r="CQ67" s="209"/>
      <c r="CR67" s="209"/>
      <c r="CS67" s="209"/>
      <c r="CT67" s="209"/>
      <c r="CU67" s="209"/>
      <c r="CV67" s="209"/>
      <c r="CW67" s="209"/>
      <c r="CX67" s="209"/>
      <c r="CY67" s="209"/>
      <c r="CZ67" s="209"/>
      <c r="DA67" s="209"/>
      <c r="DB67" s="209"/>
      <c r="DC67" s="209"/>
      <c r="DD67" s="209"/>
      <c r="DE67" s="209"/>
      <c r="DF67" s="209"/>
      <c r="DG67" s="209"/>
      <c r="DH67" s="209"/>
      <c r="DI67" s="209"/>
      <c r="DJ67" s="209"/>
      <c r="DK67" s="209"/>
      <c r="DL67" s="209"/>
      <c r="DM67" s="209"/>
      <c r="DN67" s="209"/>
      <c r="DO67" s="209"/>
      <c r="DP67" s="209"/>
      <c r="DQ67" s="209"/>
      <c r="DR67" s="209"/>
      <c r="DS67" s="209"/>
      <c r="DT67" s="209"/>
      <c r="DU67" s="209"/>
      <c r="DV67" s="209"/>
      <c r="DW67" s="209"/>
      <c r="DX67" s="209"/>
      <c r="DY67" s="209"/>
      <c r="DZ67" s="209"/>
      <c r="EA67" s="209"/>
      <c r="EB67" s="209"/>
      <c r="EC67" s="209"/>
      <c r="ED67" s="209"/>
      <c r="EE67" s="209"/>
      <c r="EF67" s="209"/>
      <c r="EG67" s="209"/>
      <c r="EH67" s="209"/>
      <c r="EI67" s="209"/>
      <c r="EJ67" s="209"/>
      <c r="EK67" s="209"/>
      <c r="EL67" s="209"/>
      <c r="EM67" s="209"/>
      <c r="EN67" s="209"/>
      <c r="EO67" s="209"/>
      <c r="EP67" s="209"/>
      <c r="EQ67" s="209"/>
      <c r="ER67" s="209"/>
      <c r="ES67" s="209"/>
      <c r="ET67" s="209"/>
      <c r="EU67" s="209"/>
      <c r="EV67" s="209"/>
      <c r="EW67" s="209"/>
      <c r="EX67" s="209"/>
      <c r="EY67" s="209"/>
      <c r="EZ67" s="209"/>
      <c r="FA67" s="209"/>
      <c r="FB67" s="209"/>
      <c r="FC67" s="209"/>
      <c r="FD67" s="209"/>
      <c r="FE67" s="209"/>
      <c r="FF67" s="209"/>
      <c r="FG67" s="209"/>
      <c r="FH67" s="209"/>
      <c r="FI67" s="209"/>
      <c r="FJ67" s="209"/>
      <c r="FK67" s="209"/>
      <c r="FL67" s="209"/>
      <c r="FM67" s="209"/>
      <c r="FN67" s="209"/>
      <c r="FO67" s="209"/>
      <c r="FP67" s="209"/>
      <c r="FQ67" s="209"/>
      <c r="FR67" s="209"/>
      <c r="FS67" s="209"/>
      <c r="FT67" s="209"/>
      <c r="FU67" s="209"/>
      <c r="FV67" s="209"/>
      <c r="FW67" s="209"/>
      <c r="FX67" s="209"/>
      <c r="FY67" s="209"/>
      <c r="FZ67" s="209"/>
      <c r="GA67" s="209"/>
      <c r="GB67" s="209"/>
      <c r="GC67" s="209"/>
      <c r="GD67" s="209"/>
      <c r="GE67" s="209"/>
    </row>
    <row r="68" spans="2:187" s="288" customFormat="1" ht="20.100000000000001" customHeight="1">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s="209"/>
      <c r="CR68" s="209"/>
      <c r="CS68" s="209"/>
      <c r="CT68" s="209"/>
      <c r="CU68" s="209"/>
      <c r="CV68" s="209"/>
      <c r="CW68" s="209"/>
      <c r="CX68" s="209"/>
      <c r="CY68" s="209"/>
      <c r="CZ68" s="209"/>
      <c r="DA68" s="209"/>
      <c r="DB68" s="209"/>
      <c r="DC68" s="209"/>
      <c r="DD68" s="209"/>
      <c r="DE68" s="209"/>
      <c r="DF68" s="209"/>
      <c r="DG68" s="209"/>
      <c r="DH68" s="209"/>
      <c r="DI68" s="209"/>
      <c r="DJ68" s="209"/>
      <c r="DK68" s="209"/>
      <c r="DL68" s="209"/>
      <c r="DM68" s="209"/>
      <c r="DN68" s="209"/>
      <c r="DO68" s="209"/>
      <c r="DP68" s="209"/>
      <c r="DQ68" s="209"/>
      <c r="DR68" s="209"/>
      <c r="DS68" s="209"/>
      <c r="DT68" s="209"/>
      <c r="DU68" s="209"/>
      <c r="DV68" s="209"/>
      <c r="DW68" s="209"/>
      <c r="DX68" s="209"/>
      <c r="DY68" s="209"/>
      <c r="DZ68" s="209"/>
      <c r="EA68" s="209"/>
      <c r="EB68" s="209"/>
      <c r="EC68" s="209"/>
      <c r="ED68" s="209"/>
      <c r="EE68" s="209"/>
      <c r="EF68" s="209"/>
      <c r="EG68" s="209"/>
      <c r="EH68" s="209"/>
      <c r="EI68" s="209"/>
      <c r="EJ68" s="209"/>
      <c r="EK68" s="209"/>
      <c r="EL68" s="209"/>
      <c r="EM68" s="209"/>
      <c r="EN68" s="209"/>
      <c r="EO68" s="209"/>
      <c r="EP68" s="209"/>
      <c r="EQ68" s="209"/>
      <c r="ER68" s="209"/>
      <c r="ES68" s="209"/>
      <c r="ET68" s="209"/>
      <c r="EU68" s="209"/>
      <c r="EV68" s="209"/>
      <c r="EW68" s="209"/>
      <c r="EX68" s="209"/>
      <c r="EY68" s="209"/>
      <c r="EZ68" s="209"/>
      <c r="FA68" s="209"/>
      <c r="FB68" s="209"/>
      <c r="FC68" s="209"/>
      <c r="FD68" s="209"/>
      <c r="FE68" s="209"/>
      <c r="FF68" s="209"/>
      <c r="FG68" s="209"/>
      <c r="FH68" s="209"/>
      <c r="FI68" s="209"/>
      <c r="FJ68" s="209"/>
      <c r="FK68" s="209"/>
      <c r="FL68" s="209"/>
      <c r="FM68" s="209"/>
      <c r="FN68" s="209"/>
      <c r="FO68" s="209"/>
      <c r="FP68" s="209"/>
      <c r="FQ68" s="209"/>
      <c r="FR68" s="209"/>
      <c r="FS68" s="209"/>
      <c r="FT68" s="209"/>
      <c r="FU68" s="209"/>
      <c r="FV68" s="209"/>
      <c r="FW68" s="209"/>
      <c r="FX68" s="209"/>
      <c r="FY68" s="209"/>
      <c r="FZ68" s="209"/>
      <c r="GA68" s="209"/>
      <c r="GB68" s="209"/>
      <c r="GC68" s="209"/>
      <c r="GD68" s="209"/>
      <c r="GE68" s="209"/>
    </row>
    <row r="69" spans="2:187" s="288" customFormat="1" ht="20.100000000000001" customHeight="1">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209"/>
      <c r="CK69" s="209"/>
      <c r="CL69" s="209"/>
      <c r="CM69" s="209"/>
      <c r="CN69" s="209"/>
      <c r="CO69" s="209"/>
      <c r="CP69" s="209"/>
      <c r="CQ69" s="209"/>
      <c r="CR69" s="209"/>
      <c r="CS69" s="209"/>
      <c r="CT69" s="209"/>
      <c r="CU69" s="209"/>
      <c r="CV69" s="209"/>
      <c r="CW69" s="209"/>
      <c r="CX69" s="209"/>
      <c r="CY69" s="209"/>
      <c r="CZ69" s="209"/>
      <c r="DA69" s="209"/>
      <c r="DB69" s="209"/>
      <c r="DC69" s="209"/>
      <c r="DD69" s="209"/>
      <c r="DE69" s="209"/>
      <c r="DF69" s="209"/>
      <c r="DG69" s="209"/>
      <c r="DH69" s="209"/>
      <c r="DI69" s="209"/>
      <c r="DJ69" s="209"/>
      <c r="DK69" s="209"/>
      <c r="DL69" s="209"/>
      <c r="DM69" s="209"/>
      <c r="DN69" s="209"/>
      <c r="DO69" s="209"/>
      <c r="DP69" s="209"/>
      <c r="DQ69" s="209"/>
      <c r="DR69" s="209"/>
      <c r="DS69" s="209"/>
      <c r="DT69" s="209"/>
      <c r="DU69" s="209"/>
      <c r="DV69" s="209"/>
      <c r="DW69" s="209"/>
      <c r="DX69" s="209"/>
      <c r="DY69" s="209"/>
      <c r="DZ69" s="209"/>
      <c r="EA69" s="209"/>
      <c r="EB69" s="209"/>
      <c r="EC69" s="209"/>
      <c r="ED69" s="209"/>
      <c r="EE69" s="209"/>
      <c r="EF69" s="209"/>
      <c r="EG69" s="209"/>
      <c r="EH69" s="209"/>
      <c r="EI69" s="209"/>
      <c r="EJ69" s="209"/>
      <c r="EK69" s="209"/>
      <c r="EL69" s="209"/>
      <c r="EM69" s="209"/>
      <c r="EN69" s="209"/>
      <c r="EO69" s="209"/>
      <c r="EP69" s="209"/>
      <c r="EQ69" s="209"/>
      <c r="ER69" s="209"/>
      <c r="ES69" s="209"/>
      <c r="ET69" s="209"/>
      <c r="EU69" s="209"/>
      <c r="EV69" s="209"/>
      <c r="EW69" s="209"/>
      <c r="EX69" s="209"/>
      <c r="EY69" s="209"/>
      <c r="EZ69" s="209"/>
      <c r="FA69" s="209"/>
      <c r="FB69" s="209"/>
      <c r="FC69" s="209"/>
      <c r="FD69" s="209"/>
      <c r="FE69" s="209"/>
      <c r="FF69" s="209"/>
      <c r="FG69" s="209"/>
      <c r="FH69" s="209"/>
      <c r="FI69" s="209"/>
      <c r="FJ69" s="209"/>
      <c r="FK69" s="209"/>
      <c r="FL69" s="209"/>
      <c r="FM69" s="209"/>
      <c r="FN69" s="209"/>
      <c r="FO69" s="209"/>
      <c r="FP69" s="209"/>
      <c r="FQ69" s="209"/>
      <c r="FR69" s="209"/>
      <c r="FS69" s="209"/>
      <c r="FT69" s="209"/>
      <c r="FU69" s="209"/>
      <c r="FV69" s="209"/>
      <c r="FW69" s="209"/>
      <c r="FX69" s="209"/>
      <c r="FY69" s="209"/>
      <c r="FZ69" s="209"/>
      <c r="GA69" s="209"/>
      <c r="GB69" s="209"/>
      <c r="GC69" s="209"/>
      <c r="GD69" s="209"/>
      <c r="GE69" s="209"/>
    </row>
    <row r="70" spans="2:187" s="286" customFormat="1" ht="5.0999999999999996" customHeight="1"/>
    <row r="71" spans="2:187" s="286" customFormat="1" ht="14.1" customHeight="1">
      <c r="AW71" s="831"/>
      <c r="AX71" s="831"/>
      <c r="AY71" s="831"/>
      <c r="BJ71" s="831"/>
      <c r="BK71" s="831"/>
      <c r="BL71" s="831"/>
      <c r="BW71" s="831"/>
      <c r="BX71" s="831"/>
      <c r="BY71" s="831"/>
      <c r="CJ71" s="831"/>
      <c r="CK71" s="831"/>
      <c r="CL71" s="831"/>
      <c r="CW71" s="831"/>
      <c r="CX71" s="831"/>
      <c r="CY71" s="831"/>
      <c r="DJ71" s="831"/>
      <c r="DK71" s="831"/>
      <c r="DL71" s="831"/>
      <c r="DW71" s="831"/>
      <c r="DX71" s="831"/>
      <c r="DY71" s="831"/>
      <c r="EJ71" s="831"/>
      <c r="EK71" s="831"/>
      <c r="EL71" s="831"/>
    </row>
    <row r="72" spans="2:187" s="286" customFormat="1" ht="9.9499999999999993" customHeight="1">
      <c r="AU72" s="208"/>
      <c r="AV72" s="208"/>
      <c r="AW72" s="208"/>
      <c r="AY72" s="284"/>
      <c r="AZ72" s="284"/>
      <c r="BA72" s="284"/>
      <c r="BH72" s="208"/>
      <c r="BI72" s="208"/>
      <c r="BJ72" s="208"/>
      <c r="BL72" s="284"/>
      <c r="BM72" s="284"/>
      <c r="BN72" s="284"/>
      <c r="BU72" s="208"/>
      <c r="BV72" s="208"/>
      <c r="BW72" s="208"/>
      <c r="BY72" s="284"/>
      <c r="BZ72" s="284"/>
      <c r="CA72" s="284"/>
      <c r="CH72" s="208"/>
      <c r="CI72" s="208"/>
      <c r="CJ72" s="208"/>
      <c r="CL72" s="284"/>
      <c r="CM72" s="284"/>
      <c r="CN72" s="284"/>
      <c r="CU72" s="208"/>
      <c r="CV72" s="208"/>
      <c r="CW72" s="208"/>
      <c r="CY72" s="284"/>
      <c r="CZ72" s="284"/>
      <c r="DA72" s="284"/>
      <c r="DH72" s="208"/>
      <c r="DI72" s="208"/>
      <c r="DJ72" s="208"/>
      <c r="DL72" s="284"/>
      <c r="DM72" s="284"/>
      <c r="DN72" s="284"/>
      <c r="DU72" s="208"/>
      <c r="DV72" s="208"/>
      <c r="DW72" s="208"/>
      <c r="DY72" s="284"/>
      <c r="DZ72" s="284"/>
      <c r="EA72" s="284"/>
      <c r="EH72" s="208"/>
      <c r="EI72" s="208"/>
      <c r="EJ72" s="208"/>
      <c r="EL72" s="284"/>
      <c r="EM72" s="284"/>
      <c r="EN72" s="284"/>
    </row>
    <row r="73" spans="2:187" s="286" customFormat="1" ht="14.1" customHeight="1">
      <c r="AJ73" s="284"/>
      <c r="AK73" s="207"/>
      <c r="AL73" s="207"/>
      <c r="AM73" s="207"/>
      <c r="AN73" s="207"/>
      <c r="AO73" s="207"/>
      <c r="AP73" s="207"/>
      <c r="AQ73" s="207"/>
    </row>
    <row r="74" spans="2:187" s="286" customFormat="1" ht="14.1" customHeight="1">
      <c r="AJ74" s="284"/>
      <c r="AK74" s="207"/>
      <c r="AL74" s="207"/>
      <c r="AM74" s="207"/>
      <c r="AN74" s="207"/>
      <c r="AO74" s="207"/>
      <c r="AP74" s="207"/>
      <c r="AQ74" s="207"/>
    </row>
    <row r="75" spans="2:187" s="286" customFormat="1" ht="5.0999999999999996" customHeight="1"/>
  </sheetData>
  <mergeCells count="157">
    <mergeCell ref="B8:GE8"/>
    <mergeCell ref="B12:AC12"/>
    <mergeCell ref="DI12:GF12"/>
    <mergeCell ref="B13:AC13"/>
    <mergeCell ref="CZ13:DH13"/>
    <mergeCell ref="DI13:GF13"/>
    <mergeCell ref="B2:CF2"/>
    <mergeCell ref="CL2:DA2"/>
    <mergeCell ref="FM2:GE2"/>
    <mergeCell ref="B4:GE4"/>
    <mergeCell ref="B6:GE6"/>
    <mergeCell ref="B7:GE7"/>
    <mergeCell ref="B14:AC14"/>
    <mergeCell ref="CZ14:DH14"/>
    <mergeCell ref="DI14:GB14"/>
    <mergeCell ref="GC14:GF14"/>
    <mergeCell ref="D17:AC18"/>
    <mergeCell ref="AG17:AV18"/>
    <mergeCell ref="AW17:BB18"/>
    <mergeCell ref="BC17:BE18"/>
    <mergeCell ref="BF17:BH17"/>
    <mergeCell ref="BI17:BK18"/>
    <mergeCell ref="DY17:EA18"/>
    <mergeCell ref="EB17:ED18"/>
    <mergeCell ref="EE17:EH18"/>
    <mergeCell ref="BF18:BH18"/>
    <mergeCell ref="B19:GE19"/>
    <mergeCell ref="B23:AG26"/>
    <mergeCell ref="AH23:BE26"/>
    <mergeCell ref="BF23:DV24"/>
    <mergeCell ref="DW23:GE26"/>
    <mergeCell ref="BF25:CB26"/>
    <mergeCell ref="DE17:DG18"/>
    <mergeCell ref="DH17:DJ18"/>
    <mergeCell ref="DK17:DN18"/>
    <mergeCell ref="DO17:DQ18"/>
    <mergeCell ref="DR17:DT18"/>
    <mergeCell ref="DU17:DX18"/>
    <mergeCell ref="CD17:CF18"/>
    <mergeCell ref="CG17:CI18"/>
    <mergeCell ref="CJ17:CL18"/>
    <mergeCell ref="CM17:CO18"/>
    <mergeCell ref="CP17:CR18"/>
    <mergeCell ref="CX17:DD18"/>
    <mergeCell ref="BL17:BN18"/>
    <mergeCell ref="BO17:BQ18"/>
    <mergeCell ref="BR17:BT18"/>
    <mergeCell ref="BU17:BW18"/>
    <mergeCell ref="BX17:BZ18"/>
    <mergeCell ref="CA17:CC18"/>
    <mergeCell ref="EQ28:GE28"/>
    <mergeCell ref="CC25:CY26"/>
    <mergeCell ref="CZ25:DV26"/>
    <mergeCell ref="AH27:BE27"/>
    <mergeCell ref="BF27:CB29"/>
    <mergeCell ref="CC27:CY29"/>
    <mergeCell ref="CZ27:DV29"/>
    <mergeCell ref="AH29:AL29"/>
    <mergeCell ref="AM29:AW29"/>
    <mergeCell ref="AX29:BE29"/>
    <mergeCell ref="DW29:EP29"/>
    <mergeCell ref="EQ29:GE29"/>
    <mergeCell ref="B30:AG32"/>
    <mergeCell ref="AH30:BE30"/>
    <mergeCell ref="BF30:CB32"/>
    <mergeCell ref="CC30:CY32"/>
    <mergeCell ref="CZ30:DV32"/>
    <mergeCell ref="DW30:EP30"/>
    <mergeCell ref="EQ30:GE30"/>
    <mergeCell ref="AH31:AM31"/>
    <mergeCell ref="B27:AG29"/>
    <mergeCell ref="AN31:AV31"/>
    <mergeCell ref="AW31:BE31"/>
    <mergeCell ref="DW31:EP31"/>
    <mergeCell ref="EQ31:GE31"/>
    <mergeCell ref="AH32:AL32"/>
    <mergeCell ref="AM32:AW32"/>
    <mergeCell ref="AX32:BE32"/>
    <mergeCell ref="DW32:EP32"/>
    <mergeCell ref="EQ32:GE32"/>
    <mergeCell ref="DW27:EP27"/>
    <mergeCell ref="EQ27:GE27"/>
    <mergeCell ref="AH28:AM28"/>
    <mergeCell ref="AN28:AV28"/>
    <mergeCell ref="AW28:BE28"/>
    <mergeCell ref="DW28:EP28"/>
    <mergeCell ref="EQ33:GE33"/>
    <mergeCell ref="AH34:AM34"/>
    <mergeCell ref="AN34:AV34"/>
    <mergeCell ref="AW34:BE34"/>
    <mergeCell ref="DW34:EP34"/>
    <mergeCell ref="EQ34:GE34"/>
    <mergeCell ref="B33:AG35"/>
    <mergeCell ref="AH33:BE33"/>
    <mergeCell ref="BF33:CB35"/>
    <mergeCell ref="CC33:CY35"/>
    <mergeCell ref="CZ33:DV35"/>
    <mergeCell ref="DW33:EP33"/>
    <mergeCell ref="AH35:AL35"/>
    <mergeCell ref="AM35:AW35"/>
    <mergeCell ref="AX35:BE35"/>
    <mergeCell ref="DW35:EP35"/>
    <mergeCell ref="EQ35:GE35"/>
    <mergeCell ref="B36:AG38"/>
    <mergeCell ref="AH36:BE36"/>
    <mergeCell ref="BF36:CB38"/>
    <mergeCell ref="CC36:CY38"/>
    <mergeCell ref="CZ36:DV38"/>
    <mergeCell ref="DW36:EP36"/>
    <mergeCell ref="EQ36:GE36"/>
    <mergeCell ref="AH37:AM37"/>
    <mergeCell ref="AN37:AV37"/>
    <mergeCell ref="AW37:BE37"/>
    <mergeCell ref="DW37:EP37"/>
    <mergeCell ref="EQ37:GE37"/>
    <mergeCell ref="AH38:AL38"/>
    <mergeCell ref="AM38:AW38"/>
    <mergeCell ref="AX38:BE38"/>
    <mergeCell ref="DW38:EP38"/>
    <mergeCell ref="EQ38:GE38"/>
    <mergeCell ref="EQ39:GE39"/>
    <mergeCell ref="AH40:AM40"/>
    <mergeCell ref="AN40:AV40"/>
    <mergeCell ref="AW40:BE40"/>
    <mergeCell ref="DW40:EP40"/>
    <mergeCell ref="EQ40:GE40"/>
    <mergeCell ref="B39:AG41"/>
    <mergeCell ref="AH39:BE39"/>
    <mergeCell ref="BF39:CB41"/>
    <mergeCell ref="CC39:CY41"/>
    <mergeCell ref="CZ39:DV41"/>
    <mergeCell ref="DW39:EP39"/>
    <mergeCell ref="AH41:AL41"/>
    <mergeCell ref="AM41:AW41"/>
    <mergeCell ref="AX41:BE41"/>
    <mergeCell ref="DW41:EP41"/>
    <mergeCell ref="EQ41:GE41"/>
    <mergeCell ref="B42:AG44"/>
    <mergeCell ref="AH42:BE42"/>
    <mergeCell ref="BF42:GE44"/>
    <mergeCell ref="AH43:AM43"/>
    <mergeCell ref="AN43:AV43"/>
    <mergeCell ref="AW43:BE43"/>
    <mergeCell ref="AH44:AL44"/>
    <mergeCell ref="AM44:AW44"/>
    <mergeCell ref="AX44:BE44"/>
    <mergeCell ref="CJ71:CL71"/>
    <mergeCell ref="CW71:CY71"/>
    <mergeCell ref="DJ71:DL71"/>
    <mergeCell ref="DW71:DY71"/>
    <mergeCell ref="EJ71:EL71"/>
    <mergeCell ref="B45:AK45"/>
    <mergeCell ref="A61:F61"/>
    <mergeCell ref="A62:F62"/>
    <mergeCell ref="AW71:AY71"/>
    <mergeCell ref="BJ71:BL71"/>
    <mergeCell ref="BW71:BY71"/>
  </mergeCells>
  <phoneticPr fontId="2"/>
  <dataValidations count="1">
    <dataValidation type="list" allowBlank="1" showInputMessage="1" showErrorMessage="1" sqref="CX17:DD18" xr:uid="{57C08891-51B3-4626-A937-8C7092CDB698}">
      <formula1>$A$61:$A$62</formula1>
    </dataValidation>
  </dataValidations>
  <pageMargins left="0.59055118110236227" right="0.19685039370078741" top="0.59055118110236227" bottom="0.59055118110236227" header="0.51181102362204722" footer="0.51181102362204722"/>
  <pageSetup paperSize="9" scale="67"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H115"/>
  <sheetViews>
    <sheetView showGridLines="0" view="pageBreakPreview" zoomScale="70" zoomScaleNormal="70" zoomScaleSheetLayoutView="70" workbookViewId="0">
      <selection activeCell="Z46" sqref="Z46:AL50"/>
    </sheetView>
  </sheetViews>
  <sheetFormatPr defaultColWidth="0.75" defaultRowHeight="13.5"/>
  <cols>
    <col min="1" max="16384" width="0.75" style="23"/>
  </cols>
  <sheetData>
    <row r="1" spans="1:189">
      <c r="A1" s="30"/>
      <c r="B1" s="865" t="s">
        <v>329</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U1" s="521"/>
      <c r="BV1" s="521"/>
      <c r="BW1" s="521"/>
      <c r="BX1" s="521"/>
      <c r="BY1" s="521"/>
      <c r="BZ1" s="521"/>
      <c r="CA1" s="521"/>
      <c r="CB1" s="521"/>
      <c r="CC1" s="521"/>
      <c r="CD1" s="521"/>
      <c r="CE1" s="521"/>
      <c r="CF1" s="521"/>
      <c r="CG1" s="521"/>
      <c r="CH1" s="521"/>
      <c r="CI1" s="521"/>
      <c r="CJ1" s="521"/>
      <c r="CK1" s="521"/>
      <c r="CL1" s="521"/>
      <c r="CM1" s="521"/>
      <c r="CN1" s="521"/>
      <c r="CO1" s="521"/>
      <c r="CP1" s="521"/>
      <c r="CQ1" s="521"/>
      <c r="CR1" s="521"/>
      <c r="CS1" s="521"/>
      <c r="CT1" s="521"/>
      <c r="CU1" s="521"/>
      <c r="CV1" s="521"/>
      <c r="CW1" s="521"/>
      <c r="CX1" s="521"/>
      <c r="CY1" s="521"/>
      <c r="CZ1" s="521"/>
      <c r="DA1" s="521"/>
      <c r="DB1" s="521"/>
      <c r="DC1" s="521"/>
      <c r="DD1" s="521"/>
      <c r="DE1" s="521"/>
      <c r="DF1" s="521"/>
      <c r="DG1" s="521"/>
      <c r="DH1" s="521"/>
      <c r="DI1" s="521"/>
      <c r="DJ1" s="521"/>
      <c r="DK1" s="521"/>
      <c r="DL1" s="521"/>
      <c r="DM1" s="521"/>
      <c r="DN1" s="521"/>
      <c r="DO1" s="521"/>
      <c r="DP1" s="521"/>
      <c r="DQ1" s="521"/>
      <c r="DR1" s="521"/>
      <c r="DS1" s="521"/>
      <c r="DT1" s="521"/>
      <c r="DU1" s="521"/>
      <c r="DV1" s="521"/>
      <c r="DW1" s="521"/>
      <c r="DX1" s="521"/>
      <c r="DY1" s="521"/>
      <c r="DZ1" s="521"/>
      <c r="EA1" s="521"/>
      <c r="EB1" s="521"/>
      <c r="EC1" s="521"/>
      <c r="ED1" s="521"/>
      <c r="EE1" s="521"/>
      <c r="EF1" s="521"/>
      <c r="EG1" s="521"/>
      <c r="EH1" s="521"/>
      <c r="EI1" s="521"/>
      <c r="EJ1" s="521"/>
      <c r="EK1" s="521"/>
      <c r="EL1" s="521"/>
      <c r="EM1" s="521"/>
      <c r="EN1" s="521"/>
      <c r="EO1" s="521"/>
      <c r="EP1" s="521"/>
      <c r="EQ1" s="521"/>
      <c r="ER1" s="521"/>
      <c r="ES1" s="30"/>
      <c r="ET1" s="30"/>
      <c r="EU1" s="30"/>
      <c r="EV1" s="30"/>
      <c r="EW1" s="30"/>
      <c r="EX1" s="30"/>
      <c r="EY1" s="30"/>
      <c r="EZ1" s="30"/>
      <c r="FA1" s="30"/>
      <c r="FB1" s="30"/>
      <c r="FC1" s="30"/>
      <c r="FD1" s="30"/>
      <c r="FE1" s="30"/>
      <c r="FF1" s="30"/>
      <c r="FG1" s="30"/>
      <c r="FH1" s="30"/>
      <c r="FI1" s="30"/>
      <c r="FJ1" s="30"/>
      <c r="FK1" s="30"/>
      <c r="FL1" s="30"/>
      <c r="FM1" s="30"/>
      <c r="FN1" s="565" t="s">
        <v>0</v>
      </c>
      <c r="FO1" s="565"/>
      <c r="FP1" s="565"/>
      <c r="FQ1" s="565"/>
      <c r="FR1" s="565"/>
      <c r="FS1" s="565"/>
      <c r="FT1" s="565"/>
      <c r="FU1" s="565"/>
      <c r="FV1" s="565"/>
      <c r="FW1" s="565"/>
      <c r="FX1" s="565"/>
      <c r="FY1" s="565"/>
      <c r="FZ1" s="565"/>
      <c r="GA1" s="565"/>
      <c r="GB1" s="565"/>
      <c r="GC1" s="565"/>
      <c r="GD1" s="565"/>
      <c r="GE1" s="565"/>
      <c r="GF1" s="565"/>
      <c r="GG1" s="30"/>
    </row>
    <row r="2" spans="1:189">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538" t="s">
        <v>328</v>
      </c>
      <c r="FO2" s="539"/>
      <c r="FP2" s="540"/>
      <c r="FQ2" s="21"/>
      <c r="FR2" s="538" t="s">
        <v>327</v>
      </c>
      <c r="FS2" s="539"/>
      <c r="FT2" s="540"/>
      <c r="FU2" s="21"/>
      <c r="FV2" s="538" t="s">
        <v>327</v>
      </c>
      <c r="FW2" s="539"/>
      <c r="FX2" s="540"/>
      <c r="FY2" s="21"/>
      <c r="FZ2" s="538" t="s">
        <v>326</v>
      </c>
      <c r="GA2" s="539"/>
      <c r="GB2" s="540"/>
      <c r="GC2" s="21"/>
      <c r="GD2" s="538" t="s">
        <v>276</v>
      </c>
      <c r="GE2" s="539"/>
      <c r="GF2" s="540"/>
      <c r="GG2" s="30"/>
    </row>
    <row r="3" spans="1:189">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541"/>
      <c r="FO3" s="542"/>
      <c r="FP3" s="543"/>
      <c r="FQ3" s="21"/>
      <c r="FR3" s="541"/>
      <c r="FS3" s="542"/>
      <c r="FT3" s="543"/>
      <c r="FU3" s="21"/>
      <c r="FV3" s="541"/>
      <c r="FW3" s="542"/>
      <c r="FX3" s="543"/>
      <c r="FY3" s="21"/>
      <c r="FZ3" s="541"/>
      <c r="GA3" s="542"/>
      <c r="GB3" s="543"/>
      <c r="GC3" s="21"/>
      <c r="GD3" s="541"/>
      <c r="GE3" s="542"/>
      <c r="GF3" s="543"/>
      <c r="GG3" s="30"/>
    </row>
    <row r="4" spans="1:189" ht="18.75">
      <c r="A4" s="30"/>
      <c r="B4" s="566" t="s">
        <v>325</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6"/>
      <c r="ED4" s="566"/>
      <c r="EE4" s="566"/>
      <c r="EF4" s="566"/>
      <c r="EG4" s="566"/>
      <c r="EH4" s="566"/>
      <c r="EI4" s="566"/>
      <c r="EJ4" s="566"/>
      <c r="EK4" s="566"/>
      <c r="EL4" s="566"/>
      <c r="EM4" s="566"/>
      <c r="EN4" s="566"/>
      <c r="EO4" s="566"/>
      <c r="EP4" s="566"/>
      <c r="EQ4" s="566"/>
      <c r="ER4" s="566"/>
      <c r="ES4" s="566"/>
      <c r="ET4" s="566"/>
      <c r="EU4" s="566"/>
      <c r="EV4" s="566"/>
      <c r="EW4" s="566"/>
      <c r="EX4" s="566"/>
      <c r="EY4" s="566"/>
      <c r="EZ4" s="566"/>
      <c r="FA4" s="566"/>
      <c r="FB4" s="566"/>
      <c r="FC4" s="566"/>
      <c r="FD4" s="566"/>
      <c r="FE4" s="566"/>
      <c r="FF4" s="566"/>
      <c r="FG4" s="566"/>
      <c r="FH4" s="566"/>
      <c r="FI4" s="566"/>
      <c r="FJ4" s="566"/>
      <c r="FK4" s="566"/>
      <c r="FL4" s="566"/>
      <c r="FM4" s="566"/>
      <c r="FN4" s="566"/>
      <c r="FO4" s="566"/>
      <c r="FP4" s="566"/>
      <c r="FQ4" s="566"/>
      <c r="FR4" s="566"/>
      <c r="FS4" s="566"/>
      <c r="FT4" s="566"/>
      <c r="FU4" s="566"/>
      <c r="FV4" s="566"/>
      <c r="FW4" s="566"/>
      <c r="FX4" s="566"/>
      <c r="FY4" s="566"/>
      <c r="FZ4" s="566"/>
      <c r="GA4" s="566"/>
      <c r="GB4" s="566"/>
      <c r="GC4" s="566"/>
      <c r="GD4" s="566"/>
      <c r="GE4" s="566"/>
      <c r="GF4" s="566"/>
      <c r="GG4" s="30"/>
    </row>
    <row r="5" spans="1:189" ht="14.1" customHeight="1">
      <c r="A5" s="30"/>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0"/>
    </row>
    <row r="6" spans="1:189">
      <c r="A6" s="30"/>
      <c r="B6" s="866" t="s">
        <v>324</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30"/>
      <c r="AF6" s="30"/>
      <c r="AG6" s="30"/>
      <c r="AH6" s="521" t="s">
        <v>323</v>
      </c>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30"/>
      <c r="BM6" s="30"/>
      <c r="BN6" s="30"/>
      <c r="BO6" s="866" t="s">
        <v>322</v>
      </c>
      <c r="BP6" s="866"/>
      <c r="BQ6" s="866"/>
      <c r="BR6" s="866"/>
      <c r="BS6" s="866"/>
      <c r="BT6" s="866"/>
      <c r="BU6" s="866"/>
      <c r="BV6" s="866"/>
      <c r="BW6" s="866"/>
      <c r="BX6" s="866"/>
      <c r="BY6" s="866"/>
      <c r="BZ6" s="866"/>
      <c r="CA6" s="866"/>
      <c r="CB6" s="866"/>
      <c r="CC6" s="866"/>
      <c r="CD6" s="866"/>
      <c r="CE6" s="866"/>
      <c r="CF6" s="866"/>
      <c r="CG6" s="866"/>
      <c r="CH6" s="866"/>
      <c r="CI6" s="866"/>
      <c r="CJ6" s="866"/>
      <c r="CK6" s="866"/>
      <c r="CL6" s="866"/>
      <c r="CM6" s="866"/>
      <c r="CN6" s="866"/>
      <c r="CO6" s="866"/>
      <c r="CP6" s="866"/>
      <c r="CQ6" s="866"/>
      <c r="CR6" s="866"/>
      <c r="CS6" s="866"/>
      <c r="CT6" s="866"/>
      <c r="CU6" s="866"/>
      <c r="CV6" s="866"/>
      <c r="CW6" s="866"/>
      <c r="CX6" s="866"/>
      <c r="CY6" s="866"/>
      <c r="CZ6" s="866"/>
      <c r="DA6" s="866"/>
      <c r="DB6" s="866"/>
      <c r="DC6" s="866"/>
      <c r="DD6" s="866"/>
      <c r="DE6" s="866"/>
      <c r="DF6" s="866"/>
      <c r="DG6" s="866"/>
      <c r="DH6" s="866"/>
      <c r="DI6" s="866"/>
      <c r="DJ6" s="866"/>
      <c r="DK6" s="866"/>
      <c r="DL6" s="866"/>
      <c r="DM6" s="866"/>
      <c r="DN6" s="866"/>
      <c r="DO6" s="866"/>
      <c r="DP6" s="866"/>
      <c r="DQ6" s="866"/>
      <c r="DR6" s="866"/>
      <c r="DS6" s="866"/>
      <c r="DT6" s="866"/>
      <c r="DU6" s="866"/>
      <c r="DV6" s="866"/>
      <c r="DW6" s="866"/>
      <c r="DX6" s="866"/>
      <c r="DY6" s="866"/>
      <c r="DZ6" s="866"/>
      <c r="EA6" s="866"/>
      <c r="EB6" s="866"/>
      <c r="EC6" s="866"/>
      <c r="ED6" s="866"/>
      <c r="EE6" s="866"/>
      <c r="EF6" s="866"/>
      <c r="EG6" s="866"/>
      <c r="EH6" s="866"/>
      <c r="EI6" s="866"/>
      <c r="EJ6" s="866"/>
      <c r="EK6" s="866"/>
      <c r="EL6" s="866"/>
      <c r="EM6" s="866"/>
      <c r="EN6" s="866"/>
      <c r="EO6" s="866"/>
      <c r="EP6" s="866"/>
      <c r="EQ6" s="866"/>
      <c r="ER6" s="866"/>
      <c r="ES6" s="866"/>
      <c r="ET6" s="866"/>
      <c r="EU6" s="866"/>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row>
    <row r="7" spans="1:189">
      <c r="A7" s="30"/>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30"/>
      <c r="AF7" s="30"/>
      <c r="AG7" s="30"/>
      <c r="AH7" s="521" t="s">
        <v>321</v>
      </c>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30"/>
      <c r="BM7" s="30"/>
      <c r="BN7" s="30"/>
      <c r="BO7" s="866"/>
      <c r="BP7" s="866"/>
      <c r="BQ7" s="866"/>
      <c r="BR7" s="866"/>
      <c r="BS7" s="866"/>
      <c r="BT7" s="866"/>
      <c r="BU7" s="866"/>
      <c r="BV7" s="866"/>
      <c r="BW7" s="866"/>
      <c r="BX7" s="866"/>
      <c r="BY7" s="866"/>
      <c r="BZ7" s="866"/>
      <c r="CA7" s="866"/>
      <c r="CB7" s="866"/>
      <c r="CC7" s="866"/>
      <c r="CD7" s="866"/>
      <c r="CE7" s="866"/>
      <c r="CF7" s="866"/>
      <c r="CG7" s="866"/>
      <c r="CH7" s="866"/>
      <c r="CI7" s="866"/>
      <c r="CJ7" s="866"/>
      <c r="CK7" s="866"/>
      <c r="CL7" s="866"/>
      <c r="CM7" s="866"/>
      <c r="CN7" s="866"/>
      <c r="CO7" s="866"/>
      <c r="CP7" s="866"/>
      <c r="CQ7" s="866"/>
      <c r="CR7" s="866"/>
      <c r="CS7" s="866"/>
      <c r="CT7" s="866"/>
      <c r="CU7" s="866"/>
      <c r="CV7" s="866"/>
      <c r="CW7" s="866"/>
      <c r="CX7" s="866"/>
      <c r="CY7" s="866"/>
      <c r="CZ7" s="866"/>
      <c r="DA7" s="866"/>
      <c r="DB7" s="866"/>
      <c r="DC7" s="866"/>
      <c r="DD7" s="866"/>
      <c r="DE7" s="866"/>
      <c r="DF7" s="866"/>
      <c r="DG7" s="866"/>
      <c r="DH7" s="866"/>
      <c r="DI7" s="866"/>
      <c r="DJ7" s="866"/>
      <c r="DK7" s="866"/>
      <c r="DL7" s="866"/>
      <c r="DM7" s="866"/>
      <c r="DN7" s="866"/>
      <c r="DO7" s="866"/>
      <c r="DP7" s="866"/>
      <c r="DQ7" s="866"/>
      <c r="DR7" s="866"/>
      <c r="DS7" s="866"/>
      <c r="DT7" s="866"/>
      <c r="DU7" s="866"/>
      <c r="DV7" s="866"/>
      <c r="DW7" s="866"/>
      <c r="DX7" s="866"/>
      <c r="DY7" s="866"/>
      <c r="DZ7" s="866"/>
      <c r="EA7" s="866"/>
      <c r="EB7" s="866"/>
      <c r="EC7" s="866"/>
      <c r="ED7" s="866"/>
      <c r="EE7" s="866"/>
      <c r="EF7" s="866"/>
      <c r="EG7" s="866"/>
      <c r="EH7" s="866"/>
      <c r="EI7" s="866"/>
      <c r="EJ7" s="866"/>
      <c r="EK7" s="866"/>
      <c r="EL7" s="866"/>
      <c r="EM7" s="866"/>
      <c r="EN7" s="866"/>
      <c r="EO7" s="866"/>
      <c r="EP7" s="866"/>
      <c r="EQ7" s="866"/>
      <c r="ER7" s="866"/>
      <c r="ES7" s="866"/>
      <c r="ET7" s="866"/>
      <c r="EU7" s="866"/>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row>
    <row r="8" spans="1:189">
      <c r="A8" s="30"/>
      <c r="B8" s="30" t="s">
        <v>320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row>
    <row r="9" spans="1:189">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864"/>
      <c r="EU9" s="864"/>
      <c r="EV9" s="864"/>
      <c r="EW9" s="864"/>
      <c r="EX9" s="864"/>
      <c r="EY9" s="864"/>
      <c r="EZ9" s="864"/>
      <c r="FA9" s="864"/>
      <c r="FB9" s="864"/>
      <c r="FC9" s="864"/>
      <c r="FD9" s="864"/>
      <c r="FE9" s="864"/>
      <c r="FF9" s="864"/>
      <c r="FG9" s="864"/>
      <c r="FH9" s="864"/>
      <c r="FI9" s="864"/>
      <c r="FJ9" s="864"/>
      <c r="FK9" s="864"/>
      <c r="FL9" s="864"/>
      <c r="FM9" s="864"/>
      <c r="FN9" s="864"/>
      <c r="FO9" s="864"/>
      <c r="FP9" s="864"/>
      <c r="FQ9" s="864"/>
      <c r="FR9" s="864"/>
      <c r="FS9" s="864"/>
      <c r="FT9" s="864"/>
      <c r="FU9" s="864"/>
      <c r="FV9" s="864"/>
      <c r="FW9" s="864"/>
      <c r="FX9" s="864"/>
      <c r="FY9" s="864"/>
      <c r="FZ9" s="864"/>
      <c r="GA9" s="864"/>
      <c r="GB9" s="864"/>
      <c r="GC9" s="864"/>
      <c r="GD9" s="864"/>
      <c r="GE9" s="864"/>
      <c r="GF9" s="864"/>
      <c r="GG9" s="30"/>
    </row>
    <row r="10" spans="1:189">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864" t="s">
        <v>88</v>
      </c>
      <c r="EU10" s="864"/>
      <c r="EV10" s="864"/>
      <c r="EW10" s="864"/>
      <c r="EX10" s="864"/>
      <c r="EY10" s="864"/>
      <c r="EZ10" s="864"/>
      <c r="FA10" s="864"/>
      <c r="FB10" s="864"/>
      <c r="FC10" s="864"/>
      <c r="FD10" s="864"/>
      <c r="FE10" s="864"/>
      <c r="FF10" s="864"/>
      <c r="FG10" s="864" t="s">
        <v>5</v>
      </c>
      <c r="FH10" s="864"/>
      <c r="FI10" s="864"/>
      <c r="FJ10" s="864"/>
      <c r="FK10" s="864"/>
      <c r="FL10" s="864"/>
      <c r="FM10" s="864"/>
      <c r="FN10" s="864"/>
      <c r="FO10" s="864"/>
      <c r="FP10" s="864"/>
      <c r="FQ10" s="864"/>
      <c r="FR10" s="864" t="s">
        <v>6</v>
      </c>
      <c r="FS10" s="864"/>
      <c r="FT10" s="864"/>
      <c r="FU10" s="864"/>
      <c r="FV10" s="864"/>
      <c r="FW10" s="864"/>
      <c r="FX10" s="864"/>
      <c r="FY10" s="864"/>
      <c r="FZ10" s="864"/>
      <c r="GA10" s="864"/>
      <c r="GB10" s="864"/>
      <c r="GC10" s="864" t="s">
        <v>7</v>
      </c>
      <c r="GD10" s="864"/>
      <c r="GE10" s="864"/>
      <c r="GF10" s="864"/>
      <c r="GG10" s="30"/>
    </row>
    <row r="11" spans="1:189" ht="12" customHeight="1">
      <c r="A11" s="30"/>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30"/>
    </row>
    <row r="12" spans="1:189" ht="12" customHeight="1">
      <c r="A12" s="30"/>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30"/>
    </row>
    <row r="13" spans="1:189" ht="12.9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27"/>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row>
    <row r="14" spans="1:189" ht="12.95" customHeight="1">
      <c r="A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859"/>
      <c r="DJ14" s="859"/>
      <c r="DK14" s="859"/>
      <c r="DL14" s="859"/>
      <c r="DM14" s="859"/>
      <c r="DN14" s="859"/>
      <c r="DO14" s="859"/>
      <c r="DP14" s="859"/>
      <c r="DQ14" s="859"/>
      <c r="DR14" s="859"/>
      <c r="DS14" s="859"/>
      <c r="DT14" s="859"/>
      <c r="DU14" s="859"/>
      <c r="DV14" s="859"/>
      <c r="DW14" s="859"/>
      <c r="DX14" s="859"/>
      <c r="DY14" s="859"/>
      <c r="DZ14" s="859"/>
      <c r="EA14" s="859"/>
      <c r="EB14" s="859"/>
      <c r="EC14" s="859"/>
      <c r="ED14" s="859"/>
      <c r="EE14" s="859"/>
      <c r="EF14" s="859"/>
      <c r="EG14" s="859"/>
      <c r="EH14" s="859"/>
      <c r="EI14" s="859"/>
      <c r="EJ14" s="859"/>
      <c r="EK14" s="859"/>
      <c r="EL14" s="859"/>
      <c r="EM14" s="859"/>
      <c r="EN14" s="859"/>
      <c r="EO14" s="859"/>
      <c r="EP14" s="859"/>
      <c r="EQ14" s="859"/>
      <c r="ER14" s="859"/>
      <c r="ES14" s="859"/>
      <c r="ET14" s="859"/>
      <c r="EU14" s="859"/>
      <c r="EV14" s="859"/>
      <c r="EW14" s="859"/>
      <c r="EX14" s="859"/>
      <c r="EY14" s="859"/>
      <c r="EZ14" s="859"/>
      <c r="FA14" s="859"/>
      <c r="FB14" s="859"/>
      <c r="FC14" s="859"/>
      <c r="FD14" s="859"/>
      <c r="FE14" s="859"/>
      <c r="FF14" s="859"/>
      <c r="FG14" s="859"/>
      <c r="FH14" s="859"/>
      <c r="FI14" s="859"/>
      <c r="FJ14" s="859"/>
      <c r="FK14" s="859"/>
      <c r="FL14" s="859"/>
      <c r="FM14" s="859"/>
      <c r="FN14" s="859"/>
      <c r="FO14" s="859"/>
      <c r="FP14" s="859"/>
      <c r="FQ14" s="859"/>
      <c r="FR14" s="859"/>
      <c r="FS14" s="859"/>
      <c r="FT14" s="859"/>
      <c r="FU14" s="859"/>
      <c r="FV14" s="859"/>
      <c r="FW14" s="859"/>
      <c r="FX14" s="859"/>
      <c r="FY14" s="859"/>
      <c r="FZ14" s="859"/>
      <c r="GA14" s="859"/>
      <c r="GB14" s="859"/>
      <c r="GC14" s="859"/>
      <c r="GD14" s="859"/>
      <c r="GE14" s="859"/>
      <c r="GF14" s="859"/>
    </row>
    <row r="15" spans="1:189" ht="12.95" customHeight="1">
      <c r="A15" s="30"/>
      <c r="B15" s="523"/>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521" t="s">
        <v>207</v>
      </c>
      <c r="DA15" s="521"/>
      <c r="DB15" s="521"/>
      <c r="DC15" s="521"/>
      <c r="DD15" s="521"/>
      <c r="DE15" s="521"/>
      <c r="DF15" s="521"/>
      <c r="DG15" s="521"/>
      <c r="DH15" s="521"/>
      <c r="DI15" s="859"/>
      <c r="DJ15" s="859"/>
      <c r="DK15" s="859"/>
      <c r="DL15" s="859"/>
      <c r="DM15" s="859"/>
      <c r="DN15" s="859"/>
      <c r="DO15" s="859"/>
      <c r="DP15" s="859"/>
      <c r="DQ15" s="859"/>
      <c r="DR15" s="859"/>
      <c r="DS15" s="859"/>
      <c r="DT15" s="859"/>
      <c r="DU15" s="859"/>
      <c r="DV15" s="859"/>
      <c r="DW15" s="859"/>
      <c r="DX15" s="859"/>
      <c r="DY15" s="859"/>
      <c r="DZ15" s="859"/>
      <c r="EA15" s="859"/>
      <c r="EB15" s="859"/>
      <c r="EC15" s="859"/>
      <c r="ED15" s="859"/>
      <c r="EE15" s="859"/>
      <c r="EF15" s="859"/>
      <c r="EG15" s="859"/>
      <c r="EH15" s="859"/>
      <c r="EI15" s="859"/>
      <c r="EJ15" s="859"/>
      <c r="EK15" s="859"/>
      <c r="EL15" s="859"/>
      <c r="EM15" s="859"/>
      <c r="EN15" s="859"/>
      <c r="EO15" s="859"/>
      <c r="EP15" s="859"/>
      <c r="EQ15" s="859"/>
      <c r="ER15" s="859"/>
      <c r="ES15" s="859"/>
      <c r="ET15" s="859"/>
      <c r="EU15" s="859"/>
      <c r="EV15" s="859"/>
      <c r="EW15" s="859"/>
      <c r="EX15" s="859"/>
      <c r="EY15" s="859"/>
      <c r="EZ15" s="859"/>
      <c r="FA15" s="859"/>
      <c r="FB15" s="859"/>
      <c r="FC15" s="859"/>
      <c r="FD15" s="859"/>
      <c r="FE15" s="859"/>
      <c r="FF15" s="859"/>
      <c r="FG15" s="859"/>
      <c r="FH15" s="859"/>
      <c r="FI15" s="859"/>
      <c r="FJ15" s="859"/>
      <c r="FK15" s="859"/>
      <c r="FL15" s="859"/>
      <c r="FM15" s="859"/>
      <c r="FN15" s="859"/>
      <c r="FO15" s="859"/>
      <c r="FP15" s="859"/>
      <c r="FQ15" s="859"/>
      <c r="FR15" s="859"/>
      <c r="FS15" s="859"/>
      <c r="FT15" s="859"/>
      <c r="FU15" s="859"/>
      <c r="FV15" s="859"/>
      <c r="FW15" s="859"/>
      <c r="FX15" s="859"/>
      <c r="FY15" s="859"/>
      <c r="FZ15" s="859"/>
      <c r="GA15" s="859"/>
      <c r="GB15" s="859"/>
      <c r="GC15" s="859"/>
      <c r="GD15" s="859"/>
      <c r="GE15" s="859"/>
      <c r="GF15" s="859"/>
    </row>
    <row r="16" spans="1:189" ht="12.95" customHeight="1">
      <c r="A16" s="30"/>
      <c r="B16" s="523" t="s">
        <v>8</v>
      </c>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30"/>
      <c r="AD16" s="30" t="s">
        <v>205</v>
      </c>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751" t="s">
        <v>215</v>
      </c>
      <c r="DA16" s="751"/>
      <c r="DB16" s="751"/>
      <c r="DC16" s="751"/>
      <c r="DD16" s="751"/>
      <c r="DE16" s="751"/>
      <c r="DF16" s="751"/>
      <c r="DG16" s="751"/>
      <c r="DH16" s="751"/>
      <c r="DI16" s="856"/>
      <c r="DJ16" s="856"/>
      <c r="DK16" s="856"/>
      <c r="DL16" s="856"/>
      <c r="DM16" s="856"/>
      <c r="DN16" s="856"/>
      <c r="DO16" s="856"/>
      <c r="DP16" s="856"/>
      <c r="DQ16" s="856"/>
      <c r="DR16" s="856"/>
      <c r="DS16" s="856"/>
      <c r="DT16" s="856"/>
      <c r="DU16" s="856"/>
      <c r="DV16" s="856"/>
      <c r="DW16" s="856"/>
      <c r="DX16" s="856"/>
      <c r="DY16" s="856"/>
      <c r="DZ16" s="856"/>
      <c r="EA16" s="856"/>
      <c r="EB16" s="856"/>
      <c r="EC16" s="856"/>
      <c r="ED16" s="856"/>
      <c r="EE16" s="856"/>
      <c r="EF16" s="856"/>
      <c r="EG16" s="856"/>
      <c r="EH16" s="856"/>
      <c r="EI16" s="856"/>
      <c r="EJ16" s="856"/>
      <c r="EK16" s="856"/>
      <c r="EL16" s="856"/>
      <c r="EM16" s="856"/>
      <c r="EN16" s="856"/>
      <c r="EO16" s="856"/>
      <c r="EP16" s="856"/>
      <c r="EQ16" s="856"/>
      <c r="ER16" s="856"/>
      <c r="ES16" s="856"/>
      <c r="ET16" s="856"/>
      <c r="EU16" s="856"/>
      <c r="EV16" s="856"/>
      <c r="EW16" s="856"/>
      <c r="EX16" s="856"/>
      <c r="EY16" s="856"/>
      <c r="EZ16" s="856"/>
      <c r="FA16" s="856"/>
      <c r="FB16" s="856"/>
      <c r="FC16" s="856"/>
      <c r="FD16" s="856"/>
      <c r="FE16" s="856"/>
      <c r="FF16" s="856"/>
      <c r="FG16" s="856"/>
      <c r="FH16" s="856"/>
      <c r="FI16" s="856"/>
      <c r="FJ16" s="856"/>
      <c r="FK16" s="856"/>
      <c r="FL16" s="856"/>
      <c r="FM16" s="856"/>
      <c r="FN16" s="856"/>
      <c r="FO16" s="856"/>
      <c r="FP16" s="856"/>
      <c r="FQ16" s="856"/>
      <c r="FR16" s="856"/>
      <c r="FS16" s="856"/>
      <c r="FT16" s="856"/>
      <c r="FU16" s="856"/>
      <c r="FV16" s="856"/>
      <c r="FW16" s="856"/>
      <c r="FX16" s="856"/>
      <c r="FY16" s="856"/>
      <c r="FZ16" s="856"/>
      <c r="GA16" s="856"/>
      <c r="GB16" s="856"/>
      <c r="GC16" s="857"/>
      <c r="GD16" s="857"/>
      <c r="GE16" s="857"/>
      <c r="GF16" s="857"/>
    </row>
    <row r="17" spans="1:189" ht="12.9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521" t="s">
        <v>15</v>
      </c>
      <c r="AK17" s="521"/>
      <c r="AL17" s="521"/>
      <c r="AM17" s="521"/>
      <c r="AN17" s="521"/>
      <c r="AO17" s="521"/>
      <c r="AP17" s="521"/>
      <c r="AQ17" s="30"/>
      <c r="AR17" s="30"/>
      <c r="AS17" s="30"/>
      <c r="AT17" s="546">
        <v>3</v>
      </c>
      <c r="AU17" s="546"/>
      <c r="AV17" s="546"/>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row>
    <row r="18" spans="1:189" ht="12.95" customHeight="1">
      <c r="A18" s="30"/>
      <c r="B18" s="30"/>
      <c r="C18" s="30"/>
      <c r="D18" s="530" t="s">
        <v>116</v>
      </c>
      <c r="E18" s="530"/>
      <c r="F18" s="530"/>
      <c r="G18" s="530"/>
      <c r="H18" s="530"/>
      <c r="I18" s="530"/>
      <c r="J18" s="530"/>
      <c r="K18" s="530"/>
      <c r="L18" s="530"/>
      <c r="M18" s="530"/>
      <c r="N18" s="530"/>
      <c r="O18" s="530"/>
      <c r="P18" s="530"/>
      <c r="Q18" s="530"/>
      <c r="R18" s="530"/>
      <c r="S18" s="530"/>
      <c r="T18" s="530"/>
      <c r="U18" s="530"/>
      <c r="V18" s="530"/>
      <c r="W18" s="530"/>
      <c r="X18" s="530"/>
      <c r="Y18" s="530"/>
      <c r="Z18" s="530"/>
      <c r="AA18" s="18"/>
      <c r="AB18" s="30"/>
      <c r="AC18" s="30"/>
      <c r="AD18" s="532"/>
      <c r="AE18" s="533"/>
      <c r="AF18" s="534"/>
      <c r="AG18" s="30"/>
      <c r="AH18" s="30"/>
      <c r="AI18" s="27"/>
      <c r="AJ18" s="538" t="s">
        <v>80</v>
      </c>
      <c r="AK18" s="539"/>
      <c r="AL18" s="540"/>
      <c r="AM18" s="21"/>
      <c r="AN18" s="538" t="s">
        <v>17</v>
      </c>
      <c r="AO18" s="539"/>
      <c r="AP18" s="540"/>
      <c r="AQ18" s="30"/>
      <c r="AR18" s="30"/>
      <c r="AS18" s="30"/>
      <c r="AT18" s="524">
        <v>1</v>
      </c>
      <c r="AU18" s="525"/>
      <c r="AV18" s="526"/>
      <c r="AW18" s="30"/>
      <c r="AX18" s="30"/>
      <c r="AY18" s="30"/>
      <c r="AZ18" s="30"/>
      <c r="BA18" s="30"/>
      <c r="BB18" s="30" t="s">
        <v>319</v>
      </c>
      <c r="BC18" s="30"/>
      <c r="BD18" s="30"/>
      <c r="BE18" s="30"/>
      <c r="BF18" s="30"/>
      <c r="BG18" s="30"/>
      <c r="BH18" s="30"/>
      <c r="BI18" s="30"/>
      <c r="BJ18" s="30"/>
      <c r="BK18" s="30"/>
      <c r="BL18" s="30"/>
      <c r="BM18" s="30"/>
      <c r="BN18" s="30"/>
      <c r="BO18" s="30"/>
      <c r="BP18" s="30"/>
      <c r="BQ18" s="30"/>
      <c r="BR18" s="30"/>
      <c r="BS18" s="30"/>
      <c r="BT18" s="30" t="s">
        <v>318</v>
      </c>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t="s">
        <v>317</v>
      </c>
      <c r="DC18" s="30"/>
      <c r="DD18" s="30"/>
      <c r="DE18" s="30"/>
      <c r="DF18" s="30"/>
      <c r="DG18" s="30"/>
      <c r="DH18" s="30"/>
      <c r="DI18" s="30"/>
      <c r="DJ18" s="30"/>
      <c r="DK18" s="30"/>
      <c r="DL18" s="30"/>
      <c r="DM18" s="30"/>
      <c r="DN18" s="30"/>
      <c r="DO18" s="30"/>
      <c r="DP18" s="30"/>
      <c r="DQ18" s="30"/>
      <c r="DR18" s="30"/>
      <c r="DS18" s="30"/>
      <c r="DT18" s="30" t="s">
        <v>316</v>
      </c>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t="s">
        <v>315</v>
      </c>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row>
    <row r="19" spans="1:189" ht="12.95" customHeight="1">
      <c r="A19" s="30"/>
      <c r="B19" s="30"/>
      <c r="C19" s="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18"/>
      <c r="AB19" s="30"/>
      <c r="AC19" s="30"/>
      <c r="AD19" s="535"/>
      <c r="AE19" s="536"/>
      <c r="AF19" s="537"/>
      <c r="AG19" s="30"/>
      <c r="AH19" s="30"/>
      <c r="AI19" s="27"/>
      <c r="AJ19" s="541"/>
      <c r="AK19" s="542"/>
      <c r="AL19" s="543"/>
      <c r="AM19" s="21"/>
      <c r="AN19" s="541"/>
      <c r="AO19" s="542"/>
      <c r="AP19" s="543"/>
      <c r="AQ19" s="30"/>
      <c r="AR19" s="30"/>
      <c r="AS19" s="30"/>
      <c r="AT19" s="527"/>
      <c r="AU19" s="528"/>
      <c r="AV19" s="529"/>
      <c r="AW19" s="30"/>
      <c r="AX19" s="30"/>
      <c r="AY19" s="30"/>
      <c r="AZ19" s="30"/>
      <c r="BA19" s="30"/>
      <c r="BB19" s="30" t="s">
        <v>314</v>
      </c>
      <c r="BC19" s="29"/>
      <c r="BD19" s="27"/>
      <c r="BE19" s="27"/>
      <c r="BF19" s="79"/>
      <c r="BG19" s="30"/>
      <c r="BH19" s="30"/>
      <c r="BI19" s="30"/>
      <c r="BJ19" s="30"/>
      <c r="BK19" s="30"/>
      <c r="BL19" s="30"/>
      <c r="BM19" s="30"/>
      <c r="BN19" s="30"/>
      <c r="BO19" s="30"/>
      <c r="BP19" s="30"/>
      <c r="BQ19" s="30"/>
      <c r="BR19" s="30"/>
      <c r="BS19" s="30"/>
      <c r="BT19" s="30" t="s">
        <v>313</v>
      </c>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t="s">
        <v>312</v>
      </c>
      <c r="DC19" s="30"/>
      <c r="DD19" s="30"/>
      <c r="DE19" s="30"/>
      <c r="DF19" s="30"/>
      <c r="DG19" s="30"/>
      <c r="DH19" s="30"/>
      <c r="DI19" s="30"/>
      <c r="DJ19" s="30"/>
      <c r="DK19" s="30"/>
      <c r="DL19" s="30"/>
      <c r="DM19" s="30"/>
      <c r="DN19" s="30"/>
      <c r="DO19" s="30"/>
      <c r="DP19" s="30"/>
      <c r="DQ19" s="30"/>
      <c r="DR19" s="30"/>
      <c r="DS19" s="30"/>
      <c r="DT19" s="30" t="s">
        <v>311</v>
      </c>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t="s">
        <v>310</v>
      </c>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row>
    <row r="20" spans="1:189" s="30" customFormat="1" ht="12.95" customHeight="1">
      <c r="D20" s="52"/>
      <c r="AR20" s="564" t="s">
        <v>11</v>
      </c>
      <c r="AS20" s="564"/>
      <c r="AT20" s="564"/>
      <c r="AU20" s="564"/>
      <c r="AV20" s="564"/>
      <c r="AW20" s="564"/>
      <c r="AX20" s="521" t="s">
        <v>309</v>
      </c>
      <c r="AY20" s="521"/>
      <c r="AZ20" s="521"/>
      <c r="BA20" s="521"/>
      <c r="BB20" s="521"/>
      <c r="BC20" s="521"/>
      <c r="BD20" s="521"/>
      <c r="BE20" s="521"/>
      <c r="BG20" s="27"/>
    </row>
    <row r="21" spans="1:189" s="30" customFormat="1" ht="12.95" customHeight="1">
      <c r="AR21" s="564" t="s">
        <v>13</v>
      </c>
      <c r="AS21" s="564"/>
      <c r="AT21" s="564"/>
      <c r="AU21" s="564"/>
      <c r="AV21" s="564"/>
      <c r="AW21" s="564"/>
      <c r="AX21" s="521"/>
      <c r="AY21" s="521"/>
      <c r="AZ21" s="521"/>
      <c r="BA21" s="521"/>
      <c r="BB21" s="521"/>
      <c r="BC21" s="521"/>
      <c r="BD21" s="521"/>
      <c r="BE21" s="521"/>
      <c r="BG21" s="27"/>
      <c r="EM21" s="30" t="s">
        <v>14</v>
      </c>
    </row>
    <row r="22" spans="1:189" ht="12.95" customHeight="1">
      <c r="A22" s="30"/>
      <c r="B22" s="30"/>
      <c r="C22" s="30"/>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546">
        <v>3</v>
      </c>
      <c r="AU22" s="546"/>
      <c r="AV22" s="546"/>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546">
        <v>5</v>
      </c>
      <c r="DC22" s="546"/>
      <c r="DD22" s="546"/>
      <c r="DE22" s="1"/>
      <c r="DF22" s="1"/>
      <c r="DG22" s="1"/>
      <c r="DH22" s="1"/>
      <c r="DI22" s="1"/>
      <c r="DJ22" s="1"/>
      <c r="DK22" s="1"/>
      <c r="DL22" s="1"/>
      <c r="DM22" s="1"/>
      <c r="DN22" s="1"/>
      <c r="DO22" s="1"/>
      <c r="DP22" s="1"/>
      <c r="DQ22" s="1"/>
      <c r="DR22" s="1"/>
      <c r="DS22" s="1"/>
      <c r="DT22" s="1"/>
      <c r="DU22" s="1"/>
      <c r="DV22" s="567">
        <v>10</v>
      </c>
      <c r="DW22" s="567"/>
      <c r="DX22" s="567"/>
      <c r="DY22" s="1"/>
      <c r="DZ22" s="1"/>
      <c r="EA22" s="1"/>
      <c r="EB22" s="1"/>
      <c r="EC22" s="1"/>
      <c r="ED22" s="1"/>
      <c r="EE22" s="1"/>
      <c r="EF22" s="1"/>
      <c r="EG22" s="1"/>
      <c r="EH22" s="1"/>
      <c r="EI22" s="1"/>
      <c r="EJ22" s="1"/>
      <c r="EK22" s="1"/>
      <c r="EL22" s="1"/>
      <c r="EM22" s="1"/>
      <c r="EN22" s="546">
        <v>11</v>
      </c>
      <c r="EO22" s="546"/>
      <c r="EP22" s="546"/>
      <c r="EQ22" s="1"/>
      <c r="ER22" s="1"/>
      <c r="ES22" s="1"/>
      <c r="ET22" s="1"/>
      <c r="EU22" s="1"/>
      <c r="EV22" s="1"/>
      <c r="EW22" s="1"/>
      <c r="EX22" s="1"/>
      <c r="EY22" s="546">
        <v>13</v>
      </c>
      <c r="EZ22" s="546"/>
      <c r="FA22" s="546"/>
      <c r="FB22" s="1"/>
      <c r="FC22" s="1"/>
      <c r="FD22" s="1"/>
      <c r="FE22" s="1"/>
      <c r="FF22" s="1"/>
      <c r="FG22" s="1"/>
      <c r="FH22" s="1"/>
      <c r="FI22" s="1"/>
      <c r="FJ22" s="546">
        <v>15</v>
      </c>
      <c r="FK22" s="546"/>
      <c r="FL22" s="546"/>
      <c r="FM22" s="1"/>
      <c r="FN22" s="1"/>
      <c r="FO22" s="1"/>
      <c r="FP22" s="1"/>
      <c r="FQ22" s="1"/>
      <c r="FR22" s="1"/>
      <c r="FS22" s="1"/>
      <c r="FT22" s="1"/>
      <c r="FU22" s="30"/>
      <c r="FV22" s="30"/>
      <c r="FW22" s="30"/>
      <c r="FX22" s="30"/>
      <c r="FY22" s="30"/>
      <c r="FZ22" s="30"/>
      <c r="GA22" s="30"/>
      <c r="GB22" s="30"/>
      <c r="GC22" s="30"/>
      <c r="GD22" s="30"/>
      <c r="GE22" s="30"/>
      <c r="GF22" s="30"/>
      <c r="GG22" s="30"/>
    </row>
    <row r="23" spans="1:189" ht="12.95" customHeight="1">
      <c r="A23" s="30"/>
      <c r="B23" s="30"/>
      <c r="C23" s="30"/>
      <c r="D23" s="545" t="s">
        <v>16</v>
      </c>
      <c r="E23" s="545"/>
      <c r="F23" s="545"/>
      <c r="G23" s="545"/>
      <c r="H23" s="545"/>
      <c r="I23" s="545"/>
      <c r="J23" s="545"/>
      <c r="K23" s="545"/>
      <c r="L23" s="545"/>
      <c r="M23" s="545"/>
      <c r="N23" s="545"/>
      <c r="O23" s="545"/>
      <c r="P23" s="545"/>
      <c r="Q23" s="545"/>
      <c r="R23" s="545"/>
      <c r="S23" s="545"/>
      <c r="T23" s="545"/>
      <c r="U23" s="545"/>
      <c r="V23" s="545"/>
      <c r="W23" s="545"/>
      <c r="X23" s="545"/>
      <c r="Y23" s="545"/>
      <c r="Z23" s="545"/>
      <c r="AA23" s="30"/>
      <c r="AB23" s="30"/>
      <c r="AC23" s="30"/>
      <c r="AD23" s="532"/>
      <c r="AE23" s="533"/>
      <c r="AF23" s="534"/>
      <c r="AG23" s="30"/>
      <c r="AH23" s="30"/>
      <c r="AI23" s="27"/>
      <c r="AJ23" s="538" t="s">
        <v>281</v>
      </c>
      <c r="AK23" s="539"/>
      <c r="AL23" s="540"/>
      <c r="AM23" s="21"/>
      <c r="AN23" s="538" t="s">
        <v>308</v>
      </c>
      <c r="AO23" s="539"/>
      <c r="AP23" s="540"/>
      <c r="AQ23" s="30"/>
      <c r="AR23" s="30"/>
      <c r="AS23" s="30"/>
      <c r="AT23" s="524">
        <v>2</v>
      </c>
      <c r="AU23" s="525"/>
      <c r="AV23" s="526"/>
      <c r="AW23" s="30"/>
      <c r="AX23" s="524">
        <v>3</v>
      </c>
      <c r="AY23" s="525"/>
      <c r="AZ23" s="526"/>
      <c r="BA23" s="30"/>
      <c r="BB23" s="30"/>
      <c r="BC23" s="30"/>
      <c r="BD23" s="30"/>
      <c r="BE23" s="30"/>
      <c r="BF23" s="30"/>
      <c r="BG23" s="30"/>
      <c r="BH23" s="30"/>
      <c r="BI23" s="30"/>
      <c r="BJ23" s="521" t="s">
        <v>8</v>
      </c>
      <c r="BK23" s="521"/>
      <c r="BL23" s="521"/>
      <c r="BM23" s="521"/>
      <c r="BN23" s="521"/>
      <c r="BO23" s="521"/>
      <c r="BP23" s="521"/>
      <c r="BQ23" s="521"/>
      <c r="BR23" s="521"/>
      <c r="BS23" s="521"/>
      <c r="BT23" s="521"/>
      <c r="BU23" s="521"/>
      <c r="BV23" s="521"/>
      <c r="BW23" s="521"/>
      <c r="BX23" s="521"/>
      <c r="BY23" s="521"/>
      <c r="BZ23" s="521" t="s">
        <v>19</v>
      </c>
      <c r="CA23" s="521"/>
      <c r="CB23" s="521"/>
      <c r="CC23" s="521"/>
      <c r="CD23" s="521"/>
      <c r="CE23" s="521"/>
      <c r="CF23" s="521" t="s">
        <v>307</v>
      </c>
      <c r="CG23" s="521"/>
      <c r="CH23" s="521"/>
      <c r="CI23" s="521" t="s">
        <v>21</v>
      </c>
      <c r="CJ23" s="521"/>
      <c r="CK23" s="521"/>
      <c r="CL23" s="521" t="s">
        <v>306</v>
      </c>
      <c r="CM23" s="521"/>
      <c r="CN23" s="30"/>
      <c r="CO23" s="524"/>
      <c r="CP23" s="525"/>
      <c r="CQ23" s="526"/>
      <c r="CR23" s="30"/>
      <c r="CS23" s="524"/>
      <c r="CT23" s="525"/>
      <c r="CU23" s="526"/>
      <c r="CV23" s="521" t="s">
        <v>305</v>
      </c>
      <c r="CW23" s="521"/>
      <c r="CX23" s="521"/>
      <c r="CY23" s="521" t="s">
        <v>24</v>
      </c>
      <c r="CZ23" s="521"/>
      <c r="DA23" s="521"/>
      <c r="DB23" s="556"/>
      <c r="DC23" s="557"/>
      <c r="DD23" s="558"/>
      <c r="DE23" s="9"/>
      <c r="DF23" s="556"/>
      <c r="DG23" s="557"/>
      <c r="DH23" s="558"/>
      <c r="DI23" s="30"/>
      <c r="DJ23" s="556"/>
      <c r="DK23" s="557"/>
      <c r="DL23" s="558"/>
      <c r="DM23" s="9"/>
      <c r="DN23" s="556"/>
      <c r="DO23" s="557"/>
      <c r="DP23" s="558"/>
      <c r="DQ23" s="30"/>
      <c r="DR23" s="556"/>
      <c r="DS23" s="557"/>
      <c r="DT23" s="558"/>
      <c r="DU23" s="9"/>
      <c r="DV23" s="556"/>
      <c r="DW23" s="557"/>
      <c r="DX23" s="558"/>
      <c r="DY23" s="521" t="s">
        <v>25</v>
      </c>
      <c r="DZ23" s="521"/>
      <c r="EA23" s="521"/>
      <c r="EB23" s="30"/>
      <c r="EC23" s="30"/>
      <c r="ED23" s="30"/>
      <c r="EE23" s="30"/>
      <c r="EF23" s="30"/>
      <c r="EG23" s="521" t="s">
        <v>86</v>
      </c>
      <c r="EH23" s="521"/>
      <c r="EI23" s="521"/>
      <c r="EJ23" s="521"/>
      <c r="EK23" s="521"/>
      <c r="EL23" s="521"/>
      <c r="EM23" s="521"/>
      <c r="EN23" s="556"/>
      <c r="EO23" s="557"/>
      <c r="EP23" s="558"/>
      <c r="EQ23" s="9"/>
      <c r="ER23" s="556"/>
      <c r="ES23" s="557"/>
      <c r="ET23" s="558"/>
      <c r="EU23" s="562" t="s">
        <v>5</v>
      </c>
      <c r="EV23" s="521"/>
      <c r="EW23" s="521"/>
      <c r="EX23" s="521"/>
      <c r="EY23" s="556"/>
      <c r="EZ23" s="557"/>
      <c r="FA23" s="558"/>
      <c r="FB23" s="9"/>
      <c r="FC23" s="556"/>
      <c r="FD23" s="557"/>
      <c r="FE23" s="558"/>
      <c r="FF23" s="562" t="s">
        <v>26</v>
      </c>
      <c r="FG23" s="521"/>
      <c r="FH23" s="521"/>
      <c r="FI23" s="521"/>
      <c r="FJ23" s="556"/>
      <c r="FK23" s="557"/>
      <c r="FL23" s="558"/>
      <c r="FM23" s="9"/>
      <c r="FN23" s="556"/>
      <c r="FO23" s="557"/>
      <c r="FP23" s="558"/>
      <c r="FQ23" s="562" t="s">
        <v>7</v>
      </c>
      <c r="FR23" s="521"/>
      <c r="FS23" s="521"/>
      <c r="FT23" s="521"/>
      <c r="FU23" s="30"/>
      <c r="FV23" s="30"/>
      <c r="FW23" s="30"/>
      <c r="FX23" s="30"/>
      <c r="FY23" s="30"/>
      <c r="FZ23" s="30"/>
      <c r="GA23" s="30"/>
      <c r="GB23" s="30"/>
      <c r="GC23" s="30"/>
      <c r="GD23" s="30"/>
      <c r="GE23" s="30"/>
      <c r="GF23" s="30"/>
      <c r="GG23" s="30"/>
    </row>
    <row r="24" spans="1:189" ht="12.95" customHeight="1">
      <c r="A24" s="30"/>
      <c r="B24" s="30"/>
      <c r="C24" s="30"/>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30"/>
      <c r="AB24" s="30"/>
      <c r="AC24" s="30"/>
      <c r="AD24" s="535"/>
      <c r="AE24" s="536"/>
      <c r="AF24" s="537"/>
      <c r="AG24" s="30"/>
      <c r="AH24" s="30"/>
      <c r="AI24" s="27"/>
      <c r="AJ24" s="541"/>
      <c r="AK24" s="542"/>
      <c r="AL24" s="543"/>
      <c r="AM24" s="21"/>
      <c r="AN24" s="541"/>
      <c r="AO24" s="542"/>
      <c r="AP24" s="543"/>
      <c r="AQ24" s="30"/>
      <c r="AR24" s="30"/>
      <c r="AS24" s="30"/>
      <c r="AT24" s="527"/>
      <c r="AU24" s="528"/>
      <c r="AV24" s="529"/>
      <c r="AW24" s="30"/>
      <c r="AX24" s="527"/>
      <c r="AY24" s="528"/>
      <c r="AZ24" s="529"/>
      <c r="BA24" s="30"/>
      <c r="BB24" s="30"/>
      <c r="BC24" s="30"/>
      <c r="BD24" s="30"/>
      <c r="BE24" s="30"/>
      <c r="BF24" s="30"/>
      <c r="BG24" s="30"/>
      <c r="BH24" s="30"/>
      <c r="BI24" s="30"/>
      <c r="BJ24" s="521"/>
      <c r="BK24" s="521"/>
      <c r="BL24" s="521"/>
      <c r="BM24" s="521"/>
      <c r="BN24" s="521"/>
      <c r="BO24" s="521"/>
      <c r="BP24" s="521"/>
      <c r="BQ24" s="521"/>
      <c r="BR24" s="521"/>
      <c r="BS24" s="521"/>
      <c r="BT24" s="521"/>
      <c r="BU24" s="521"/>
      <c r="BV24" s="521"/>
      <c r="BW24" s="521"/>
      <c r="BX24" s="521"/>
      <c r="BY24" s="521"/>
      <c r="BZ24" s="521"/>
      <c r="CA24" s="521"/>
      <c r="CB24" s="521"/>
      <c r="CC24" s="521"/>
      <c r="CD24" s="521"/>
      <c r="CE24" s="521"/>
      <c r="CF24" s="521"/>
      <c r="CG24" s="521"/>
      <c r="CH24" s="521"/>
      <c r="CI24" s="521" t="s">
        <v>27</v>
      </c>
      <c r="CJ24" s="521"/>
      <c r="CK24" s="521"/>
      <c r="CL24" s="521"/>
      <c r="CM24" s="521"/>
      <c r="CN24" s="30"/>
      <c r="CO24" s="527"/>
      <c r="CP24" s="528"/>
      <c r="CQ24" s="529"/>
      <c r="CR24" s="30"/>
      <c r="CS24" s="527"/>
      <c r="CT24" s="528"/>
      <c r="CU24" s="529"/>
      <c r="CV24" s="521"/>
      <c r="CW24" s="521"/>
      <c r="CX24" s="521"/>
      <c r="CY24" s="521"/>
      <c r="CZ24" s="521"/>
      <c r="DA24" s="521"/>
      <c r="DB24" s="559"/>
      <c r="DC24" s="560"/>
      <c r="DD24" s="561"/>
      <c r="DE24" s="9"/>
      <c r="DF24" s="559"/>
      <c r="DG24" s="560"/>
      <c r="DH24" s="561"/>
      <c r="DI24" s="30"/>
      <c r="DJ24" s="559"/>
      <c r="DK24" s="560"/>
      <c r="DL24" s="561"/>
      <c r="DM24" s="9"/>
      <c r="DN24" s="559"/>
      <c r="DO24" s="560"/>
      <c r="DP24" s="561"/>
      <c r="DQ24" s="30"/>
      <c r="DR24" s="559"/>
      <c r="DS24" s="560"/>
      <c r="DT24" s="561"/>
      <c r="DU24" s="9"/>
      <c r="DV24" s="559"/>
      <c r="DW24" s="560"/>
      <c r="DX24" s="561"/>
      <c r="DY24" s="521"/>
      <c r="DZ24" s="521"/>
      <c r="EA24" s="521"/>
      <c r="EB24" s="30"/>
      <c r="EC24" s="30"/>
      <c r="ED24" s="30"/>
      <c r="EE24" s="30"/>
      <c r="EF24" s="30"/>
      <c r="EG24" s="521"/>
      <c r="EH24" s="521"/>
      <c r="EI24" s="521"/>
      <c r="EJ24" s="521"/>
      <c r="EK24" s="521"/>
      <c r="EL24" s="521"/>
      <c r="EM24" s="521"/>
      <c r="EN24" s="559"/>
      <c r="EO24" s="560"/>
      <c r="EP24" s="561"/>
      <c r="EQ24" s="9"/>
      <c r="ER24" s="559"/>
      <c r="ES24" s="560"/>
      <c r="ET24" s="561"/>
      <c r="EU24" s="562"/>
      <c r="EV24" s="521"/>
      <c r="EW24" s="521"/>
      <c r="EX24" s="521"/>
      <c r="EY24" s="559"/>
      <c r="EZ24" s="560"/>
      <c r="FA24" s="561"/>
      <c r="FB24" s="9"/>
      <c r="FC24" s="559"/>
      <c r="FD24" s="560"/>
      <c r="FE24" s="561"/>
      <c r="FF24" s="562"/>
      <c r="FG24" s="521"/>
      <c r="FH24" s="521"/>
      <c r="FI24" s="521"/>
      <c r="FJ24" s="559"/>
      <c r="FK24" s="560"/>
      <c r="FL24" s="561"/>
      <c r="FM24" s="9"/>
      <c r="FN24" s="559"/>
      <c r="FO24" s="560"/>
      <c r="FP24" s="561"/>
      <c r="FQ24" s="562"/>
      <c r="FR24" s="521"/>
      <c r="FS24" s="521"/>
      <c r="FT24" s="521"/>
      <c r="FU24" s="30"/>
      <c r="FV24" s="30"/>
      <c r="FW24" s="30"/>
      <c r="FX24" s="30"/>
      <c r="FY24" s="30"/>
      <c r="FZ24" s="30"/>
      <c r="GA24" s="30"/>
      <c r="GB24" s="30"/>
      <c r="GC24" s="30"/>
      <c r="GD24" s="30"/>
      <c r="GE24" s="30"/>
      <c r="GF24" s="30"/>
      <c r="GG24" s="30"/>
    </row>
    <row r="25" spans="1:189" ht="12.95" customHeight="1">
      <c r="A25" s="30"/>
      <c r="B25" s="30"/>
      <c r="C25" s="30"/>
      <c r="D25" s="37"/>
      <c r="E25" s="37"/>
      <c r="F25" s="37"/>
      <c r="G25" s="37"/>
      <c r="H25" s="37"/>
      <c r="I25" s="37"/>
      <c r="J25" s="37"/>
      <c r="K25" s="37"/>
      <c r="L25" s="37"/>
      <c r="M25" s="37"/>
      <c r="N25" s="37"/>
      <c r="O25" s="37"/>
      <c r="P25" s="37"/>
      <c r="Q25" s="37"/>
      <c r="R25" s="37"/>
      <c r="S25" s="37"/>
      <c r="T25" s="37"/>
      <c r="U25" s="37"/>
      <c r="V25" s="37"/>
      <c r="W25" s="37"/>
      <c r="X25" s="37"/>
      <c r="Y25" s="37"/>
      <c r="Z25" s="37"/>
      <c r="AA25" s="30"/>
      <c r="AB25" s="30"/>
      <c r="AC25" s="30"/>
      <c r="AD25" s="27"/>
      <c r="AE25" s="27"/>
      <c r="AF25" s="27"/>
      <c r="AG25" s="30"/>
      <c r="AH25" s="30"/>
      <c r="AI25" s="27"/>
      <c r="AJ25" s="10"/>
      <c r="AK25" s="10"/>
      <c r="AL25" s="10"/>
      <c r="AM25" s="21"/>
      <c r="AN25" s="10"/>
      <c r="AO25" s="10"/>
      <c r="AP25" s="10"/>
      <c r="AQ25" s="30"/>
      <c r="AR25" s="30"/>
      <c r="AS25" s="30"/>
      <c r="AT25" s="27"/>
      <c r="AU25" s="27"/>
      <c r="AV25" s="27"/>
      <c r="AW25" s="30"/>
      <c r="AX25" s="27"/>
      <c r="AY25" s="27"/>
      <c r="AZ25" s="27"/>
      <c r="BA25" s="30"/>
      <c r="BB25" s="30"/>
      <c r="BC25" s="30"/>
      <c r="BD25" s="30"/>
      <c r="BE25" s="30"/>
      <c r="BF25" s="30"/>
      <c r="BG25" s="30"/>
      <c r="BH25" s="30"/>
      <c r="BI25" s="30"/>
      <c r="BJ25" s="30"/>
      <c r="BK25" s="25"/>
      <c r="BL25" s="25"/>
      <c r="BM25" s="25"/>
      <c r="BN25" s="25"/>
      <c r="BO25" s="25"/>
      <c r="BP25" s="25"/>
      <c r="BQ25" s="25"/>
      <c r="BR25" s="25"/>
      <c r="BS25" s="25"/>
      <c r="BT25" s="25"/>
      <c r="BU25" s="25"/>
      <c r="BV25" s="25"/>
      <c r="BW25" s="25"/>
      <c r="BX25" s="25"/>
      <c r="BY25" s="25"/>
      <c r="BZ25" s="25"/>
      <c r="CA25" s="27"/>
      <c r="CB25" s="27"/>
      <c r="CC25" s="27"/>
      <c r="CD25" s="27"/>
      <c r="CE25" s="27"/>
      <c r="CF25" s="27"/>
      <c r="CG25" s="27"/>
      <c r="CH25" s="27"/>
      <c r="CI25" s="27"/>
      <c r="CJ25" s="27"/>
      <c r="CK25" s="27"/>
      <c r="CL25" s="27"/>
      <c r="CM25" s="27"/>
      <c r="CN25" s="27"/>
      <c r="CO25" s="27"/>
      <c r="CP25" s="30"/>
      <c r="CQ25" s="30"/>
      <c r="CR25" s="30"/>
      <c r="CS25" s="30"/>
      <c r="CT25" s="30"/>
      <c r="CU25" s="30"/>
      <c r="CV25" s="27"/>
      <c r="CW25" s="27"/>
      <c r="CX25" s="27"/>
      <c r="CY25" s="27"/>
      <c r="CZ25" s="27"/>
      <c r="DA25" s="27"/>
      <c r="DB25" s="11"/>
      <c r="DC25" s="11"/>
      <c r="DD25" s="11"/>
      <c r="DE25" s="9"/>
      <c r="DF25" s="11"/>
      <c r="DG25" s="11"/>
      <c r="DH25" s="11"/>
      <c r="DI25" s="30"/>
      <c r="DJ25" s="11"/>
      <c r="DK25" s="11"/>
      <c r="DL25" s="11"/>
      <c r="DM25" s="9"/>
      <c r="DN25" s="11"/>
      <c r="DO25" s="11"/>
      <c r="DP25" s="11"/>
      <c r="DQ25" s="30"/>
      <c r="DR25" s="11"/>
      <c r="DS25" s="11"/>
      <c r="DT25" s="11"/>
      <c r="DU25" s="9"/>
      <c r="DV25" s="11"/>
      <c r="DW25" s="11"/>
      <c r="DX25" s="11"/>
      <c r="DY25" s="27"/>
      <c r="DZ25" s="27"/>
      <c r="EA25" s="27"/>
      <c r="EB25" s="30"/>
      <c r="EC25" s="30"/>
      <c r="ED25" s="30"/>
      <c r="EE25" s="30"/>
      <c r="EF25" s="30"/>
      <c r="EG25" s="27"/>
      <c r="EH25" s="27"/>
      <c r="EI25" s="27"/>
      <c r="EJ25" s="27"/>
      <c r="EK25" s="27"/>
      <c r="EL25" s="27"/>
      <c r="EM25" s="27"/>
      <c r="EN25" s="11"/>
      <c r="EO25" s="11"/>
      <c r="EP25" s="11"/>
      <c r="EQ25" s="9"/>
      <c r="ER25" s="11"/>
      <c r="ES25" s="11"/>
      <c r="ET25" s="11"/>
      <c r="EU25" s="27"/>
      <c r="EV25" s="27"/>
      <c r="EW25" s="27"/>
      <c r="EX25" s="27"/>
      <c r="EY25" s="11"/>
      <c r="EZ25" s="11"/>
      <c r="FA25" s="11"/>
      <c r="FB25" s="9"/>
      <c r="FC25" s="11"/>
      <c r="FD25" s="11"/>
      <c r="FE25" s="11"/>
      <c r="FF25" s="27"/>
      <c r="FG25" s="27"/>
      <c r="FH25" s="27"/>
      <c r="FI25" s="27"/>
      <c r="FJ25" s="11"/>
      <c r="FK25" s="11"/>
      <c r="FL25" s="11"/>
      <c r="FM25" s="9"/>
      <c r="FN25" s="11"/>
      <c r="FO25" s="11"/>
      <c r="FP25" s="11"/>
      <c r="FQ25" s="27"/>
      <c r="FR25" s="27"/>
      <c r="FS25" s="27"/>
      <c r="FT25" s="27"/>
      <c r="FU25" s="30"/>
      <c r="FV25" s="30"/>
      <c r="FW25" s="30"/>
      <c r="FX25" s="30"/>
      <c r="FY25" s="30"/>
      <c r="FZ25" s="30"/>
      <c r="GA25" s="30"/>
      <c r="GB25" s="30"/>
      <c r="GC25" s="30"/>
      <c r="GD25" s="30"/>
      <c r="GE25" s="30"/>
      <c r="GF25" s="30"/>
      <c r="GG25" s="30"/>
    </row>
    <row r="26" spans="1:189" ht="12.95" customHeight="1" thickBot="1">
      <c r="A26" s="30"/>
      <c r="B26" s="521" t="s">
        <v>214</v>
      </c>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1"/>
      <c r="BE26" s="521"/>
      <c r="BF26" s="521"/>
      <c r="BG26" s="521"/>
      <c r="BH26" s="521"/>
      <c r="BI26" s="521"/>
      <c r="BJ26" s="521"/>
      <c r="BK26" s="521"/>
      <c r="BL26" s="521"/>
      <c r="BM26" s="521"/>
      <c r="BN26" s="521"/>
      <c r="BO26" s="521"/>
      <c r="BP26" s="521"/>
      <c r="BQ26" s="521"/>
      <c r="BR26" s="521"/>
      <c r="BS26" s="521"/>
      <c r="BT26" s="521"/>
      <c r="BU26" s="521"/>
      <c r="BV26" s="521"/>
      <c r="BW26" s="521"/>
      <c r="BX26" s="521"/>
      <c r="BY26" s="521"/>
      <c r="BZ26" s="521"/>
      <c r="CA26" s="521"/>
      <c r="CB26" s="521"/>
      <c r="CC26" s="521"/>
      <c r="CD26" s="521"/>
      <c r="CE26" s="521"/>
      <c r="CF26" s="521"/>
      <c r="CG26" s="521"/>
      <c r="CH26" s="521"/>
      <c r="CI26" s="521"/>
      <c r="CJ26" s="521"/>
      <c r="CK26" s="521"/>
      <c r="CL26" s="521"/>
      <c r="CM26" s="521"/>
      <c r="CN26" s="521"/>
      <c r="CO26" s="521"/>
      <c r="CP26" s="521"/>
      <c r="CQ26" s="521"/>
      <c r="CR26" s="521"/>
      <c r="CS26" s="521"/>
      <c r="CT26" s="521"/>
      <c r="CU26" s="521"/>
      <c r="CV26" s="521"/>
      <c r="CW26" s="521"/>
      <c r="CX26" s="521"/>
      <c r="CY26" s="521"/>
      <c r="CZ26" s="521"/>
      <c r="DA26" s="521"/>
      <c r="DB26" s="521"/>
      <c r="DC26" s="521"/>
      <c r="DD26" s="521"/>
      <c r="DE26" s="521"/>
      <c r="DF26" s="521"/>
      <c r="DG26" s="521"/>
      <c r="DH26" s="521"/>
      <c r="DI26" s="521"/>
      <c r="DJ26" s="521"/>
      <c r="DK26" s="521"/>
      <c r="DL26" s="521"/>
      <c r="DM26" s="521"/>
      <c r="DN26" s="521"/>
      <c r="DO26" s="521"/>
      <c r="DP26" s="521"/>
      <c r="DQ26" s="521"/>
      <c r="DR26" s="521"/>
      <c r="DS26" s="521"/>
      <c r="DT26" s="521"/>
      <c r="DU26" s="521"/>
      <c r="DV26" s="521"/>
      <c r="DW26" s="521"/>
      <c r="DX26" s="521"/>
      <c r="DY26" s="521"/>
      <c r="DZ26" s="521"/>
      <c r="EA26" s="521"/>
      <c r="EB26" s="521"/>
      <c r="EC26" s="521"/>
      <c r="ED26" s="521"/>
      <c r="EE26" s="521"/>
      <c r="EF26" s="521"/>
      <c r="EG26" s="521"/>
      <c r="EH26" s="521"/>
      <c r="EI26" s="521"/>
      <c r="EJ26" s="521"/>
      <c r="EK26" s="521"/>
      <c r="EL26" s="521"/>
      <c r="EM26" s="521"/>
      <c r="EN26" s="521"/>
      <c r="EO26" s="521"/>
      <c r="EP26" s="521"/>
      <c r="EQ26" s="521"/>
      <c r="ER26" s="521"/>
      <c r="ES26" s="521"/>
      <c r="ET26" s="521"/>
      <c r="EU26" s="521"/>
      <c r="EV26" s="521"/>
      <c r="EW26" s="521"/>
      <c r="EX26" s="521"/>
      <c r="EY26" s="521"/>
      <c r="EZ26" s="521"/>
      <c r="FA26" s="521"/>
      <c r="FB26" s="521"/>
      <c r="FC26" s="521"/>
      <c r="FD26" s="521"/>
      <c r="FE26" s="521"/>
      <c r="FF26" s="521"/>
      <c r="FG26" s="521"/>
      <c r="FH26" s="521"/>
      <c r="FI26" s="521"/>
      <c r="FJ26" s="521"/>
      <c r="FK26" s="521"/>
      <c r="FL26" s="521"/>
      <c r="FM26" s="521"/>
      <c r="FN26" s="521"/>
      <c r="FO26" s="521"/>
      <c r="FP26" s="521"/>
      <c r="FQ26" s="521"/>
      <c r="FR26" s="521"/>
      <c r="FS26" s="521"/>
      <c r="FT26" s="521"/>
      <c r="FU26" s="521"/>
      <c r="FV26" s="521"/>
      <c r="FW26" s="521"/>
      <c r="FX26" s="521"/>
      <c r="FY26" s="521"/>
      <c r="FZ26" s="521"/>
      <c r="GA26" s="521"/>
      <c r="GB26" s="521"/>
      <c r="GC26" s="521"/>
      <c r="GD26" s="521"/>
      <c r="GE26" s="521"/>
      <c r="GF26" s="521"/>
      <c r="GG26" s="30"/>
    </row>
    <row r="27" spans="1:189" ht="12.95" customHeight="1">
      <c r="A27" s="30"/>
      <c r="B27" s="162"/>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161" t="s">
        <v>280</v>
      </c>
      <c r="BK27" s="160"/>
      <c r="BL27" s="160"/>
      <c r="BM27" s="160"/>
      <c r="BN27" s="160"/>
      <c r="BO27" s="160"/>
      <c r="BP27" s="160"/>
      <c r="BQ27" s="160"/>
      <c r="BR27" s="160"/>
      <c r="BS27" s="160"/>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3"/>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159"/>
      <c r="GG27" s="30"/>
    </row>
    <row r="28" spans="1:189" ht="12.95" customHeight="1">
      <c r="A28" s="30"/>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867" t="s">
        <v>15</v>
      </c>
      <c r="AK28" s="867"/>
      <c r="AL28" s="867"/>
      <c r="AM28" s="867"/>
      <c r="AN28" s="867"/>
      <c r="AO28" s="867"/>
      <c r="AP28" s="867"/>
      <c r="AQ28" s="30"/>
      <c r="AR28" s="30"/>
      <c r="AS28" s="30"/>
      <c r="AT28" s="521" t="s">
        <v>304</v>
      </c>
      <c r="AU28" s="521"/>
      <c r="AV28" s="521"/>
      <c r="AW28" s="521"/>
      <c r="AX28" s="521"/>
      <c r="AY28" s="521"/>
      <c r="AZ28" s="521"/>
      <c r="BA28" s="521"/>
      <c r="BB28" s="521"/>
      <c r="BC28" s="521"/>
      <c r="BD28" s="521"/>
      <c r="BE28" s="521"/>
      <c r="BF28" s="521"/>
      <c r="BG28" s="30"/>
      <c r="BH28" s="30"/>
      <c r="BI28" s="30"/>
      <c r="BJ28" s="528"/>
      <c r="BK28" s="528"/>
      <c r="BL28" s="528"/>
      <c r="BM28" s="528"/>
      <c r="BN28" s="528"/>
      <c r="BO28" s="528"/>
      <c r="BP28" s="528"/>
      <c r="BQ28" s="528"/>
      <c r="BR28" s="528"/>
      <c r="BS28" s="528"/>
      <c r="BT28" s="528"/>
      <c r="BU28" s="528"/>
      <c r="BV28" s="528"/>
      <c r="BW28" s="528"/>
      <c r="BX28" s="528"/>
      <c r="BY28" s="528"/>
      <c r="BZ28" s="528"/>
      <c r="CA28" s="528"/>
      <c r="CB28" s="528"/>
      <c r="CC28" s="528"/>
      <c r="CD28" s="528"/>
      <c r="CE28" s="528"/>
      <c r="CF28" s="528"/>
      <c r="CG28" s="528"/>
      <c r="CH28" s="528"/>
      <c r="CI28" s="528"/>
      <c r="CJ28" s="528"/>
      <c r="CK28" s="528"/>
      <c r="CL28" s="528"/>
      <c r="CM28" s="528"/>
      <c r="CN28" s="528"/>
      <c r="CO28" s="528"/>
      <c r="CP28" s="528"/>
      <c r="CQ28" s="528"/>
      <c r="CR28" s="528"/>
      <c r="CS28" s="528"/>
      <c r="CT28" s="528"/>
      <c r="CU28" s="528"/>
      <c r="CV28" s="528"/>
      <c r="CW28" s="528"/>
      <c r="CX28" s="528"/>
      <c r="CY28" s="528"/>
      <c r="CZ28" s="528"/>
      <c r="DA28" s="528"/>
      <c r="DB28" s="528"/>
      <c r="DC28" s="528"/>
      <c r="DD28" s="528"/>
      <c r="DE28" s="528"/>
      <c r="DF28" s="528"/>
      <c r="DG28" s="528"/>
      <c r="DH28" s="528"/>
      <c r="DI28" s="528"/>
      <c r="DJ28" s="528"/>
      <c r="DK28" s="528"/>
      <c r="DL28" s="528"/>
      <c r="DM28" s="528"/>
      <c r="DN28" s="528"/>
      <c r="DO28" s="528"/>
      <c r="DP28" s="528"/>
      <c r="DQ28" s="528"/>
      <c r="DR28" s="528"/>
      <c r="DS28" s="528"/>
      <c r="DT28" s="528"/>
      <c r="DU28" s="528"/>
      <c r="DV28" s="528"/>
      <c r="DW28" s="528"/>
      <c r="DX28" s="528"/>
      <c r="DY28" s="528"/>
      <c r="DZ28" s="528"/>
      <c r="EA28" s="22" t="s">
        <v>303</v>
      </c>
      <c r="EB28" s="22"/>
      <c r="EC28" s="22"/>
      <c r="ED28" s="22"/>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6"/>
      <c r="GG28" s="30"/>
    </row>
    <row r="29" spans="1:189" ht="12.95" customHeight="1">
      <c r="A29" s="30"/>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867"/>
      <c r="AK29" s="867"/>
      <c r="AL29" s="867"/>
      <c r="AM29" s="867"/>
      <c r="AN29" s="867"/>
      <c r="AO29" s="867"/>
      <c r="AP29" s="867"/>
      <c r="AQ29" s="30"/>
      <c r="AR29" s="30"/>
      <c r="AS29" s="30"/>
      <c r="AT29" s="547">
        <v>3</v>
      </c>
      <c r="AU29" s="547"/>
      <c r="AV29" s="547"/>
      <c r="AW29" s="547"/>
      <c r="AX29" s="547"/>
      <c r="AY29" s="547"/>
      <c r="AZ29" s="20"/>
      <c r="BA29" s="20"/>
      <c r="BB29" s="20"/>
      <c r="BC29" s="20"/>
      <c r="BD29" s="20"/>
      <c r="BE29" s="20"/>
      <c r="BF29" s="20"/>
      <c r="BG29" s="30"/>
      <c r="BH29" s="30"/>
      <c r="BI29" s="30"/>
      <c r="BJ29" s="547">
        <v>5</v>
      </c>
      <c r="BK29" s="547"/>
      <c r="BL29" s="547"/>
      <c r="BM29" s="547"/>
      <c r="BN29" s="547"/>
      <c r="BO29" s="547"/>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547">
        <v>10</v>
      </c>
      <c r="CT29" s="547"/>
      <c r="CU29" s="547"/>
      <c r="CV29" s="547"/>
      <c r="CW29" s="547"/>
      <c r="CX29" s="547"/>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547"/>
      <c r="EG29" s="547"/>
      <c r="EH29" s="547"/>
      <c r="EI29" s="1"/>
      <c r="EJ29" s="1"/>
      <c r="EK29" s="1"/>
      <c r="EL29" s="1"/>
      <c r="EM29" s="28"/>
      <c r="EN29" s="1"/>
      <c r="EO29" s="546">
        <v>15</v>
      </c>
      <c r="EP29" s="868"/>
      <c r="EQ29" s="868"/>
      <c r="ER29" s="28"/>
      <c r="ES29" s="1"/>
      <c r="ET29" s="1"/>
      <c r="EU29" s="28"/>
      <c r="EV29" s="28"/>
      <c r="EW29" s="28"/>
      <c r="EX29" s="1"/>
      <c r="EY29" s="1"/>
      <c r="EZ29" s="1"/>
      <c r="FA29" s="30"/>
      <c r="FB29" s="30"/>
      <c r="FC29" s="30"/>
      <c r="FD29" s="1"/>
      <c r="FE29" s="1"/>
      <c r="FF29" s="546">
        <v>18</v>
      </c>
      <c r="FG29" s="546"/>
      <c r="FH29" s="546"/>
      <c r="FI29" s="1"/>
      <c r="FJ29" s="1"/>
      <c r="FK29" s="1"/>
      <c r="FL29" s="30"/>
      <c r="FM29" s="30"/>
      <c r="FN29" s="30"/>
      <c r="FO29" s="1"/>
      <c r="FP29" s="1"/>
      <c r="FQ29" s="546">
        <v>20</v>
      </c>
      <c r="FR29" s="547"/>
      <c r="FS29" s="547"/>
      <c r="FT29" s="30"/>
      <c r="FU29" s="30"/>
      <c r="FV29" s="30"/>
      <c r="FW29" s="30"/>
      <c r="FX29" s="30"/>
      <c r="FY29" s="30"/>
      <c r="FZ29" s="30"/>
      <c r="GA29" s="30"/>
      <c r="GB29" s="30"/>
      <c r="GC29" s="30"/>
      <c r="GD29" s="30"/>
      <c r="GE29" s="30"/>
      <c r="GF29" s="6"/>
      <c r="GG29" s="30"/>
    </row>
    <row r="30" spans="1:189" ht="12.95" customHeight="1">
      <c r="A30" s="30"/>
      <c r="B30" s="5"/>
      <c r="C30" s="30"/>
      <c r="D30" s="545" t="s">
        <v>84</v>
      </c>
      <c r="E30" s="545"/>
      <c r="F30" s="545"/>
      <c r="G30" s="545"/>
      <c r="H30" s="545"/>
      <c r="I30" s="545"/>
      <c r="J30" s="545"/>
      <c r="K30" s="545"/>
      <c r="L30" s="545"/>
      <c r="M30" s="545"/>
      <c r="N30" s="545"/>
      <c r="O30" s="545"/>
      <c r="P30" s="545"/>
      <c r="Q30" s="545"/>
      <c r="R30" s="545"/>
      <c r="S30" s="545"/>
      <c r="T30" s="545"/>
      <c r="U30" s="545"/>
      <c r="V30" s="545"/>
      <c r="W30" s="545"/>
      <c r="X30" s="545"/>
      <c r="Y30" s="545"/>
      <c r="Z30" s="545"/>
      <c r="AA30" s="30"/>
      <c r="AB30" s="30"/>
      <c r="AC30" s="30"/>
      <c r="AD30" s="532"/>
      <c r="AE30" s="533"/>
      <c r="AF30" s="534"/>
      <c r="AG30" s="30"/>
      <c r="AH30" s="30"/>
      <c r="AI30" s="27"/>
      <c r="AJ30" s="538" t="s">
        <v>302</v>
      </c>
      <c r="AK30" s="539"/>
      <c r="AL30" s="540"/>
      <c r="AM30" s="21"/>
      <c r="AN30" s="538" t="s">
        <v>301</v>
      </c>
      <c r="AO30" s="539"/>
      <c r="AP30" s="540"/>
      <c r="AQ30" s="30"/>
      <c r="AR30" s="30"/>
      <c r="AS30" s="30"/>
      <c r="AT30" s="869"/>
      <c r="AU30" s="870"/>
      <c r="AV30" s="870"/>
      <c r="AW30" s="870"/>
      <c r="AX30" s="870"/>
      <c r="AY30" s="871"/>
      <c r="AZ30" s="19"/>
      <c r="BA30" s="869"/>
      <c r="BB30" s="870"/>
      <c r="BC30" s="870"/>
      <c r="BD30" s="870"/>
      <c r="BE30" s="870"/>
      <c r="BF30" s="871"/>
      <c r="BG30" s="19"/>
      <c r="BH30" s="19"/>
      <c r="BI30" s="19"/>
      <c r="BJ30" s="869"/>
      <c r="BK30" s="870"/>
      <c r="BL30" s="870"/>
      <c r="BM30" s="870"/>
      <c r="BN30" s="870"/>
      <c r="BO30" s="871"/>
      <c r="BP30" s="19"/>
      <c r="BQ30" s="869"/>
      <c r="BR30" s="870"/>
      <c r="BS30" s="870"/>
      <c r="BT30" s="870"/>
      <c r="BU30" s="870"/>
      <c r="BV30" s="871"/>
      <c r="BW30" s="19"/>
      <c r="BX30" s="869"/>
      <c r="BY30" s="870"/>
      <c r="BZ30" s="870"/>
      <c r="CA30" s="870"/>
      <c r="CB30" s="870"/>
      <c r="CC30" s="871"/>
      <c r="CD30" s="19"/>
      <c r="CE30" s="869"/>
      <c r="CF30" s="870"/>
      <c r="CG30" s="870"/>
      <c r="CH30" s="870"/>
      <c r="CI30" s="870"/>
      <c r="CJ30" s="871"/>
      <c r="CK30" s="19"/>
      <c r="CL30" s="869"/>
      <c r="CM30" s="870"/>
      <c r="CN30" s="870"/>
      <c r="CO30" s="870"/>
      <c r="CP30" s="870"/>
      <c r="CQ30" s="871"/>
      <c r="CR30" s="19"/>
      <c r="CS30" s="869"/>
      <c r="CT30" s="870"/>
      <c r="CU30" s="870"/>
      <c r="CV30" s="870"/>
      <c r="CW30" s="870"/>
      <c r="CX30" s="871"/>
      <c r="CY30" s="19"/>
      <c r="CZ30" s="869"/>
      <c r="DA30" s="870"/>
      <c r="DB30" s="870"/>
      <c r="DC30" s="870"/>
      <c r="DD30" s="870"/>
      <c r="DE30" s="871"/>
      <c r="DF30" s="19"/>
      <c r="DG30" s="869"/>
      <c r="DH30" s="870"/>
      <c r="DI30" s="870"/>
      <c r="DJ30" s="870"/>
      <c r="DK30" s="870"/>
      <c r="DL30" s="871"/>
      <c r="DM30" s="19"/>
      <c r="DN30" s="869"/>
      <c r="DO30" s="870"/>
      <c r="DP30" s="870"/>
      <c r="DQ30" s="870"/>
      <c r="DR30" s="870"/>
      <c r="DS30" s="871"/>
      <c r="DT30" s="19"/>
      <c r="DU30" s="869"/>
      <c r="DV30" s="870"/>
      <c r="DW30" s="870"/>
      <c r="DX30" s="870"/>
      <c r="DY30" s="870"/>
      <c r="DZ30" s="871"/>
      <c r="EA30" s="27"/>
      <c r="EB30" s="27"/>
      <c r="EC30" s="866" t="s">
        <v>247</v>
      </c>
      <c r="ED30" s="875"/>
      <c r="EE30" s="875"/>
      <c r="EF30" s="875"/>
      <c r="EG30" s="875"/>
      <c r="EH30" s="875"/>
      <c r="EI30" s="875"/>
      <c r="EJ30" s="875"/>
      <c r="EK30" s="875"/>
      <c r="EL30" s="875"/>
      <c r="EM30" s="875"/>
      <c r="EN30" s="876"/>
      <c r="EO30" s="524"/>
      <c r="EP30" s="525"/>
      <c r="EQ30" s="526"/>
      <c r="ER30" s="30"/>
      <c r="ES30" s="30"/>
      <c r="ET30" s="27"/>
      <c r="EU30" s="556"/>
      <c r="EV30" s="557"/>
      <c r="EW30" s="558"/>
      <c r="EX30" s="9"/>
      <c r="EY30" s="556"/>
      <c r="EZ30" s="557"/>
      <c r="FA30" s="558"/>
      <c r="FB30" s="562" t="s">
        <v>5</v>
      </c>
      <c r="FC30" s="877"/>
      <c r="FD30" s="877"/>
      <c r="FE30" s="878"/>
      <c r="FF30" s="556"/>
      <c r="FG30" s="557"/>
      <c r="FH30" s="558"/>
      <c r="FI30" s="9"/>
      <c r="FJ30" s="556"/>
      <c r="FK30" s="557"/>
      <c r="FL30" s="558"/>
      <c r="FM30" s="562" t="s">
        <v>26</v>
      </c>
      <c r="FN30" s="877"/>
      <c r="FO30" s="877"/>
      <c r="FP30" s="878"/>
      <c r="FQ30" s="556"/>
      <c r="FR30" s="557"/>
      <c r="FS30" s="558"/>
      <c r="FT30" s="9"/>
      <c r="FU30" s="556"/>
      <c r="FV30" s="557"/>
      <c r="FW30" s="558"/>
      <c r="FX30" s="562" t="s">
        <v>7</v>
      </c>
      <c r="FY30" s="877"/>
      <c r="FZ30" s="877"/>
      <c r="GA30" s="877"/>
      <c r="GB30" s="30"/>
      <c r="GC30" s="30"/>
      <c r="GD30" s="30"/>
      <c r="GE30" s="30"/>
      <c r="GF30" s="6"/>
      <c r="GG30" s="30"/>
    </row>
    <row r="31" spans="1:189" ht="12.95" customHeight="1">
      <c r="A31" s="30"/>
      <c r="B31" s="5"/>
      <c r="C31" s="30"/>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30"/>
      <c r="AB31" s="30"/>
      <c r="AC31" s="30"/>
      <c r="AD31" s="535"/>
      <c r="AE31" s="536"/>
      <c r="AF31" s="537"/>
      <c r="AG31" s="30"/>
      <c r="AH31" s="30"/>
      <c r="AI31" s="27"/>
      <c r="AJ31" s="541"/>
      <c r="AK31" s="542"/>
      <c r="AL31" s="543"/>
      <c r="AM31" s="21"/>
      <c r="AN31" s="541"/>
      <c r="AO31" s="542"/>
      <c r="AP31" s="543"/>
      <c r="AQ31" s="30"/>
      <c r="AR31" s="30"/>
      <c r="AS31" s="30"/>
      <c r="AT31" s="872"/>
      <c r="AU31" s="873"/>
      <c r="AV31" s="873"/>
      <c r="AW31" s="873"/>
      <c r="AX31" s="873"/>
      <c r="AY31" s="874"/>
      <c r="AZ31" s="19"/>
      <c r="BA31" s="872"/>
      <c r="BB31" s="873"/>
      <c r="BC31" s="873"/>
      <c r="BD31" s="873"/>
      <c r="BE31" s="873"/>
      <c r="BF31" s="874"/>
      <c r="BG31" s="19"/>
      <c r="BH31" s="19"/>
      <c r="BI31" s="19"/>
      <c r="BJ31" s="872"/>
      <c r="BK31" s="873"/>
      <c r="BL31" s="873"/>
      <c r="BM31" s="873"/>
      <c r="BN31" s="873"/>
      <c r="BO31" s="874"/>
      <c r="BP31" s="19"/>
      <c r="BQ31" s="872"/>
      <c r="BR31" s="873"/>
      <c r="BS31" s="873"/>
      <c r="BT31" s="873"/>
      <c r="BU31" s="873"/>
      <c r="BV31" s="874"/>
      <c r="BW31" s="19"/>
      <c r="BX31" s="872"/>
      <c r="BY31" s="873"/>
      <c r="BZ31" s="873"/>
      <c r="CA31" s="873"/>
      <c r="CB31" s="873"/>
      <c r="CC31" s="874"/>
      <c r="CD31" s="19"/>
      <c r="CE31" s="872"/>
      <c r="CF31" s="873"/>
      <c r="CG31" s="873"/>
      <c r="CH31" s="873"/>
      <c r="CI31" s="873"/>
      <c r="CJ31" s="874"/>
      <c r="CK31" s="19"/>
      <c r="CL31" s="872"/>
      <c r="CM31" s="873"/>
      <c r="CN31" s="873"/>
      <c r="CO31" s="873"/>
      <c r="CP31" s="873"/>
      <c r="CQ31" s="874"/>
      <c r="CR31" s="19"/>
      <c r="CS31" s="872"/>
      <c r="CT31" s="873"/>
      <c r="CU31" s="873"/>
      <c r="CV31" s="873"/>
      <c r="CW31" s="873"/>
      <c r="CX31" s="874"/>
      <c r="CY31" s="19"/>
      <c r="CZ31" s="872"/>
      <c r="DA31" s="873"/>
      <c r="DB31" s="873"/>
      <c r="DC31" s="873"/>
      <c r="DD31" s="873"/>
      <c r="DE31" s="874"/>
      <c r="DF31" s="19"/>
      <c r="DG31" s="872"/>
      <c r="DH31" s="873"/>
      <c r="DI31" s="873"/>
      <c r="DJ31" s="873"/>
      <c r="DK31" s="873"/>
      <c r="DL31" s="874"/>
      <c r="DM31" s="19"/>
      <c r="DN31" s="872"/>
      <c r="DO31" s="873"/>
      <c r="DP31" s="873"/>
      <c r="DQ31" s="873"/>
      <c r="DR31" s="873"/>
      <c r="DS31" s="874"/>
      <c r="DT31" s="19"/>
      <c r="DU31" s="872"/>
      <c r="DV31" s="873"/>
      <c r="DW31" s="873"/>
      <c r="DX31" s="873"/>
      <c r="DY31" s="873"/>
      <c r="DZ31" s="874"/>
      <c r="EA31" s="27"/>
      <c r="EB31" s="27"/>
      <c r="EC31" s="866"/>
      <c r="ED31" s="875"/>
      <c r="EE31" s="875"/>
      <c r="EF31" s="875"/>
      <c r="EG31" s="875"/>
      <c r="EH31" s="875"/>
      <c r="EI31" s="875"/>
      <c r="EJ31" s="875"/>
      <c r="EK31" s="875"/>
      <c r="EL31" s="875"/>
      <c r="EM31" s="875"/>
      <c r="EN31" s="876"/>
      <c r="EO31" s="527"/>
      <c r="EP31" s="528"/>
      <c r="EQ31" s="529"/>
      <c r="ER31" s="30"/>
      <c r="ES31" s="30"/>
      <c r="ET31" s="27"/>
      <c r="EU31" s="559"/>
      <c r="EV31" s="560"/>
      <c r="EW31" s="561"/>
      <c r="EX31" s="9"/>
      <c r="EY31" s="559"/>
      <c r="EZ31" s="560"/>
      <c r="FA31" s="561"/>
      <c r="FB31" s="879"/>
      <c r="FC31" s="877"/>
      <c r="FD31" s="877"/>
      <c r="FE31" s="878"/>
      <c r="FF31" s="559"/>
      <c r="FG31" s="560"/>
      <c r="FH31" s="561"/>
      <c r="FI31" s="9"/>
      <c r="FJ31" s="559"/>
      <c r="FK31" s="560"/>
      <c r="FL31" s="561"/>
      <c r="FM31" s="879"/>
      <c r="FN31" s="877"/>
      <c r="FO31" s="877"/>
      <c r="FP31" s="878"/>
      <c r="FQ31" s="559"/>
      <c r="FR31" s="560"/>
      <c r="FS31" s="561"/>
      <c r="FT31" s="9"/>
      <c r="FU31" s="559"/>
      <c r="FV31" s="560"/>
      <c r="FW31" s="561"/>
      <c r="FX31" s="879"/>
      <c r="FY31" s="877"/>
      <c r="FZ31" s="877"/>
      <c r="GA31" s="877"/>
      <c r="GB31" s="30"/>
      <c r="GC31" s="30"/>
      <c r="GD31" s="30"/>
      <c r="GE31" s="30"/>
      <c r="GF31" s="6"/>
      <c r="GG31" s="30"/>
    </row>
    <row r="32" spans="1:189" ht="12.95" customHeight="1">
      <c r="A32" s="30"/>
      <c r="B32" s="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521" t="s">
        <v>30</v>
      </c>
      <c r="AU32" s="521"/>
      <c r="AV32" s="521"/>
      <c r="AW32" s="30"/>
      <c r="AX32" s="521" t="s">
        <v>31</v>
      </c>
      <c r="AY32" s="521"/>
      <c r="AZ32" s="521"/>
      <c r="BA32" s="30"/>
      <c r="BB32" s="521" t="s">
        <v>32</v>
      </c>
      <c r="BC32" s="521"/>
      <c r="BD32" s="521"/>
      <c r="BE32" s="30"/>
      <c r="BF32" s="521" t="s">
        <v>33</v>
      </c>
      <c r="BG32" s="521"/>
      <c r="BH32" s="521"/>
      <c r="BI32" s="30"/>
      <c r="BJ32" s="521" t="s">
        <v>300</v>
      </c>
      <c r="BK32" s="521"/>
      <c r="BL32" s="521"/>
      <c r="BM32" s="30"/>
      <c r="BN32" s="521" t="s">
        <v>35</v>
      </c>
      <c r="BO32" s="521"/>
      <c r="BP32" s="521"/>
      <c r="BQ32" s="30"/>
      <c r="BR32" s="521" t="s">
        <v>36</v>
      </c>
      <c r="BS32" s="521"/>
      <c r="BT32" s="521"/>
      <c r="BU32" s="30"/>
      <c r="BV32" s="521" t="s">
        <v>37</v>
      </c>
      <c r="BW32" s="521"/>
      <c r="BX32" s="521"/>
      <c r="BY32" s="30"/>
      <c r="BZ32" s="521" t="s">
        <v>38</v>
      </c>
      <c r="CA32" s="521"/>
      <c r="CB32" s="521"/>
      <c r="CC32" s="30"/>
      <c r="CD32" s="521" t="s">
        <v>96</v>
      </c>
      <c r="CE32" s="521"/>
      <c r="CF32" s="521"/>
      <c r="CG32" s="30"/>
      <c r="CH32" s="521" t="s">
        <v>40</v>
      </c>
      <c r="CI32" s="521"/>
      <c r="CJ32" s="521"/>
      <c r="CK32" s="30"/>
      <c r="CL32" s="521" t="s">
        <v>41</v>
      </c>
      <c r="CM32" s="521"/>
      <c r="CN32" s="521"/>
      <c r="CO32" s="30"/>
      <c r="CP32" s="521" t="s">
        <v>42</v>
      </c>
      <c r="CQ32" s="521"/>
      <c r="CR32" s="521"/>
      <c r="CS32" s="544" t="s">
        <v>43</v>
      </c>
      <c r="CT32" s="544"/>
      <c r="CU32" s="544"/>
      <c r="CV32" s="544"/>
      <c r="CW32" s="544"/>
      <c r="CX32" s="521" t="s">
        <v>44</v>
      </c>
      <c r="CY32" s="521"/>
      <c r="CZ32" s="521"/>
      <c r="DA32" s="30"/>
      <c r="DB32" s="521" t="s">
        <v>271</v>
      </c>
      <c r="DC32" s="521"/>
      <c r="DD32" s="521"/>
      <c r="DE32" s="30"/>
      <c r="DF32" s="521" t="s">
        <v>46</v>
      </c>
      <c r="DG32" s="521"/>
      <c r="DH32" s="521"/>
      <c r="DI32" s="30"/>
      <c r="DJ32" s="521" t="s">
        <v>47</v>
      </c>
      <c r="DK32" s="521"/>
      <c r="DL32" s="521"/>
      <c r="DM32" s="30"/>
      <c r="DN32" s="521" t="s">
        <v>48</v>
      </c>
      <c r="DO32" s="521"/>
      <c r="DP32" s="521"/>
      <c r="DQ32" s="30"/>
      <c r="DR32" s="521" t="s">
        <v>49</v>
      </c>
      <c r="DS32" s="521"/>
      <c r="DT32" s="521"/>
      <c r="DU32" s="30"/>
      <c r="DV32" s="521" t="s">
        <v>50</v>
      </c>
      <c r="DW32" s="521"/>
      <c r="DX32" s="521"/>
      <c r="DY32" s="30"/>
      <c r="DZ32" s="521" t="s">
        <v>51</v>
      </c>
      <c r="EA32" s="521"/>
      <c r="EB32" s="521"/>
      <c r="EC32" s="30"/>
      <c r="ED32" s="521" t="s">
        <v>52</v>
      </c>
      <c r="EE32" s="521"/>
      <c r="EF32" s="521"/>
      <c r="EG32" s="30"/>
      <c r="EH32" s="521" t="s">
        <v>53</v>
      </c>
      <c r="EI32" s="521"/>
      <c r="EJ32" s="521"/>
      <c r="EK32" s="30"/>
      <c r="EL32" s="521" t="s">
        <v>54</v>
      </c>
      <c r="EM32" s="521"/>
      <c r="EN32" s="521"/>
      <c r="EO32" s="30"/>
      <c r="EP32" s="521" t="s">
        <v>55</v>
      </c>
      <c r="EQ32" s="521"/>
      <c r="ER32" s="521"/>
      <c r="ES32" s="30"/>
      <c r="ET32" s="521" t="s">
        <v>56</v>
      </c>
      <c r="EU32" s="521"/>
      <c r="EV32" s="521"/>
      <c r="EW32" s="30"/>
      <c r="EX32" s="521" t="s">
        <v>57</v>
      </c>
      <c r="EY32" s="521"/>
      <c r="EZ32" s="521"/>
      <c r="FA32" s="30"/>
      <c r="FB32" s="521" t="s">
        <v>58</v>
      </c>
      <c r="FC32" s="521"/>
      <c r="FD32" s="521"/>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6"/>
      <c r="GG32" s="30"/>
    </row>
    <row r="33" spans="1:189" s="30" customFormat="1" ht="12" customHeight="1">
      <c r="B33" s="5"/>
      <c r="AT33" s="546">
        <v>3</v>
      </c>
      <c r="AU33" s="546"/>
      <c r="AV33" s="546"/>
      <c r="AX33" s="27"/>
      <c r="AY33" s="27"/>
      <c r="AZ33" s="27"/>
      <c r="BB33" s="546">
        <v>5</v>
      </c>
      <c r="BC33" s="546"/>
      <c r="BD33" s="546"/>
      <c r="BF33" s="27"/>
      <c r="BG33" s="27"/>
      <c r="BH33" s="27"/>
      <c r="BJ33" s="27"/>
      <c r="BK33" s="27"/>
      <c r="BL33" s="27"/>
      <c r="BN33" s="27"/>
      <c r="BO33" s="27"/>
      <c r="BP33" s="27"/>
      <c r="BR33" s="27"/>
      <c r="BS33" s="27"/>
      <c r="BT33" s="27"/>
      <c r="BV33" s="546">
        <v>10</v>
      </c>
      <c r="BW33" s="546"/>
      <c r="BX33" s="546"/>
      <c r="BZ33" s="27"/>
      <c r="CA33" s="27"/>
      <c r="CB33" s="27"/>
      <c r="CD33" s="27"/>
      <c r="CE33" s="27"/>
      <c r="CF33" s="27"/>
      <c r="CH33" s="27"/>
      <c r="CI33" s="27"/>
      <c r="CJ33" s="27"/>
      <c r="CL33" s="27"/>
      <c r="CM33" s="27"/>
      <c r="CN33" s="27"/>
      <c r="CP33" s="546">
        <v>15</v>
      </c>
      <c r="CQ33" s="546"/>
      <c r="CR33" s="546"/>
      <c r="CS33" s="158"/>
      <c r="CT33" s="158"/>
      <c r="CU33" s="158"/>
      <c r="CV33" s="158"/>
      <c r="CW33" s="158"/>
      <c r="CX33" s="27"/>
      <c r="CY33" s="27"/>
      <c r="CZ33" s="27"/>
      <c r="DB33" s="27"/>
      <c r="DC33" s="27"/>
      <c r="DD33" s="27"/>
      <c r="DF33" s="27"/>
      <c r="DG33" s="27"/>
      <c r="DH33" s="27"/>
      <c r="DJ33" s="546">
        <v>20</v>
      </c>
      <c r="DK33" s="546"/>
      <c r="DL33" s="546"/>
      <c r="DN33" s="27"/>
      <c r="DO33" s="27"/>
      <c r="DP33" s="27"/>
      <c r="DR33" s="27"/>
      <c r="DS33" s="27"/>
      <c r="DT33" s="27"/>
      <c r="DV33" s="27"/>
      <c r="DW33" s="27"/>
      <c r="DX33" s="27"/>
      <c r="DZ33" s="27"/>
      <c r="EA33" s="27"/>
      <c r="EB33" s="27"/>
      <c r="ED33" s="546">
        <v>25</v>
      </c>
      <c r="EE33" s="546"/>
      <c r="EF33" s="546"/>
      <c r="EH33" s="27"/>
      <c r="EI33" s="27"/>
      <c r="EJ33" s="27"/>
      <c r="EL33" s="27"/>
      <c r="EM33" s="27"/>
      <c r="EN33" s="27"/>
      <c r="EP33" s="27"/>
      <c r="EQ33" s="27"/>
      <c r="ER33" s="27"/>
      <c r="ET33" s="27"/>
      <c r="EU33" s="27"/>
      <c r="EV33" s="27"/>
      <c r="EX33" s="546">
        <v>30</v>
      </c>
      <c r="EY33" s="546"/>
      <c r="EZ33" s="546"/>
      <c r="GF33" s="6"/>
    </row>
    <row r="34" spans="1:189" ht="12.95" customHeight="1">
      <c r="A34" s="30"/>
      <c r="B34" s="5"/>
      <c r="C34" s="30"/>
      <c r="D34" s="545" t="s">
        <v>299</v>
      </c>
      <c r="E34" s="545"/>
      <c r="F34" s="545"/>
      <c r="G34" s="545"/>
      <c r="H34" s="545"/>
      <c r="I34" s="545"/>
      <c r="J34" s="545"/>
      <c r="K34" s="545"/>
      <c r="L34" s="545"/>
      <c r="M34" s="545"/>
      <c r="N34" s="545"/>
      <c r="O34" s="545"/>
      <c r="P34" s="545"/>
      <c r="Q34" s="545"/>
      <c r="R34" s="545"/>
      <c r="S34" s="545"/>
      <c r="T34" s="545"/>
      <c r="U34" s="545"/>
      <c r="V34" s="545"/>
      <c r="W34" s="545"/>
      <c r="X34" s="545"/>
      <c r="Y34" s="545"/>
      <c r="Z34" s="545"/>
      <c r="AA34" s="30"/>
      <c r="AB34" s="30"/>
      <c r="AC34" s="30"/>
      <c r="AD34" s="532"/>
      <c r="AE34" s="533"/>
      <c r="AF34" s="534"/>
      <c r="AG34" s="30"/>
      <c r="AH34" s="30"/>
      <c r="AI34" s="27"/>
      <c r="AJ34" s="538" t="s">
        <v>80</v>
      </c>
      <c r="AK34" s="539"/>
      <c r="AL34" s="540"/>
      <c r="AM34" s="21"/>
      <c r="AN34" s="538" t="s">
        <v>263</v>
      </c>
      <c r="AO34" s="539"/>
      <c r="AP34" s="540"/>
      <c r="AQ34" s="30"/>
      <c r="AR34" s="30"/>
      <c r="AS34" s="30"/>
      <c r="AT34" s="524"/>
      <c r="AU34" s="525"/>
      <c r="AV34" s="526"/>
      <c r="AW34" s="30"/>
      <c r="AX34" s="524"/>
      <c r="AY34" s="525"/>
      <c r="AZ34" s="526"/>
      <c r="BA34" s="30"/>
      <c r="BB34" s="524"/>
      <c r="BC34" s="525"/>
      <c r="BD34" s="526"/>
      <c r="BE34" s="30"/>
      <c r="BF34" s="524"/>
      <c r="BG34" s="525"/>
      <c r="BH34" s="526"/>
      <c r="BI34" s="30"/>
      <c r="BJ34" s="524"/>
      <c r="BK34" s="525"/>
      <c r="BL34" s="526"/>
      <c r="BM34" s="30"/>
      <c r="BN34" s="524"/>
      <c r="BO34" s="525"/>
      <c r="BP34" s="526"/>
      <c r="BQ34" s="30"/>
      <c r="BR34" s="524"/>
      <c r="BS34" s="525"/>
      <c r="BT34" s="526"/>
      <c r="BU34" s="30"/>
      <c r="BV34" s="524"/>
      <c r="BW34" s="525"/>
      <c r="BX34" s="526"/>
      <c r="BY34" s="30"/>
      <c r="BZ34" s="524"/>
      <c r="CA34" s="525"/>
      <c r="CB34" s="526"/>
      <c r="CC34" s="30"/>
      <c r="CD34" s="524"/>
      <c r="CE34" s="525"/>
      <c r="CF34" s="526"/>
      <c r="CG34" s="30"/>
      <c r="CH34" s="524"/>
      <c r="CI34" s="525"/>
      <c r="CJ34" s="526"/>
      <c r="CK34" s="30"/>
      <c r="CL34" s="524"/>
      <c r="CM34" s="525"/>
      <c r="CN34" s="526"/>
      <c r="CO34" s="30"/>
      <c r="CP34" s="524"/>
      <c r="CQ34" s="525"/>
      <c r="CR34" s="526"/>
      <c r="CS34" s="30"/>
      <c r="CT34" s="524"/>
      <c r="CU34" s="525"/>
      <c r="CV34" s="526"/>
      <c r="CW34" s="30"/>
      <c r="CX34" s="524"/>
      <c r="CY34" s="525"/>
      <c r="CZ34" s="526"/>
      <c r="DA34" s="30"/>
      <c r="DB34" s="524"/>
      <c r="DC34" s="525"/>
      <c r="DD34" s="526"/>
      <c r="DE34" s="30"/>
      <c r="DF34" s="524"/>
      <c r="DG34" s="525"/>
      <c r="DH34" s="526"/>
      <c r="DI34" s="30"/>
      <c r="DJ34" s="524"/>
      <c r="DK34" s="525"/>
      <c r="DL34" s="526"/>
      <c r="DM34" s="30"/>
      <c r="DN34" s="524"/>
      <c r="DO34" s="525"/>
      <c r="DP34" s="526"/>
      <c r="DQ34" s="30"/>
      <c r="DR34" s="524"/>
      <c r="DS34" s="525"/>
      <c r="DT34" s="526"/>
      <c r="DU34" s="30"/>
      <c r="DV34" s="524"/>
      <c r="DW34" s="525"/>
      <c r="DX34" s="526"/>
      <c r="DY34" s="30"/>
      <c r="DZ34" s="524"/>
      <c r="EA34" s="525"/>
      <c r="EB34" s="526"/>
      <c r="EC34" s="30"/>
      <c r="ED34" s="524"/>
      <c r="EE34" s="525"/>
      <c r="EF34" s="526"/>
      <c r="EG34" s="30"/>
      <c r="EH34" s="524"/>
      <c r="EI34" s="525"/>
      <c r="EJ34" s="526"/>
      <c r="EK34" s="30"/>
      <c r="EL34" s="524"/>
      <c r="EM34" s="525"/>
      <c r="EN34" s="526"/>
      <c r="EO34" s="30"/>
      <c r="EP34" s="524"/>
      <c r="EQ34" s="525"/>
      <c r="ER34" s="526"/>
      <c r="ES34" s="30"/>
      <c r="ET34" s="524"/>
      <c r="EU34" s="525"/>
      <c r="EV34" s="526"/>
      <c r="EW34" s="30"/>
      <c r="EX34" s="524"/>
      <c r="EY34" s="525"/>
      <c r="EZ34" s="526"/>
      <c r="FA34" s="30"/>
      <c r="FB34" s="524"/>
      <c r="FC34" s="525"/>
      <c r="FD34" s="526"/>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6"/>
      <c r="GG34" s="30"/>
    </row>
    <row r="35" spans="1:189" ht="12.95" customHeight="1">
      <c r="A35" s="30"/>
      <c r="B35" s="5"/>
      <c r="C35" s="30"/>
      <c r="D35" s="545" t="s">
        <v>298</v>
      </c>
      <c r="E35" s="545"/>
      <c r="F35" s="545"/>
      <c r="G35" s="545"/>
      <c r="H35" s="545"/>
      <c r="I35" s="545"/>
      <c r="J35" s="545"/>
      <c r="K35" s="545"/>
      <c r="L35" s="545"/>
      <c r="M35" s="545"/>
      <c r="N35" s="545"/>
      <c r="O35" s="545"/>
      <c r="P35" s="545"/>
      <c r="Q35" s="545"/>
      <c r="R35" s="545"/>
      <c r="S35" s="545"/>
      <c r="T35" s="545"/>
      <c r="U35" s="545"/>
      <c r="V35" s="545"/>
      <c r="W35" s="545"/>
      <c r="X35" s="545"/>
      <c r="Y35" s="545"/>
      <c r="Z35" s="545"/>
      <c r="AA35" s="30"/>
      <c r="AB35" s="30"/>
      <c r="AC35" s="30"/>
      <c r="AD35" s="535"/>
      <c r="AE35" s="536"/>
      <c r="AF35" s="537"/>
      <c r="AG35" s="30"/>
      <c r="AH35" s="30"/>
      <c r="AI35" s="27"/>
      <c r="AJ35" s="541"/>
      <c r="AK35" s="542"/>
      <c r="AL35" s="543"/>
      <c r="AM35" s="21"/>
      <c r="AN35" s="541"/>
      <c r="AO35" s="542"/>
      <c r="AP35" s="543"/>
      <c r="AQ35" s="30"/>
      <c r="AR35" s="30"/>
      <c r="AS35" s="30"/>
      <c r="AT35" s="527"/>
      <c r="AU35" s="528"/>
      <c r="AV35" s="529"/>
      <c r="AW35" s="30"/>
      <c r="AX35" s="527"/>
      <c r="AY35" s="528"/>
      <c r="AZ35" s="529"/>
      <c r="BA35" s="30"/>
      <c r="BB35" s="527"/>
      <c r="BC35" s="528"/>
      <c r="BD35" s="529"/>
      <c r="BE35" s="30"/>
      <c r="BF35" s="527"/>
      <c r="BG35" s="528"/>
      <c r="BH35" s="529"/>
      <c r="BI35" s="30"/>
      <c r="BJ35" s="527"/>
      <c r="BK35" s="528"/>
      <c r="BL35" s="529"/>
      <c r="BM35" s="30"/>
      <c r="BN35" s="527"/>
      <c r="BO35" s="528"/>
      <c r="BP35" s="529"/>
      <c r="BQ35" s="30"/>
      <c r="BR35" s="527"/>
      <c r="BS35" s="528"/>
      <c r="BT35" s="529"/>
      <c r="BU35" s="30"/>
      <c r="BV35" s="527"/>
      <c r="BW35" s="528"/>
      <c r="BX35" s="529"/>
      <c r="BY35" s="30"/>
      <c r="BZ35" s="527"/>
      <c r="CA35" s="528"/>
      <c r="CB35" s="529"/>
      <c r="CC35" s="30"/>
      <c r="CD35" s="527"/>
      <c r="CE35" s="528"/>
      <c r="CF35" s="529"/>
      <c r="CG35" s="30"/>
      <c r="CH35" s="527"/>
      <c r="CI35" s="528"/>
      <c r="CJ35" s="529"/>
      <c r="CK35" s="30"/>
      <c r="CL35" s="527"/>
      <c r="CM35" s="528"/>
      <c r="CN35" s="529"/>
      <c r="CO35" s="30"/>
      <c r="CP35" s="527"/>
      <c r="CQ35" s="528"/>
      <c r="CR35" s="529"/>
      <c r="CS35" s="30"/>
      <c r="CT35" s="527"/>
      <c r="CU35" s="528"/>
      <c r="CV35" s="529"/>
      <c r="CW35" s="30"/>
      <c r="CX35" s="527"/>
      <c r="CY35" s="528"/>
      <c r="CZ35" s="529"/>
      <c r="DA35" s="30"/>
      <c r="DB35" s="527"/>
      <c r="DC35" s="528"/>
      <c r="DD35" s="529"/>
      <c r="DE35" s="30"/>
      <c r="DF35" s="527"/>
      <c r="DG35" s="528"/>
      <c r="DH35" s="529"/>
      <c r="DI35" s="30"/>
      <c r="DJ35" s="527"/>
      <c r="DK35" s="528"/>
      <c r="DL35" s="529"/>
      <c r="DM35" s="30"/>
      <c r="DN35" s="527"/>
      <c r="DO35" s="528"/>
      <c r="DP35" s="529"/>
      <c r="DQ35" s="30"/>
      <c r="DR35" s="527"/>
      <c r="DS35" s="528"/>
      <c r="DT35" s="529"/>
      <c r="DU35" s="30"/>
      <c r="DV35" s="527"/>
      <c r="DW35" s="528"/>
      <c r="DX35" s="529"/>
      <c r="DY35" s="30"/>
      <c r="DZ35" s="527"/>
      <c r="EA35" s="528"/>
      <c r="EB35" s="529"/>
      <c r="EC35" s="30"/>
      <c r="ED35" s="527"/>
      <c r="EE35" s="528"/>
      <c r="EF35" s="529"/>
      <c r="EG35" s="30"/>
      <c r="EH35" s="527"/>
      <c r="EI35" s="528"/>
      <c r="EJ35" s="529"/>
      <c r="EK35" s="30"/>
      <c r="EL35" s="527"/>
      <c r="EM35" s="528"/>
      <c r="EN35" s="529"/>
      <c r="EO35" s="30"/>
      <c r="EP35" s="527"/>
      <c r="EQ35" s="528"/>
      <c r="ER35" s="529"/>
      <c r="ES35" s="30"/>
      <c r="ET35" s="527"/>
      <c r="EU35" s="528"/>
      <c r="EV35" s="529"/>
      <c r="EW35" s="30"/>
      <c r="EX35" s="527"/>
      <c r="EY35" s="528"/>
      <c r="EZ35" s="529"/>
      <c r="FA35" s="30"/>
      <c r="FB35" s="527"/>
      <c r="FC35" s="528"/>
      <c r="FD35" s="529"/>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6"/>
      <c r="GG35" s="30"/>
    </row>
    <row r="36" spans="1:189" ht="6" customHeight="1">
      <c r="A36" s="30"/>
      <c r="B36" s="5"/>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6"/>
      <c r="GG36" s="30"/>
    </row>
    <row r="37" spans="1:189" ht="12.95" customHeight="1">
      <c r="A37" s="30"/>
      <c r="B37" s="5"/>
      <c r="C37" s="30"/>
      <c r="D37" s="545" t="s">
        <v>268</v>
      </c>
      <c r="E37" s="545"/>
      <c r="F37" s="545"/>
      <c r="G37" s="545"/>
      <c r="H37" s="545"/>
      <c r="I37" s="545"/>
      <c r="J37" s="545"/>
      <c r="K37" s="545"/>
      <c r="L37" s="545"/>
      <c r="M37" s="545"/>
      <c r="N37" s="545"/>
      <c r="O37" s="545"/>
      <c r="P37" s="545"/>
      <c r="Q37" s="545"/>
      <c r="R37" s="545"/>
      <c r="S37" s="545"/>
      <c r="T37" s="545"/>
      <c r="U37" s="545"/>
      <c r="V37" s="545"/>
      <c r="W37" s="545"/>
      <c r="X37" s="545"/>
      <c r="Y37" s="545"/>
      <c r="Z37" s="545"/>
      <c r="AA37" s="30"/>
      <c r="AB37" s="30"/>
      <c r="AC37" s="30"/>
      <c r="AD37" s="27"/>
      <c r="AE37" s="27"/>
      <c r="AF37" s="27"/>
      <c r="AG37" s="30"/>
      <c r="AH37" s="30"/>
      <c r="AI37" s="27"/>
      <c r="AJ37" s="10"/>
      <c r="AK37" s="10"/>
      <c r="AL37" s="10"/>
      <c r="AM37" s="21"/>
      <c r="AN37" s="10"/>
      <c r="AO37" s="10"/>
      <c r="AP37" s="10"/>
      <c r="AQ37" s="30"/>
      <c r="AR37" s="30"/>
      <c r="AS37" s="30"/>
      <c r="AT37" s="562"/>
      <c r="AU37" s="521"/>
      <c r="AV37" s="563"/>
      <c r="AW37" s="30"/>
      <c r="AX37" s="562"/>
      <c r="AY37" s="521"/>
      <c r="AZ37" s="563"/>
      <c r="BA37" s="30"/>
      <c r="BB37" s="562"/>
      <c r="BC37" s="521"/>
      <c r="BD37" s="563"/>
      <c r="BE37" s="30"/>
      <c r="BF37" s="562"/>
      <c r="BG37" s="521"/>
      <c r="BH37" s="563"/>
      <c r="BI37" s="30"/>
      <c r="BJ37" s="562"/>
      <c r="BK37" s="521"/>
      <c r="BL37" s="563"/>
      <c r="BM37" s="30"/>
      <c r="BN37" s="562"/>
      <c r="BO37" s="521"/>
      <c r="BP37" s="563"/>
      <c r="BQ37" s="30"/>
      <c r="BR37" s="562"/>
      <c r="BS37" s="521"/>
      <c r="BT37" s="563"/>
      <c r="BU37" s="30"/>
      <c r="BV37" s="562"/>
      <c r="BW37" s="521"/>
      <c r="BX37" s="563"/>
      <c r="BY37" s="30"/>
      <c r="BZ37" s="562"/>
      <c r="CA37" s="521"/>
      <c r="CB37" s="563"/>
      <c r="CC37" s="30"/>
      <c r="CD37" s="562"/>
      <c r="CE37" s="521"/>
      <c r="CF37" s="563"/>
      <c r="CG37" s="30"/>
      <c r="CH37" s="562"/>
      <c r="CI37" s="521"/>
      <c r="CJ37" s="563"/>
      <c r="CK37" s="30"/>
      <c r="CL37" s="562"/>
      <c r="CM37" s="521"/>
      <c r="CN37" s="563"/>
      <c r="CO37" s="30"/>
      <c r="CP37" s="562"/>
      <c r="CQ37" s="521"/>
      <c r="CR37" s="563"/>
      <c r="CS37" s="30"/>
      <c r="CT37" s="562"/>
      <c r="CU37" s="521"/>
      <c r="CV37" s="563"/>
      <c r="CW37" s="30"/>
      <c r="CX37" s="562"/>
      <c r="CY37" s="521"/>
      <c r="CZ37" s="563"/>
      <c r="DA37" s="30"/>
      <c r="DB37" s="562"/>
      <c r="DC37" s="521"/>
      <c r="DD37" s="563"/>
      <c r="DE37" s="30"/>
      <c r="DF37" s="562"/>
      <c r="DG37" s="521"/>
      <c r="DH37" s="563"/>
      <c r="DI37" s="30"/>
      <c r="DJ37" s="562"/>
      <c r="DK37" s="521"/>
      <c r="DL37" s="563"/>
      <c r="DM37" s="30"/>
      <c r="DN37" s="562"/>
      <c r="DO37" s="521"/>
      <c r="DP37" s="563"/>
      <c r="DQ37" s="30"/>
      <c r="DR37" s="562"/>
      <c r="DS37" s="521"/>
      <c r="DT37" s="563"/>
      <c r="DU37" s="30"/>
      <c r="DV37" s="562"/>
      <c r="DW37" s="521"/>
      <c r="DX37" s="563"/>
      <c r="DY37" s="30"/>
      <c r="DZ37" s="562"/>
      <c r="EA37" s="521"/>
      <c r="EB37" s="563"/>
      <c r="EC37" s="30"/>
      <c r="ED37" s="562"/>
      <c r="EE37" s="521"/>
      <c r="EF37" s="563"/>
      <c r="EG37" s="30"/>
      <c r="EH37" s="562"/>
      <c r="EI37" s="521"/>
      <c r="EJ37" s="563"/>
      <c r="EK37" s="30"/>
      <c r="EL37" s="562"/>
      <c r="EM37" s="521"/>
      <c r="EN37" s="563"/>
      <c r="EO37" s="30"/>
      <c r="EP37" s="562"/>
      <c r="EQ37" s="521"/>
      <c r="ER37" s="563"/>
      <c r="ES37" s="30"/>
      <c r="ET37" s="562"/>
      <c r="EU37" s="521"/>
      <c r="EV37" s="563"/>
      <c r="EW37" s="30"/>
      <c r="EX37" s="562"/>
      <c r="EY37" s="521"/>
      <c r="EZ37" s="563"/>
      <c r="FA37" s="30"/>
      <c r="FB37" s="562"/>
      <c r="FC37" s="521"/>
      <c r="FD37" s="563"/>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6"/>
      <c r="GG37" s="30"/>
    </row>
    <row r="38" spans="1:189" ht="12.95" customHeight="1">
      <c r="A38" s="30"/>
      <c r="B38" s="5"/>
      <c r="C38" s="30"/>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30"/>
      <c r="AB38" s="30"/>
      <c r="AC38" s="30"/>
      <c r="AD38" s="27"/>
      <c r="AE38" s="27"/>
      <c r="AF38" s="27"/>
      <c r="AG38" s="30"/>
      <c r="AH38" s="30"/>
      <c r="AI38" s="27"/>
      <c r="AJ38" s="10"/>
      <c r="AK38" s="10"/>
      <c r="AL38" s="10"/>
      <c r="AM38" s="21"/>
      <c r="AN38" s="10"/>
      <c r="AO38" s="10"/>
      <c r="AP38" s="10"/>
      <c r="AQ38" s="30"/>
      <c r="AR38" s="30"/>
      <c r="AS38" s="30"/>
      <c r="AT38" s="527"/>
      <c r="AU38" s="528"/>
      <c r="AV38" s="529"/>
      <c r="AW38" s="30"/>
      <c r="AX38" s="527"/>
      <c r="AY38" s="528"/>
      <c r="AZ38" s="529"/>
      <c r="BA38" s="30"/>
      <c r="BB38" s="527"/>
      <c r="BC38" s="528"/>
      <c r="BD38" s="529"/>
      <c r="BE38" s="30"/>
      <c r="BF38" s="527"/>
      <c r="BG38" s="528"/>
      <c r="BH38" s="529"/>
      <c r="BI38" s="30"/>
      <c r="BJ38" s="527"/>
      <c r="BK38" s="528"/>
      <c r="BL38" s="529"/>
      <c r="BM38" s="30"/>
      <c r="BN38" s="527"/>
      <c r="BO38" s="528"/>
      <c r="BP38" s="529"/>
      <c r="BQ38" s="30"/>
      <c r="BR38" s="527"/>
      <c r="BS38" s="528"/>
      <c r="BT38" s="529"/>
      <c r="BU38" s="30"/>
      <c r="BV38" s="527"/>
      <c r="BW38" s="528"/>
      <c r="BX38" s="529"/>
      <c r="BY38" s="30"/>
      <c r="BZ38" s="527"/>
      <c r="CA38" s="528"/>
      <c r="CB38" s="529"/>
      <c r="CC38" s="30"/>
      <c r="CD38" s="527"/>
      <c r="CE38" s="528"/>
      <c r="CF38" s="529"/>
      <c r="CG38" s="30"/>
      <c r="CH38" s="527"/>
      <c r="CI38" s="528"/>
      <c r="CJ38" s="529"/>
      <c r="CK38" s="30"/>
      <c r="CL38" s="527"/>
      <c r="CM38" s="528"/>
      <c r="CN38" s="529"/>
      <c r="CO38" s="30"/>
      <c r="CP38" s="527"/>
      <c r="CQ38" s="528"/>
      <c r="CR38" s="529"/>
      <c r="CS38" s="30"/>
      <c r="CT38" s="527"/>
      <c r="CU38" s="528"/>
      <c r="CV38" s="529"/>
      <c r="CW38" s="30"/>
      <c r="CX38" s="527"/>
      <c r="CY38" s="528"/>
      <c r="CZ38" s="529"/>
      <c r="DA38" s="30"/>
      <c r="DB38" s="527"/>
      <c r="DC38" s="528"/>
      <c r="DD38" s="529"/>
      <c r="DE38" s="30"/>
      <c r="DF38" s="527"/>
      <c r="DG38" s="528"/>
      <c r="DH38" s="529"/>
      <c r="DI38" s="30"/>
      <c r="DJ38" s="527"/>
      <c r="DK38" s="528"/>
      <c r="DL38" s="529"/>
      <c r="DM38" s="30"/>
      <c r="DN38" s="527"/>
      <c r="DO38" s="528"/>
      <c r="DP38" s="529"/>
      <c r="DQ38" s="30"/>
      <c r="DR38" s="527"/>
      <c r="DS38" s="528"/>
      <c r="DT38" s="529"/>
      <c r="DU38" s="30"/>
      <c r="DV38" s="527"/>
      <c r="DW38" s="528"/>
      <c r="DX38" s="529"/>
      <c r="DY38" s="30"/>
      <c r="DZ38" s="527"/>
      <c r="EA38" s="528"/>
      <c r="EB38" s="529"/>
      <c r="EC38" s="30"/>
      <c r="ED38" s="527"/>
      <c r="EE38" s="528"/>
      <c r="EF38" s="529"/>
      <c r="EG38" s="30"/>
      <c r="EH38" s="527"/>
      <c r="EI38" s="528"/>
      <c r="EJ38" s="529"/>
      <c r="EK38" s="30"/>
      <c r="EL38" s="527"/>
      <c r="EM38" s="528"/>
      <c r="EN38" s="529"/>
      <c r="EO38" s="30"/>
      <c r="EP38" s="527"/>
      <c r="EQ38" s="528"/>
      <c r="ER38" s="529"/>
      <c r="ES38" s="30"/>
      <c r="ET38" s="527"/>
      <c r="EU38" s="528"/>
      <c r="EV38" s="529"/>
      <c r="EW38" s="30"/>
      <c r="EX38" s="527"/>
      <c r="EY38" s="528"/>
      <c r="EZ38" s="529"/>
      <c r="FA38" s="30"/>
      <c r="FB38" s="527"/>
      <c r="FC38" s="528"/>
      <c r="FD38" s="529"/>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6"/>
      <c r="GG38" s="30"/>
    </row>
    <row r="39" spans="1:189" ht="6" customHeight="1">
      <c r="A39" s="30"/>
      <c r="B39" s="5"/>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6"/>
      <c r="GG39" s="30"/>
    </row>
    <row r="40" spans="1:189" ht="12.95" customHeight="1">
      <c r="A40" s="30"/>
      <c r="B40" s="5"/>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880" t="s">
        <v>17</v>
      </c>
      <c r="AW40" s="881"/>
      <c r="AX40" s="882"/>
      <c r="AY40" s="30"/>
      <c r="AZ40" s="30"/>
      <c r="BA40" s="30"/>
      <c r="BB40" s="30"/>
      <c r="BC40" s="30"/>
      <c r="BD40" s="30"/>
      <c r="BE40" s="30"/>
      <c r="BF40" s="30"/>
      <c r="BG40" s="30"/>
      <c r="BH40" s="30"/>
      <c r="BI40" s="880" t="s">
        <v>28</v>
      </c>
      <c r="BJ40" s="881"/>
      <c r="BK40" s="882"/>
      <c r="BL40" s="30"/>
      <c r="BM40" s="30"/>
      <c r="BN40" s="30"/>
      <c r="BO40" s="30"/>
      <c r="BP40" s="30"/>
      <c r="BQ40" s="30"/>
      <c r="BR40" s="30"/>
      <c r="BS40" s="30"/>
      <c r="BT40" s="30"/>
      <c r="BU40" s="30"/>
      <c r="BV40" s="880" t="s">
        <v>29</v>
      </c>
      <c r="BW40" s="881"/>
      <c r="BX40" s="882"/>
      <c r="BY40" s="30"/>
      <c r="BZ40" s="30"/>
      <c r="CA40" s="30"/>
      <c r="CB40" s="30"/>
      <c r="CC40" s="30"/>
      <c r="CD40" s="30"/>
      <c r="CE40" s="30"/>
      <c r="CF40" s="30"/>
      <c r="CG40" s="30"/>
      <c r="CH40" s="30"/>
      <c r="CI40" s="880" t="s">
        <v>263</v>
      </c>
      <c r="CJ40" s="881"/>
      <c r="CK40" s="882"/>
      <c r="CL40" s="30"/>
      <c r="CM40" s="30"/>
      <c r="CN40" s="30"/>
      <c r="CO40" s="30"/>
      <c r="CP40" s="30"/>
      <c r="CQ40" s="30"/>
      <c r="CR40" s="30"/>
      <c r="CS40" s="30"/>
      <c r="CT40" s="30"/>
      <c r="CU40" s="30"/>
      <c r="CV40" s="880" t="s">
        <v>255</v>
      </c>
      <c r="CW40" s="881"/>
      <c r="CX40" s="882"/>
      <c r="CY40" s="30"/>
      <c r="CZ40" s="30"/>
      <c r="DA40" s="30"/>
      <c r="DB40" s="30"/>
      <c r="DC40" s="30"/>
      <c r="DD40" s="30"/>
      <c r="DE40" s="30"/>
      <c r="DF40" s="30"/>
      <c r="DG40" s="30"/>
      <c r="DH40" s="30"/>
      <c r="DI40" s="880" t="s">
        <v>80</v>
      </c>
      <c r="DJ40" s="881"/>
      <c r="DK40" s="882"/>
      <c r="DL40" s="30"/>
      <c r="DM40" s="30"/>
      <c r="DN40" s="30"/>
      <c r="DO40" s="30"/>
      <c r="DP40" s="30"/>
      <c r="DQ40" s="30"/>
      <c r="DR40" s="30"/>
      <c r="DS40" s="30"/>
      <c r="DT40" s="30"/>
      <c r="DU40" s="30"/>
      <c r="DV40" s="880" t="s">
        <v>65</v>
      </c>
      <c r="DW40" s="881"/>
      <c r="DX40" s="882"/>
      <c r="DY40" s="30"/>
      <c r="DZ40" s="30"/>
      <c r="EA40" s="30"/>
      <c r="EB40" s="30"/>
      <c r="EC40" s="30"/>
      <c r="ED40" s="30"/>
      <c r="EE40" s="30"/>
      <c r="EF40" s="30"/>
      <c r="EG40" s="30"/>
      <c r="EH40" s="30"/>
      <c r="EI40" s="880" t="s">
        <v>66</v>
      </c>
      <c r="EJ40" s="881"/>
      <c r="EK40" s="882"/>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6"/>
      <c r="GG40" s="30"/>
    </row>
    <row r="41" spans="1:189" ht="12" customHeight="1">
      <c r="A41" s="30"/>
      <c r="B41" s="5"/>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546">
        <v>3</v>
      </c>
      <c r="AU41" s="546"/>
      <c r="AV41" s="546"/>
      <c r="AW41" s="30"/>
      <c r="AX41" s="27"/>
      <c r="AY41" s="27"/>
      <c r="AZ41" s="27"/>
      <c r="BA41" s="30"/>
      <c r="BB41" s="30"/>
      <c r="BC41" s="30"/>
      <c r="BD41" s="30"/>
      <c r="BE41" s="30"/>
      <c r="BF41" s="30"/>
      <c r="BG41" s="546">
        <v>5</v>
      </c>
      <c r="BH41" s="546"/>
      <c r="BI41" s="546"/>
      <c r="BJ41" s="30"/>
      <c r="BK41" s="27"/>
      <c r="BL41" s="27"/>
      <c r="BM41" s="27"/>
      <c r="BN41" s="30"/>
      <c r="BO41" s="30"/>
      <c r="BP41" s="30"/>
      <c r="BQ41" s="30"/>
      <c r="BR41" s="30"/>
      <c r="BS41" s="30"/>
      <c r="BT41" s="546">
        <v>7</v>
      </c>
      <c r="BU41" s="546"/>
      <c r="BV41" s="546"/>
      <c r="BW41" s="30"/>
      <c r="BX41" s="27"/>
      <c r="BY41" s="27"/>
      <c r="BZ41" s="27"/>
      <c r="CA41" s="30"/>
      <c r="CB41" s="30"/>
      <c r="CC41" s="30"/>
      <c r="CD41" s="30"/>
      <c r="CE41" s="30"/>
      <c r="CF41" s="30"/>
      <c r="CG41" s="546">
        <v>9</v>
      </c>
      <c r="CH41" s="546"/>
      <c r="CI41" s="546"/>
      <c r="CJ41" s="30"/>
      <c r="CK41" s="27"/>
      <c r="CL41" s="27"/>
      <c r="CM41" s="27"/>
      <c r="CN41" s="30"/>
      <c r="CO41" s="30"/>
      <c r="CP41" s="30"/>
      <c r="CQ41" s="30"/>
      <c r="CR41" s="30"/>
      <c r="CS41" s="30"/>
      <c r="CT41" s="546">
        <v>11</v>
      </c>
      <c r="CU41" s="546"/>
      <c r="CV41" s="546"/>
      <c r="CW41" s="30"/>
      <c r="CX41" s="27"/>
      <c r="CY41" s="27"/>
      <c r="CZ41" s="27"/>
      <c r="DA41" s="30"/>
      <c r="DB41" s="30"/>
      <c r="DC41" s="30"/>
      <c r="DD41" s="30"/>
      <c r="DE41" s="30"/>
      <c r="DF41" s="30"/>
      <c r="DG41" s="546">
        <v>13</v>
      </c>
      <c r="DH41" s="546"/>
      <c r="DI41" s="546"/>
      <c r="DJ41" s="30"/>
      <c r="DK41" s="27"/>
      <c r="DL41" s="27"/>
      <c r="DM41" s="27"/>
      <c r="DN41" s="30"/>
      <c r="DO41" s="30"/>
      <c r="DP41" s="30"/>
      <c r="DQ41" s="30"/>
      <c r="DR41" s="30"/>
      <c r="DS41" s="30"/>
      <c r="DT41" s="546">
        <v>15</v>
      </c>
      <c r="DU41" s="546"/>
      <c r="DV41" s="546"/>
      <c r="DW41" s="30"/>
      <c r="DX41" s="27"/>
      <c r="DY41" s="27"/>
      <c r="DZ41" s="27"/>
      <c r="EA41" s="30"/>
      <c r="EB41" s="30"/>
      <c r="EC41" s="30"/>
      <c r="ED41" s="30"/>
      <c r="EE41" s="30"/>
      <c r="EF41" s="30"/>
      <c r="EG41" s="546">
        <v>17</v>
      </c>
      <c r="EH41" s="546"/>
      <c r="EI41" s="546"/>
      <c r="EJ41" s="30"/>
      <c r="EK41" s="27"/>
      <c r="EL41" s="27"/>
      <c r="EM41" s="27"/>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6"/>
      <c r="GG41" s="30"/>
    </row>
    <row r="42" spans="1:189" ht="12.95" customHeight="1">
      <c r="A42" s="30"/>
      <c r="B42" s="5"/>
      <c r="C42" s="30"/>
      <c r="D42" s="545" t="s">
        <v>258</v>
      </c>
      <c r="E42" s="545"/>
      <c r="F42" s="545"/>
      <c r="G42" s="545"/>
      <c r="H42" s="545"/>
      <c r="I42" s="545"/>
      <c r="J42" s="545"/>
      <c r="K42" s="545"/>
      <c r="L42" s="545"/>
      <c r="M42" s="545"/>
      <c r="N42" s="545"/>
      <c r="O42" s="545"/>
      <c r="P42" s="545"/>
      <c r="Q42" s="545"/>
      <c r="R42" s="545"/>
      <c r="S42" s="545"/>
      <c r="T42" s="545"/>
      <c r="U42" s="545"/>
      <c r="V42" s="545"/>
      <c r="W42" s="545"/>
      <c r="X42" s="545"/>
      <c r="Y42" s="545"/>
      <c r="Z42" s="545"/>
      <c r="AA42" s="30"/>
      <c r="AB42" s="30"/>
      <c r="AC42" s="30"/>
      <c r="AD42" s="532"/>
      <c r="AE42" s="533"/>
      <c r="AF42" s="534"/>
      <c r="AG42" s="30"/>
      <c r="AH42" s="30"/>
      <c r="AI42" s="27"/>
      <c r="AJ42" s="538" t="s">
        <v>281</v>
      </c>
      <c r="AK42" s="539"/>
      <c r="AL42" s="540"/>
      <c r="AM42" s="21"/>
      <c r="AN42" s="538" t="s">
        <v>297</v>
      </c>
      <c r="AO42" s="539"/>
      <c r="AP42" s="540"/>
      <c r="AQ42" s="30"/>
      <c r="AR42" s="30"/>
      <c r="AS42" s="30"/>
      <c r="AT42" s="524"/>
      <c r="AU42" s="525"/>
      <c r="AV42" s="526"/>
      <c r="AW42" s="30"/>
      <c r="AX42" s="524"/>
      <c r="AY42" s="525"/>
      <c r="AZ42" s="526"/>
      <c r="BA42" s="30"/>
      <c r="BB42" s="30"/>
      <c r="BC42" s="30"/>
      <c r="BD42" s="30"/>
      <c r="BE42" s="30"/>
      <c r="BF42" s="30"/>
      <c r="BG42" s="524"/>
      <c r="BH42" s="525"/>
      <c r="BI42" s="526"/>
      <c r="BJ42" s="30"/>
      <c r="BK42" s="524"/>
      <c r="BL42" s="525"/>
      <c r="BM42" s="526"/>
      <c r="BN42" s="30"/>
      <c r="BO42" s="30"/>
      <c r="BP42" s="30"/>
      <c r="BQ42" s="30"/>
      <c r="BR42" s="30"/>
      <c r="BS42" s="30"/>
      <c r="BT42" s="524"/>
      <c r="BU42" s="525"/>
      <c r="BV42" s="526"/>
      <c r="BW42" s="30"/>
      <c r="BX42" s="524"/>
      <c r="BY42" s="525"/>
      <c r="BZ42" s="526"/>
      <c r="CA42" s="30"/>
      <c r="CB42" s="30"/>
      <c r="CC42" s="30"/>
      <c r="CD42" s="30"/>
      <c r="CE42" s="30"/>
      <c r="CF42" s="30"/>
      <c r="CG42" s="524"/>
      <c r="CH42" s="525"/>
      <c r="CI42" s="526"/>
      <c r="CJ42" s="30"/>
      <c r="CK42" s="524"/>
      <c r="CL42" s="525"/>
      <c r="CM42" s="526"/>
      <c r="CN42" s="30"/>
      <c r="CO42" s="30"/>
      <c r="CP42" s="30"/>
      <c r="CQ42" s="30"/>
      <c r="CR42" s="30"/>
      <c r="CS42" s="30"/>
      <c r="CT42" s="524"/>
      <c r="CU42" s="525"/>
      <c r="CV42" s="526"/>
      <c r="CW42" s="30"/>
      <c r="CX42" s="524"/>
      <c r="CY42" s="525"/>
      <c r="CZ42" s="526"/>
      <c r="DA42" s="30"/>
      <c r="DB42" s="30"/>
      <c r="DC42" s="30"/>
      <c r="DD42" s="30"/>
      <c r="DE42" s="30"/>
      <c r="DF42" s="30"/>
      <c r="DG42" s="524"/>
      <c r="DH42" s="525"/>
      <c r="DI42" s="526"/>
      <c r="DJ42" s="30"/>
      <c r="DK42" s="524"/>
      <c r="DL42" s="525"/>
      <c r="DM42" s="526"/>
      <c r="DN42" s="30"/>
      <c r="DO42" s="30"/>
      <c r="DP42" s="30"/>
      <c r="DQ42" s="30"/>
      <c r="DR42" s="30"/>
      <c r="DS42" s="30"/>
      <c r="DT42" s="524"/>
      <c r="DU42" s="525"/>
      <c r="DV42" s="526"/>
      <c r="DW42" s="30"/>
      <c r="DX42" s="524"/>
      <c r="DY42" s="525"/>
      <c r="DZ42" s="526"/>
      <c r="EA42" s="30"/>
      <c r="EB42" s="30"/>
      <c r="EC42" s="30"/>
      <c r="ED42" s="30"/>
      <c r="EE42" s="30"/>
      <c r="EF42" s="30"/>
      <c r="EG42" s="524"/>
      <c r="EH42" s="525"/>
      <c r="EI42" s="526"/>
      <c r="EJ42" s="30"/>
      <c r="EK42" s="524"/>
      <c r="EL42" s="525"/>
      <c r="EM42" s="526"/>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6"/>
      <c r="GG42" s="30"/>
    </row>
    <row r="43" spans="1:189" ht="12.95" customHeight="1">
      <c r="A43" s="30"/>
      <c r="B43" s="5"/>
      <c r="C43" s="30"/>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30"/>
      <c r="AB43" s="30"/>
      <c r="AC43" s="30"/>
      <c r="AD43" s="535"/>
      <c r="AE43" s="536"/>
      <c r="AF43" s="537"/>
      <c r="AG43" s="30"/>
      <c r="AH43" s="30"/>
      <c r="AI43" s="27"/>
      <c r="AJ43" s="541"/>
      <c r="AK43" s="542"/>
      <c r="AL43" s="543"/>
      <c r="AM43" s="21"/>
      <c r="AN43" s="541"/>
      <c r="AO43" s="542"/>
      <c r="AP43" s="543"/>
      <c r="AQ43" s="30"/>
      <c r="AR43" s="30"/>
      <c r="AS43" s="30"/>
      <c r="AT43" s="527"/>
      <c r="AU43" s="528"/>
      <c r="AV43" s="529"/>
      <c r="AW43" s="30"/>
      <c r="AX43" s="527"/>
      <c r="AY43" s="528"/>
      <c r="AZ43" s="529"/>
      <c r="BA43" s="30"/>
      <c r="BB43" s="30"/>
      <c r="BC43" s="30"/>
      <c r="BD43" s="30"/>
      <c r="BE43" s="30"/>
      <c r="BF43" s="30"/>
      <c r="BG43" s="527"/>
      <c r="BH43" s="528"/>
      <c r="BI43" s="529"/>
      <c r="BJ43" s="30"/>
      <c r="BK43" s="527"/>
      <c r="BL43" s="528"/>
      <c r="BM43" s="529"/>
      <c r="BN43" s="30"/>
      <c r="BO43" s="30"/>
      <c r="BP43" s="30"/>
      <c r="BQ43" s="30"/>
      <c r="BR43" s="30"/>
      <c r="BS43" s="30"/>
      <c r="BT43" s="527"/>
      <c r="BU43" s="528"/>
      <c r="BV43" s="529"/>
      <c r="BW43" s="30"/>
      <c r="BX43" s="527"/>
      <c r="BY43" s="528"/>
      <c r="BZ43" s="529"/>
      <c r="CA43" s="30"/>
      <c r="CB43" s="30"/>
      <c r="CC43" s="30"/>
      <c r="CD43" s="30"/>
      <c r="CE43" s="30"/>
      <c r="CF43" s="30"/>
      <c r="CG43" s="527"/>
      <c r="CH43" s="528"/>
      <c r="CI43" s="529"/>
      <c r="CJ43" s="30"/>
      <c r="CK43" s="527"/>
      <c r="CL43" s="528"/>
      <c r="CM43" s="529"/>
      <c r="CN43" s="30"/>
      <c r="CO43" s="30"/>
      <c r="CP43" s="30"/>
      <c r="CQ43" s="30"/>
      <c r="CR43" s="30"/>
      <c r="CS43" s="30"/>
      <c r="CT43" s="527"/>
      <c r="CU43" s="528"/>
      <c r="CV43" s="529"/>
      <c r="CW43" s="30"/>
      <c r="CX43" s="527"/>
      <c r="CY43" s="528"/>
      <c r="CZ43" s="529"/>
      <c r="DA43" s="30"/>
      <c r="DB43" s="30"/>
      <c r="DC43" s="30"/>
      <c r="DD43" s="30"/>
      <c r="DE43" s="30"/>
      <c r="DF43" s="30"/>
      <c r="DG43" s="527"/>
      <c r="DH43" s="528"/>
      <c r="DI43" s="529"/>
      <c r="DJ43" s="30"/>
      <c r="DK43" s="527"/>
      <c r="DL43" s="528"/>
      <c r="DM43" s="529"/>
      <c r="DN43" s="30"/>
      <c r="DO43" s="30"/>
      <c r="DP43" s="30"/>
      <c r="DQ43" s="30"/>
      <c r="DR43" s="30"/>
      <c r="DS43" s="30"/>
      <c r="DT43" s="527"/>
      <c r="DU43" s="528"/>
      <c r="DV43" s="529"/>
      <c r="DW43" s="30"/>
      <c r="DX43" s="527"/>
      <c r="DY43" s="528"/>
      <c r="DZ43" s="529"/>
      <c r="EA43" s="30"/>
      <c r="EB43" s="30"/>
      <c r="EC43" s="30"/>
      <c r="ED43" s="30"/>
      <c r="EE43" s="30"/>
      <c r="EF43" s="30"/>
      <c r="EG43" s="527"/>
      <c r="EH43" s="528"/>
      <c r="EI43" s="529"/>
      <c r="EJ43" s="30"/>
      <c r="EK43" s="527"/>
      <c r="EL43" s="528"/>
      <c r="EM43" s="529"/>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6"/>
      <c r="GG43" s="30"/>
    </row>
    <row r="44" spans="1:189" ht="12.95" customHeight="1">
      <c r="A44" s="30"/>
      <c r="B44" s="5"/>
      <c r="C44" s="30"/>
      <c r="D44" s="37"/>
      <c r="E44" s="37"/>
      <c r="F44" s="37"/>
      <c r="G44" s="37"/>
      <c r="H44" s="37"/>
      <c r="I44" s="37"/>
      <c r="J44" s="37"/>
      <c r="K44" s="37"/>
      <c r="L44" s="37"/>
      <c r="M44" s="37"/>
      <c r="N44" s="37"/>
      <c r="O44" s="37"/>
      <c r="P44" s="37"/>
      <c r="Q44" s="37"/>
      <c r="R44" s="37"/>
      <c r="S44" s="37"/>
      <c r="T44" s="37"/>
      <c r="U44" s="37"/>
      <c r="V44" s="37"/>
      <c r="W44" s="37"/>
      <c r="X44" s="37"/>
      <c r="Y44" s="37"/>
      <c r="Z44" s="37"/>
      <c r="AA44" s="30"/>
      <c r="AB44" s="30"/>
      <c r="AC44" s="30"/>
      <c r="AD44" s="27"/>
      <c r="AE44" s="27"/>
      <c r="AF44" s="27"/>
      <c r="AG44" s="30"/>
      <c r="AH44" s="30"/>
      <c r="AI44" s="27"/>
      <c r="AJ44" s="10"/>
      <c r="AK44" s="10"/>
      <c r="AL44" s="10"/>
      <c r="AM44" s="21"/>
      <c r="AN44" s="10"/>
      <c r="AO44" s="10"/>
      <c r="AP44" s="10"/>
      <c r="AQ44" s="30"/>
      <c r="AR44" s="30"/>
      <c r="AS44" s="30"/>
      <c r="AT44" s="27"/>
      <c r="AU44" s="27"/>
      <c r="AV44" s="27"/>
      <c r="AW44" s="30"/>
      <c r="AX44" s="27"/>
      <c r="AY44" s="27"/>
      <c r="AZ44" s="27"/>
      <c r="BA44" s="30"/>
      <c r="BB44" s="30"/>
      <c r="BC44" s="30"/>
      <c r="BD44" s="30"/>
      <c r="BE44" s="30"/>
      <c r="BF44" s="30"/>
      <c r="BG44" s="27"/>
      <c r="BH44" s="27"/>
      <c r="BI44" s="27"/>
      <c r="BJ44" s="30"/>
      <c r="BK44" s="27"/>
      <c r="BL44" s="27"/>
      <c r="BM44" s="27"/>
      <c r="BN44" s="30"/>
      <c r="BO44" s="30"/>
      <c r="BP44" s="30"/>
      <c r="BQ44" s="30"/>
      <c r="BR44" s="30"/>
      <c r="BS44" s="30"/>
      <c r="BT44" s="27"/>
      <c r="BU44" s="27"/>
      <c r="BV44" s="27"/>
      <c r="BW44" s="30"/>
      <c r="BX44" s="27"/>
      <c r="BY44" s="27"/>
      <c r="BZ44" s="27"/>
      <c r="CA44" s="30"/>
      <c r="CB44" s="30"/>
      <c r="CC44" s="30"/>
      <c r="CD44" s="30"/>
      <c r="CE44" s="30"/>
      <c r="CF44" s="30"/>
      <c r="CG44" s="27"/>
      <c r="CH44" s="27"/>
      <c r="CI44" s="27"/>
      <c r="CJ44" s="30"/>
      <c r="CK44" s="27"/>
      <c r="CL44" s="27"/>
      <c r="CM44" s="27"/>
      <c r="CN44" s="30"/>
      <c r="CO44" s="30"/>
      <c r="CP44" s="30"/>
      <c r="CQ44" s="30"/>
      <c r="CR44" s="30"/>
      <c r="CS44" s="30"/>
      <c r="CT44" s="27"/>
      <c r="CU44" s="27"/>
      <c r="CV44" s="27"/>
      <c r="CW44" s="30"/>
      <c r="CX44" s="27"/>
      <c r="CY44" s="27"/>
      <c r="CZ44" s="27"/>
      <c r="DA44" s="30"/>
      <c r="DB44" s="30"/>
      <c r="DC44" s="30"/>
      <c r="DD44" s="30"/>
      <c r="DE44" s="30"/>
      <c r="DF44" s="30"/>
      <c r="DG44" s="27"/>
      <c r="DH44" s="27"/>
      <c r="DI44" s="27"/>
      <c r="DJ44" s="30"/>
      <c r="DK44" s="27"/>
      <c r="DL44" s="27"/>
      <c r="DM44" s="27"/>
      <c r="DN44" s="30"/>
      <c r="DO44" s="30"/>
      <c r="DP44" s="30"/>
      <c r="DQ44" s="30"/>
      <c r="DR44" s="30"/>
      <c r="DS44" s="30"/>
      <c r="DT44" s="27"/>
      <c r="DU44" s="27"/>
      <c r="DV44" s="27"/>
      <c r="DW44" s="30"/>
      <c r="DX44" s="27"/>
      <c r="DY44" s="27"/>
      <c r="DZ44" s="27"/>
      <c r="EA44" s="30"/>
      <c r="EB44" s="30"/>
      <c r="EC44" s="30"/>
      <c r="ED44" s="30"/>
      <c r="EE44" s="30"/>
      <c r="EF44" s="30"/>
      <c r="EG44" s="27"/>
      <c r="EH44" s="27"/>
      <c r="EI44" s="27"/>
      <c r="EJ44" s="30"/>
      <c r="EK44" s="27"/>
      <c r="EL44" s="27"/>
      <c r="EM44" s="27"/>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6"/>
      <c r="GG44" s="30"/>
    </row>
    <row r="45" spans="1:189" ht="12.95" customHeight="1">
      <c r="A45" s="30"/>
      <c r="B45" s="5"/>
      <c r="C45" s="30"/>
      <c r="D45" s="545" t="s">
        <v>254</v>
      </c>
      <c r="E45" s="545"/>
      <c r="F45" s="545"/>
      <c r="G45" s="545"/>
      <c r="H45" s="545"/>
      <c r="I45" s="545"/>
      <c r="J45" s="545"/>
      <c r="K45" s="545"/>
      <c r="L45" s="545"/>
      <c r="M45" s="545"/>
      <c r="N45" s="545"/>
      <c r="O45" s="545"/>
      <c r="P45" s="545"/>
      <c r="Q45" s="545"/>
      <c r="R45" s="545"/>
      <c r="S45" s="545"/>
      <c r="T45" s="545"/>
      <c r="U45" s="545"/>
      <c r="V45" s="545"/>
      <c r="W45" s="545"/>
      <c r="X45" s="545"/>
      <c r="Y45" s="545"/>
      <c r="Z45" s="545"/>
      <c r="AA45" s="30"/>
      <c r="AB45" s="30"/>
      <c r="AC45" s="30"/>
      <c r="AD45" s="27"/>
      <c r="AE45" s="27"/>
      <c r="AF45" s="27"/>
      <c r="AG45" s="30"/>
      <c r="AH45" s="30"/>
      <c r="AI45" s="27"/>
      <c r="AJ45" s="10"/>
      <c r="AK45" s="10"/>
      <c r="AL45" s="10"/>
      <c r="AM45" s="21"/>
      <c r="AN45" s="10"/>
      <c r="AO45" s="10"/>
      <c r="AP45" s="10"/>
      <c r="AQ45" s="30"/>
      <c r="AR45" s="30"/>
      <c r="AS45" s="30"/>
      <c r="AT45" s="27"/>
      <c r="AU45" s="27"/>
      <c r="AV45" s="27"/>
      <c r="AW45" s="30"/>
      <c r="AX45" s="27"/>
      <c r="AY45" s="27"/>
      <c r="AZ45" s="27"/>
      <c r="BA45" s="30"/>
      <c r="BB45" s="30"/>
      <c r="BC45" s="30"/>
      <c r="BD45" s="30"/>
      <c r="BE45" s="30"/>
      <c r="BF45" s="30"/>
      <c r="BG45" s="27"/>
      <c r="BH45" s="27"/>
      <c r="BI45" s="27"/>
      <c r="BJ45" s="30"/>
      <c r="BK45" s="27"/>
      <c r="BL45" s="27"/>
      <c r="BM45" s="27"/>
      <c r="BN45" s="30"/>
      <c r="BO45" s="30"/>
      <c r="BP45" s="30"/>
      <c r="BQ45" s="30"/>
      <c r="BR45" s="30"/>
      <c r="BS45" s="30"/>
      <c r="BT45" s="27"/>
      <c r="BU45" s="27"/>
      <c r="BV45" s="27"/>
      <c r="BW45" s="30"/>
      <c r="BX45" s="27"/>
      <c r="BY45" s="27"/>
      <c r="BZ45" s="27"/>
      <c r="CA45" s="30"/>
      <c r="CB45" s="30"/>
      <c r="CC45" s="30"/>
      <c r="CD45" s="30"/>
      <c r="CE45" s="30"/>
      <c r="CF45" s="30"/>
      <c r="CG45" s="27"/>
      <c r="CH45" s="27"/>
      <c r="CI45" s="27"/>
      <c r="CJ45" s="27"/>
      <c r="CK45" s="27"/>
      <c r="CL45" s="27"/>
      <c r="CM45" s="27"/>
      <c r="CN45" s="27"/>
      <c r="CO45" s="27"/>
      <c r="CP45" s="27"/>
      <c r="CQ45" s="27"/>
      <c r="CR45" s="27"/>
      <c r="CS45" s="27"/>
      <c r="CT45" s="27"/>
      <c r="CU45" s="27"/>
      <c r="CV45" s="30"/>
      <c r="CW45" s="27"/>
      <c r="CX45" s="27"/>
      <c r="CY45" s="27"/>
      <c r="CZ45" s="27"/>
      <c r="DA45" s="27"/>
      <c r="DB45" s="27"/>
      <c r="DC45" s="27"/>
      <c r="DD45" s="30"/>
      <c r="DE45" s="30"/>
      <c r="DF45" s="30"/>
      <c r="DG45" s="30"/>
      <c r="DH45" s="30"/>
      <c r="DI45" s="30"/>
      <c r="DJ45" s="521" t="s">
        <v>251</v>
      </c>
      <c r="DK45" s="521"/>
      <c r="DL45" s="521"/>
      <c r="DM45" s="521"/>
      <c r="DN45" s="521"/>
      <c r="DO45" s="521"/>
      <c r="DP45" s="521"/>
      <c r="DQ45" s="521"/>
      <c r="DR45" s="521"/>
      <c r="DS45" s="521"/>
      <c r="DT45" s="521"/>
      <c r="DU45" s="521"/>
      <c r="DV45" s="521"/>
      <c r="DW45" s="521"/>
      <c r="DX45" s="521"/>
      <c r="DY45" s="521"/>
      <c r="DZ45" s="521"/>
      <c r="EA45" s="521"/>
      <c r="EB45" s="521"/>
      <c r="EC45" s="521"/>
      <c r="ED45" s="521"/>
      <c r="EE45" s="521"/>
      <c r="EF45" s="521"/>
      <c r="EG45" s="521"/>
      <c r="EH45" s="521"/>
      <c r="EI45" s="521"/>
      <c r="EJ45" s="521"/>
      <c r="EK45" s="521"/>
      <c r="EL45" s="521"/>
      <c r="EM45" s="521"/>
      <c r="EN45" s="521"/>
      <c r="EO45" s="521"/>
      <c r="EP45" s="521"/>
      <c r="EQ45" s="521"/>
      <c r="ER45" s="521"/>
      <c r="ES45" s="521"/>
      <c r="ET45" s="521"/>
      <c r="EU45" s="521"/>
      <c r="EV45" s="521"/>
      <c r="EW45" s="521"/>
      <c r="EX45" s="521"/>
      <c r="EY45" s="521"/>
      <c r="EZ45" s="521"/>
      <c r="FA45" s="521"/>
      <c r="FB45" s="521"/>
      <c r="FC45" s="521"/>
      <c r="FD45" s="521"/>
      <c r="FE45" s="521"/>
      <c r="FF45" s="521"/>
      <c r="FG45" s="521"/>
      <c r="FH45" s="521"/>
      <c r="FI45" s="521"/>
      <c r="FJ45" s="521"/>
      <c r="FK45" s="521"/>
      <c r="FL45" s="521"/>
      <c r="FM45" s="521"/>
      <c r="FN45" s="521"/>
      <c r="FO45" s="521"/>
      <c r="FP45" s="521"/>
      <c r="FQ45" s="521"/>
      <c r="FR45" s="521"/>
      <c r="FS45" s="521"/>
      <c r="FT45" s="521"/>
      <c r="FU45" s="521"/>
      <c r="FV45" s="521"/>
      <c r="FW45" s="521"/>
      <c r="FX45" s="521"/>
      <c r="FY45" s="521"/>
      <c r="FZ45" s="521"/>
      <c r="GA45" s="521"/>
      <c r="GB45" s="521"/>
      <c r="GC45" s="521"/>
      <c r="GD45" s="521"/>
      <c r="GE45" s="30"/>
      <c r="GF45" s="6"/>
      <c r="GG45" s="30"/>
    </row>
    <row r="46" spans="1:189" ht="12.95" customHeight="1">
      <c r="A46" s="30"/>
      <c r="B46" s="5"/>
      <c r="C46" s="30"/>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30"/>
      <c r="AB46" s="30"/>
      <c r="AC46" s="30"/>
      <c r="AD46" s="883" t="s">
        <v>88</v>
      </c>
      <c r="AE46" s="883"/>
      <c r="AF46" s="883"/>
      <c r="AG46" s="883"/>
      <c r="AH46" s="883"/>
      <c r="AI46" s="883"/>
      <c r="AJ46" s="883"/>
      <c r="AK46" s="883"/>
      <c r="AL46" s="883"/>
      <c r="AM46" s="883"/>
      <c r="AN46" s="883"/>
      <c r="AO46" s="883"/>
      <c r="AP46" s="883"/>
      <c r="AQ46" s="883" t="s">
        <v>5</v>
      </c>
      <c r="AR46" s="883"/>
      <c r="AS46" s="883"/>
      <c r="AT46" s="883"/>
      <c r="AU46" s="883"/>
      <c r="AV46" s="883"/>
      <c r="AW46" s="883"/>
      <c r="AX46" s="883"/>
      <c r="AY46" s="883"/>
      <c r="AZ46" s="883"/>
      <c r="BA46" s="883"/>
      <c r="BB46" s="883" t="s">
        <v>6</v>
      </c>
      <c r="BC46" s="883"/>
      <c r="BD46" s="883"/>
      <c r="BE46" s="883"/>
      <c r="BF46" s="883"/>
      <c r="BG46" s="883"/>
      <c r="BH46" s="883"/>
      <c r="BI46" s="883"/>
      <c r="BJ46" s="883"/>
      <c r="BK46" s="883"/>
      <c r="BL46" s="883"/>
      <c r="BM46" s="883" t="s">
        <v>7</v>
      </c>
      <c r="BN46" s="883"/>
      <c r="BO46" s="883"/>
      <c r="BP46" s="883"/>
      <c r="BQ46" s="30"/>
      <c r="BR46" s="30"/>
      <c r="BS46" s="30"/>
      <c r="BT46" s="27"/>
      <c r="BU46" s="27"/>
      <c r="BV46" s="27"/>
      <c r="BW46" s="30"/>
      <c r="BX46" s="27"/>
      <c r="BY46" s="27"/>
      <c r="BZ46" s="27"/>
      <c r="CA46" s="30"/>
      <c r="CB46" s="30"/>
      <c r="CC46" s="30"/>
      <c r="CD46" s="30"/>
      <c r="CE46" s="30"/>
      <c r="CF46" s="30"/>
      <c r="CG46" s="27"/>
      <c r="CH46" s="27"/>
      <c r="CI46" s="27"/>
      <c r="CJ46" s="27"/>
      <c r="CK46" s="27"/>
      <c r="CL46" s="27"/>
      <c r="CM46" s="27"/>
      <c r="CN46" s="27"/>
      <c r="CO46" s="27"/>
      <c r="CP46" s="27"/>
      <c r="CQ46" s="27"/>
      <c r="CR46" s="27"/>
      <c r="CS46" s="27"/>
      <c r="CT46" s="27"/>
      <c r="CU46" s="27"/>
      <c r="CV46" s="30"/>
      <c r="CW46" s="27"/>
      <c r="CX46" s="27"/>
      <c r="CY46" s="27"/>
      <c r="CZ46" s="27"/>
      <c r="DA46" s="27"/>
      <c r="DB46" s="27"/>
      <c r="DC46" s="27"/>
      <c r="DD46" s="30"/>
      <c r="DE46" s="30"/>
      <c r="DF46" s="30"/>
      <c r="DG46" s="30"/>
      <c r="DH46" s="30"/>
      <c r="DI46" s="30"/>
      <c r="DJ46" s="884" t="s">
        <v>253</v>
      </c>
      <c r="DK46" s="884"/>
      <c r="DL46" s="884"/>
      <c r="DM46" s="884"/>
      <c r="DN46" s="884"/>
      <c r="DO46" s="884"/>
      <c r="DP46" s="884"/>
      <c r="DQ46" s="884"/>
      <c r="DR46" s="884"/>
      <c r="DS46" s="884"/>
      <c r="DT46" s="884"/>
      <c r="DU46" s="884"/>
      <c r="DV46" s="884"/>
      <c r="DW46" s="884"/>
      <c r="DX46" s="884"/>
      <c r="DY46" s="884"/>
      <c r="DZ46" s="884"/>
      <c r="EA46" s="884"/>
      <c r="EB46" s="528"/>
      <c r="EC46" s="528"/>
      <c r="ED46" s="528"/>
      <c r="EE46" s="528"/>
      <c r="EF46" s="528"/>
      <c r="EG46" s="528"/>
      <c r="EH46" s="528"/>
      <c r="EI46" s="528"/>
      <c r="EJ46" s="528"/>
      <c r="EK46" s="528"/>
      <c r="EL46" s="528"/>
      <c r="EM46" s="528"/>
      <c r="EN46" s="528"/>
      <c r="EO46" s="528"/>
      <c r="EP46" s="528"/>
      <c r="EQ46" s="528"/>
      <c r="ER46" s="528"/>
      <c r="ES46" s="528"/>
      <c r="ET46" s="528"/>
      <c r="EU46" s="528"/>
      <c r="EV46" s="528"/>
      <c r="EW46" s="528"/>
      <c r="EX46" s="528"/>
      <c r="EY46" s="528"/>
      <c r="EZ46" s="528"/>
      <c r="FA46" s="528"/>
      <c r="FB46" s="528"/>
      <c r="FC46" s="528"/>
      <c r="FD46" s="528"/>
      <c r="FE46" s="528"/>
      <c r="FF46" s="528"/>
      <c r="FG46" s="528"/>
      <c r="FH46" s="528"/>
      <c r="FI46" s="528"/>
      <c r="FJ46" s="528"/>
      <c r="FK46" s="528"/>
      <c r="FL46" s="528"/>
      <c r="FM46" s="528"/>
      <c r="FN46" s="528"/>
      <c r="FO46" s="528"/>
      <c r="FP46" s="528"/>
      <c r="FQ46" s="528"/>
      <c r="FR46" s="528"/>
      <c r="FS46" s="528"/>
      <c r="FT46" s="528"/>
      <c r="FU46" s="528"/>
      <c r="FV46" s="528"/>
      <c r="FW46" s="528"/>
      <c r="FX46" s="528"/>
      <c r="FY46" s="528"/>
      <c r="FZ46" s="528"/>
      <c r="GA46" s="528"/>
      <c r="GB46" s="528"/>
      <c r="GC46" s="528"/>
      <c r="GD46" s="528"/>
      <c r="GE46" s="30"/>
      <c r="GF46" s="6"/>
      <c r="GG46" s="30"/>
    </row>
    <row r="47" spans="1:189" ht="12.95" customHeight="1">
      <c r="A47" s="30"/>
      <c r="B47" s="5"/>
      <c r="C47" s="30"/>
      <c r="D47" s="37"/>
      <c r="E47" s="37"/>
      <c r="F47" s="37"/>
      <c r="G47" s="37"/>
      <c r="H47" s="37"/>
      <c r="I47" s="37"/>
      <c r="J47" s="37"/>
      <c r="K47" s="37"/>
      <c r="L47" s="37"/>
      <c r="M47" s="37"/>
      <c r="N47" s="37"/>
      <c r="O47" s="37"/>
      <c r="P47" s="37"/>
      <c r="Q47" s="37"/>
      <c r="R47" s="37"/>
      <c r="S47" s="37"/>
      <c r="T47" s="37"/>
      <c r="U47" s="37"/>
      <c r="V47" s="37"/>
      <c r="W47" s="37"/>
      <c r="X47" s="37"/>
      <c r="Y47" s="37"/>
      <c r="Z47" s="37"/>
      <c r="AA47" s="30"/>
      <c r="AB47" s="30"/>
      <c r="AC47" s="30"/>
      <c r="AD47" s="27"/>
      <c r="AE47" s="27"/>
      <c r="AF47" s="27"/>
      <c r="AG47" s="30"/>
      <c r="AH47" s="30"/>
      <c r="AI47" s="27"/>
      <c r="AJ47" s="10"/>
      <c r="AK47" s="10"/>
      <c r="AL47" s="10"/>
      <c r="AM47" s="21"/>
      <c r="AN47" s="10"/>
      <c r="AO47" s="10"/>
      <c r="AP47" s="10"/>
      <c r="AQ47" s="30"/>
      <c r="AR47" s="30"/>
      <c r="AS47" s="30"/>
      <c r="AT47" s="27"/>
      <c r="AU47" s="27"/>
      <c r="AV47" s="27"/>
      <c r="AW47" s="30"/>
      <c r="AX47" s="27"/>
      <c r="AY47" s="27"/>
      <c r="AZ47" s="27"/>
      <c r="BA47" s="30"/>
      <c r="BB47" s="30"/>
      <c r="BC47" s="30"/>
      <c r="BD47" s="30"/>
      <c r="BE47" s="30"/>
      <c r="BF47" s="30"/>
      <c r="BG47" s="27"/>
      <c r="BH47" s="27"/>
      <c r="BI47" s="27"/>
      <c r="BJ47" s="30"/>
      <c r="BK47" s="27"/>
      <c r="BL47" s="27"/>
      <c r="BM47" s="27"/>
      <c r="BN47" s="30"/>
      <c r="BO47" s="30"/>
      <c r="BP47" s="30"/>
      <c r="BQ47" s="30"/>
      <c r="BR47" s="30"/>
      <c r="BS47" s="30"/>
      <c r="BT47" s="27"/>
      <c r="BU47" s="27"/>
      <c r="BV47" s="27"/>
      <c r="BW47" s="30"/>
      <c r="BX47" s="27"/>
      <c r="BY47" s="27"/>
      <c r="BZ47" s="27"/>
      <c r="CA47" s="30"/>
      <c r="CB47" s="30"/>
      <c r="CC47" s="30"/>
      <c r="CD47" s="30"/>
      <c r="CE47" s="30"/>
      <c r="CF47" s="30"/>
      <c r="CG47" s="27"/>
      <c r="CH47" s="27"/>
      <c r="CI47" s="27"/>
      <c r="CJ47" s="30"/>
      <c r="CK47" s="27"/>
      <c r="CL47" s="27"/>
      <c r="CM47" s="27"/>
      <c r="CN47" s="30"/>
      <c r="CO47" s="30"/>
      <c r="CP47" s="30"/>
      <c r="CQ47" s="30"/>
      <c r="CR47" s="30"/>
      <c r="CS47" s="30"/>
      <c r="CT47" s="27"/>
      <c r="CU47" s="27"/>
      <c r="CV47" s="27"/>
      <c r="CW47" s="30"/>
      <c r="CX47" s="27"/>
      <c r="CY47" s="27"/>
      <c r="CZ47" s="27"/>
      <c r="DA47" s="30"/>
      <c r="DB47" s="30"/>
      <c r="DC47" s="30"/>
      <c r="DD47" s="30"/>
      <c r="DE47" s="30"/>
      <c r="DF47" s="30"/>
      <c r="DG47" s="27"/>
      <c r="DH47" s="27"/>
      <c r="DI47" s="27"/>
      <c r="DJ47" s="30"/>
      <c r="DK47" s="27"/>
      <c r="DL47" s="27"/>
      <c r="DM47" s="27"/>
      <c r="DN47" s="30"/>
      <c r="DO47" s="30"/>
      <c r="DP47" s="30"/>
      <c r="DQ47" s="30"/>
      <c r="DR47" s="30"/>
      <c r="DS47" s="30"/>
      <c r="DT47" s="27"/>
      <c r="DU47" s="27"/>
      <c r="DV47" s="27"/>
      <c r="DW47" s="30"/>
      <c r="DX47" s="27"/>
      <c r="DY47" s="27"/>
      <c r="DZ47" s="27"/>
      <c r="EA47" s="30"/>
      <c r="EB47" s="30"/>
      <c r="EC47" s="30"/>
      <c r="ED47" s="30"/>
      <c r="EE47" s="30"/>
      <c r="EF47" s="30"/>
      <c r="EG47" s="27"/>
      <c r="EH47" s="27"/>
      <c r="EI47" s="27"/>
      <c r="EJ47" s="30"/>
      <c r="EK47" s="27"/>
      <c r="EL47" s="27"/>
      <c r="EM47" s="27"/>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6"/>
      <c r="GG47" s="30"/>
    </row>
    <row r="48" spans="1:189" ht="12.95" customHeight="1">
      <c r="A48" s="30"/>
      <c r="B48" s="5"/>
      <c r="C48" s="30"/>
      <c r="D48" s="545" t="s">
        <v>252</v>
      </c>
      <c r="E48" s="545"/>
      <c r="F48" s="545"/>
      <c r="G48" s="545"/>
      <c r="H48" s="545"/>
      <c r="I48" s="545"/>
      <c r="J48" s="545"/>
      <c r="K48" s="545"/>
      <c r="L48" s="545"/>
      <c r="M48" s="545"/>
      <c r="N48" s="545"/>
      <c r="O48" s="545"/>
      <c r="P48" s="545"/>
      <c r="Q48" s="545"/>
      <c r="R48" s="545"/>
      <c r="S48" s="545"/>
      <c r="T48" s="545"/>
      <c r="U48" s="545"/>
      <c r="V48" s="545"/>
      <c r="W48" s="545"/>
      <c r="X48" s="545"/>
      <c r="Y48" s="545"/>
      <c r="Z48" s="545"/>
      <c r="AA48" s="30"/>
      <c r="AB48" s="30"/>
      <c r="AC48" s="30"/>
      <c r="AD48" s="521"/>
      <c r="AE48" s="521"/>
      <c r="AF48" s="521"/>
      <c r="AG48" s="521"/>
      <c r="AH48" s="521"/>
      <c r="AI48" s="521"/>
      <c r="AJ48" s="521"/>
      <c r="AK48" s="521"/>
      <c r="AL48" s="521"/>
      <c r="AM48" s="521"/>
      <c r="AN48" s="521"/>
      <c r="AO48" s="521"/>
      <c r="AP48" s="521"/>
      <c r="AQ48" s="521"/>
      <c r="AR48" s="521"/>
      <c r="AS48" s="521"/>
      <c r="AT48" s="521"/>
      <c r="AU48" s="521"/>
      <c r="AV48" s="521"/>
      <c r="AW48" s="521"/>
      <c r="AX48" s="521"/>
      <c r="AY48" s="521"/>
      <c r="AZ48" s="521"/>
      <c r="BA48" s="521"/>
      <c r="BB48" s="521"/>
      <c r="BC48" s="521"/>
      <c r="BD48" s="521"/>
      <c r="BE48" s="521"/>
      <c r="BF48" s="521"/>
      <c r="BG48" s="521"/>
      <c r="BH48" s="521"/>
      <c r="BI48" s="521"/>
      <c r="BJ48" s="521"/>
      <c r="BK48" s="521"/>
      <c r="BL48" s="521"/>
      <c r="BM48" s="521"/>
      <c r="BN48" s="521"/>
      <c r="BO48" s="521"/>
      <c r="BP48" s="521"/>
      <c r="BQ48" s="521"/>
      <c r="BR48" s="521"/>
      <c r="BS48" s="521"/>
      <c r="BT48" s="521"/>
      <c r="BU48" s="521"/>
      <c r="BV48" s="521"/>
      <c r="BW48" s="521"/>
      <c r="BX48" s="521"/>
      <c r="BY48" s="521"/>
      <c r="BZ48" s="521"/>
      <c r="CA48" s="521"/>
      <c r="CB48" s="521"/>
      <c r="CC48" s="521"/>
      <c r="CD48" s="521"/>
      <c r="CE48" s="521"/>
      <c r="CF48" s="521"/>
      <c r="CG48" s="521"/>
      <c r="CH48" s="521"/>
      <c r="CI48" s="521"/>
      <c r="CJ48" s="521"/>
      <c r="CK48" s="521"/>
      <c r="CL48" s="521"/>
      <c r="CM48" s="521"/>
      <c r="CN48" s="521"/>
      <c r="CO48" s="521"/>
      <c r="CP48" s="521"/>
      <c r="CQ48" s="521"/>
      <c r="CR48" s="521"/>
      <c r="CS48" s="521"/>
      <c r="CT48" s="521"/>
      <c r="CU48" s="521"/>
      <c r="CV48" s="521"/>
      <c r="CW48" s="521"/>
      <c r="CX48" s="521"/>
      <c r="CY48" s="521"/>
      <c r="CZ48" s="521"/>
      <c r="DA48" s="521"/>
      <c r="DB48" s="521"/>
      <c r="DC48" s="521"/>
      <c r="DD48" s="521"/>
      <c r="DE48" s="521"/>
      <c r="DF48" s="30"/>
      <c r="DG48" s="30"/>
      <c r="DH48" s="30"/>
      <c r="DI48" s="30"/>
      <c r="DJ48" s="521" t="s">
        <v>251</v>
      </c>
      <c r="DK48" s="521"/>
      <c r="DL48" s="521"/>
      <c r="DM48" s="521"/>
      <c r="DN48" s="521"/>
      <c r="DO48" s="521"/>
      <c r="DP48" s="521"/>
      <c r="DQ48" s="521"/>
      <c r="DR48" s="521"/>
      <c r="DS48" s="521"/>
      <c r="DT48" s="521"/>
      <c r="DU48" s="521"/>
      <c r="DV48" s="521"/>
      <c r="DW48" s="521"/>
      <c r="DX48" s="521"/>
      <c r="DY48" s="521"/>
      <c r="DZ48" s="521"/>
      <c r="EA48" s="521"/>
      <c r="EB48" s="521"/>
      <c r="EC48" s="521"/>
      <c r="ED48" s="521"/>
      <c r="EE48" s="521"/>
      <c r="EF48" s="521"/>
      <c r="EG48" s="521"/>
      <c r="EH48" s="521"/>
      <c r="EI48" s="521"/>
      <c r="EJ48" s="521"/>
      <c r="EK48" s="521"/>
      <c r="EL48" s="521"/>
      <c r="EM48" s="521"/>
      <c r="EN48" s="521"/>
      <c r="EO48" s="521"/>
      <c r="EP48" s="521"/>
      <c r="EQ48" s="521"/>
      <c r="ER48" s="521"/>
      <c r="ES48" s="521"/>
      <c r="ET48" s="521"/>
      <c r="EU48" s="521"/>
      <c r="EV48" s="521"/>
      <c r="EW48" s="521"/>
      <c r="EX48" s="521"/>
      <c r="EY48" s="521"/>
      <c r="EZ48" s="521"/>
      <c r="FA48" s="521"/>
      <c r="FB48" s="521"/>
      <c r="FC48" s="521"/>
      <c r="FD48" s="521"/>
      <c r="FE48" s="521"/>
      <c r="FF48" s="521"/>
      <c r="FG48" s="521"/>
      <c r="FH48" s="521"/>
      <c r="FI48" s="521"/>
      <c r="FJ48" s="521"/>
      <c r="FK48" s="521"/>
      <c r="FL48" s="521"/>
      <c r="FM48" s="521"/>
      <c r="FN48" s="521"/>
      <c r="FO48" s="521"/>
      <c r="FP48" s="521"/>
      <c r="FQ48" s="521"/>
      <c r="FR48" s="521"/>
      <c r="FS48" s="521"/>
      <c r="FT48" s="521"/>
      <c r="FU48" s="521"/>
      <c r="FV48" s="521"/>
      <c r="FW48" s="521"/>
      <c r="FX48" s="521"/>
      <c r="FY48" s="521"/>
      <c r="FZ48" s="521"/>
      <c r="GA48" s="521"/>
      <c r="GB48" s="521"/>
      <c r="GC48" s="521"/>
      <c r="GD48" s="521"/>
      <c r="GE48" s="30"/>
      <c r="GF48" s="6"/>
      <c r="GG48" s="30"/>
    </row>
    <row r="49" spans="1:190" ht="12.95" customHeight="1">
      <c r="A49" s="30"/>
      <c r="B49" s="5"/>
      <c r="C49" s="30"/>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31"/>
      <c r="AB49" s="31"/>
      <c r="AC49" s="31"/>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c r="CY49" s="528"/>
      <c r="CZ49" s="528"/>
      <c r="DA49" s="528"/>
      <c r="DB49" s="528"/>
      <c r="DC49" s="528"/>
      <c r="DD49" s="528"/>
      <c r="DE49" s="528"/>
      <c r="DF49" s="30"/>
      <c r="DG49" s="30"/>
      <c r="DH49" s="30"/>
      <c r="DI49" s="30"/>
      <c r="DJ49" s="884" t="s">
        <v>250</v>
      </c>
      <c r="DK49" s="884"/>
      <c r="DL49" s="884"/>
      <c r="DM49" s="884"/>
      <c r="DN49" s="884"/>
      <c r="DO49" s="884"/>
      <c r="DP49" s="884"/>
      <c r="DQ49" s="884"/>
      <c r="DR49" s="884"/>
      <c r="DS49" s="884"/>
      <c r="DT49" s="884"/>
      <c r="DU49" s="884"/>
      <c r="DV49" s="884"/>
      <c r="DW49" s="884"/>
      <c r="DX49" s="884"/>
      <c r="DY49" s="884"/>
      <c r="DZ49" s="884"/>
      <c r="EA49" s="884"/>
      <c r="EB49" s="528"/>
      <c r="EC49" s="528"/>
      <c r="ED49" s="528"/>
      <c r="EE49" s="528"/>
      <c r="EF49" s="528"/>
      <c r="EG49" s="528"/>
      <c r="EH49" s="528"/>
      <c r="EI49" s="528"/>
      <c r="EJ49" s="528"/>
      <c r="EK49" s="528"/>
      <c r="EL49" s="528"/>
      <c r="EM49" s="528"/>
      <c r="EN49" s="528"/>
      <c r="EO49" s="528"/>
      <c r="EP49" s="528"/>
      <c r="EQ49" s="528"/>
      <c r="ER49" s="528"/>
      <c r="ES49" s="528"/>
      <c r="ET49" s="528"/>
      <c r="EU49" s="528"/>
      <c r="EV49" s="528"/>
      <c r="EW49" s="528"/>
      <c r="EX49" s="528"/>
      <c r="EY49" s="528"/>
      <c r="EZ49" s="528"/>
      <c r="FA49" s="528"/>
      <c r="FB49" s="528"/>
      <c r="FC49" s="528"/>
      <c r="FD49" s="528"/>
      <c r="FE49" s="528"/>
      <c r="FF49" s="528"/>
      <c r="FG49" s="528"/>
      <c r="FH49" s="528"/>
      <c r="FI49" s="528"/>
      <c r="FJ49" s="528"/>
      <c r="FK49" s="528"/>
      <c r="FL49" s="528"/>
      <c r="FM49" s="528"/>
      <c r="FN49" s="528"/>
      <c r="FO49" s="528"/>
      <c r="FP49" s="528"/>
      <c r="FQ49" s="528"/>
      <c r="FR49" s="528"/>
      <c r="FS49" s="528"/>
      <c r="FT49" s="528"/>
      <c r="FU49" s="528"/>
      <c r="FV49" s="528"/>
      <c r="FW49" s="528"/>
      <c r="FX49" s="528"/>
      <c r="FY49" s="528"/>
      <c r="FZ49" s="528"/>
      <c r="GA49" s="528"/>
      <c r="GB49" s="528"/>
      <c r="GC49" s="528"/>
      <c r="GD49" s="528"/>
      <c r="GE49" s="30"/>
      <c r="GF49" s="6"/>
      <c r="GG49" s="30"/>
    </row>
    <row r="50" spans="1:190" ht="6" customHeight="1" thickBot="1">
      <c r="A50" s="30"/>
      <c r="B50" s="17"/>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6"/>
      <c r="GG50" s="30"/>
    </row>
    <row r="51" spans="1:190" ht="12.95" customHeight="1">
      <c r="A51" s="30"/>
      <c r="B51" s="162"/>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161" t="s">
        <v>296</v>
      </c>
      <c r="BK51" s="160"/>
      <c r="BL51" s="160"/>
      <c r="BM51" s="160"/>
      <c r="BN51" s="160"/>
      <c r="BO51" s="160"/>
      <c r="BP51" s="160"/>
      <c r="BQ51" s="160"/>
      <c r="BR51" s="160"/>
      <c r="BS51" s="160"/>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3"/>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159"/>
      <c r="GG51" s="30"/>
    </row>
    <row r="52" spans="1:190" ht="12.95" customHeight="1">
      <c r="A52" s="30"/>
      <c r="B52" s="5"/>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867" t="s">
        <v>15</v>
      </c>
      <c r="AK52" s="867"/>
      <c r="AL52" s="867"/>
      <c r="AM52" s="867"/>
      <c r="AN52" s="867"/>
      <c r="AO52" s="867"/>
      <c r="AP52" s="867"/>
      <c r="AQ52" s="30"/>
      <c r="AR52" s="30"/>
      <c r="AS52" s="30"/>
      <c r="AT52" s="521" t="s">
        <v>279</v>
      </c>
      <c r="AU52" s="521"/>
      <c r="AV52" s="521"/>
      <c r="AW52" s="521"/>
      <c r="AX52" s="521"/>
      <c r="AY52" s="521"/>
      <c r="AZ52" s="521"/>
      <c r="BA52" s="521"/>
      <c r="BB52" s="521"/>
      <c r="BC52" s="521"/>
      <c r="BD52" s="521"/>
      <c r="BE52" s="521"/>
      <c r="BF52" s="521"/>
      <c r="BG52" s="30"/>
      <c r="BH52" s="30"/>
      <c r="BI52" s="30"/>
      <c r="BJ52" s="528"/>
      <c r="BK52" s="528"/>
      <c r="BL52" s="528"/>
      <c r="BM52" s="528"/>
      <c r="BN52" s="528"/>
      <c r="BO52" s="528"/>
      <c r="BP52" s="528"/>
      <c r="BQ52" s="528"/>
      <c r="BR52" s="528"/>
      <c r="BS52" s="528"/>
      <c r="BT52" s="528"/>
      <c r="BU52" s="528"/>
      <c r="BV52" s="528"/>
      <c r="BW52" s="528"/>
      <c r="BX52" s="528"/>
      <c r="BY52" s="528"/>
      <c r="BZ52" s="528"/>
      <c r="CA52" s="528"/>
      <c r="CB52" s="528"/>
      <c r="CC52" s="528"/>
      <c r="CD52" s="528"/>
      <c r="CE52" s="528"/>
      <c r="CF52" s="528"/>
      <c r="CG52" s="528"/>
      <c r="CH52" s="528"/>
      <c r="CI52" s="528"/>
      <c r="CJ52" s="528"/>
      <c r="CK52" s="528"/>
      <c r="CL52" s="528"/>
      <c r="CM52" s="528"/>
      <c r="CN52" s="528"/>
      <c r="CO52" s="528"/>
      <c r="CP52" s="528"/>
      <c r="CQ52" s="528"/>
      <c r="CR52" s="528"/>
      <c r="CS52" s="528"/>
      <c r="CT52" s="528"/>
      <c r="CU52" s="528"/>
      <c r="CV52" s="528"/>
      <c r="CW52" s="528"/>
      <c r="CX52" s="528"/>
      <c r="CY52" s="528"/>
      <c r="CZ52" s="528"/>
      <c r="DA52" s="528"/>
      <c r="DB52" s="528"/>
      <c r="DC52" s="528"/>
      <c r="DD52" s="528"/>
      <c r="DE52" s="528"/>
      <c r="DF52" s="528"/>
      <c r="DG52" s="528"/>
      <c r="DH52" s="528"/>
      <c r="DI52" s="528"/>
      <c r="DJ52" s="528"/>
      <c r="DK52" s="528"/>
      <c r="DL52" s="528"/>
      <c r="DM52" s="528"/>
      <c r="DN52" s="528"/>
      <c r="DO52" s="528"/>
      <c r="DP52" s="528"/>
      <c r="DQ52" s="528"/>
      <c r="DR52" s="528"/>
      <c r="DS52" s="528"/>
      <c r="DT52" s="528"/>
      <c r="DU52" s="528"/>
      <c r="DV52" s="528"/>
      <c r="DW52" s="528"/>
      <c r="DX52" s="528"/>
      <c r="DY52" s="528"/>
      <c r="DZ52" s="528"/>
      <c r="EA52" s="22" t="s">
        <v>295</v>
      </c>
      <c r="EB52" s="30"/>
      <c r="EC52" s="22"/>
      <c r="ED52" s="22"/>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6"/>
      <c r="GG52" s="30"/>
    </row>
    <row r="53" spans="1:190" ht="12.95" customHeight="1">
      <c r="A53" s="30"/>
      <c r="B53" s="5"/>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867"/>
      <c r="AK53" s="867"/>
      <c r="AL53" s="867"/>
      <c r="AM53" s="867"/>
      <c r="AN53" s="867"/>
      <c r="AO53" s="867"/>
      <c r="AP53" s="867"/>
      <c r="AQ53" s="30"/>
      <c r="AR53" s="30"/>
      <c r="AS53" s="30"/>
      <c r="AT53" s="547">
        <v>3</v>
      </c>
      <c r="AU53" s="547"/>
      <c r="AV53" s="547"/>
      <c r="AW53" s="547"/>
      <c r="AX53" s="547"/>
      <c r="AY53" s="547"/>
      <c r="AZ53" s="20"/>
      <c r="BA53" s="20"/>
      <c r="BB53" s="20"/>
      <c r="BC53" s="20"/>
      <c r="BD53" s="20"/>
      <c r="BE53" s="20"/>
      <c r="BF53" s="20"/>
      <c r="BG53" s="30"/>
      <c r="BH53" s="30"/>
      <c r="BI53" s="30"/>
      <c r="BJ53" s="547">
        <v>5</v>
      </c>
      <c r="BK53" s="547"/>
      <c r="BL53" s="547"/>
      <c r="BM53" s="547"/>
      <c r="BN53" s="547"/>
      <c r="BO53" s="547"/>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547">
        <v>10</v>
      </c>
      <c r="CT53" s="547"/>
      <c r="CU53" s="547"/>
      <c r="CV53" s="547"/>
      <c r="CW53" s="547"/>
      <c r="CX53" s="547"/>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547"/>
      <c r="EG53" s="547"/>
      <c r="EH53" s="547"/>
      <c r="EI53" s="1"/>
      <c r="EJ53" s="1"/>
      <c r="EK53" s="1"/>
      <c r="EL53" s="1"/>
      <c r="EM53" s="28"/>
      <c r="EN53" s="1"/>
      <c r="EO53" s="546">
        <v>15</v>
      </c>
      <c r="EP53" s="868"/>
      <c r="EQ53" s="868"/>
      <c r="ER53" s="28"/>
      <c r="ES53" s="1"/>
      <c r="ET53" s="1"/>
      <c r="EU53" s="28"/>
      <c r="EV53" s="28"/>
      <c r="EW53" s="28"/>
      <c r="EX53" s="1"/>
      <c r="EY53" s="1"/>
      <c r="EZ53" s="1"/>
      <c r="FA53" s="30"/>
      <c r="FB53" s="30"/>
      <c r="FC53" s="30"/>
      <c r="FD53" s="1"/>
      <c r="FE53" s="1"/>
      <c r="FF53" s="546">
        <v>18</v>
      </c>
      <c r="FG53" s="546"/>
      <c r="FH53" s="546"/>
      <c r="FI53" s="1"/>
      <c r="FJ53" s="1"/>
      <c r="FK53" s="1"/>
      <c r="FL53" s="30"/>
      <c r="FM53" s="30"/>
      <c r="FN53" s="30"/>
      <c r="FO53" s="1"/>
      <c r="FP53" s="1"/>
      <c r="FQ53" s="546">
        <v>20</v>
      </c>
      <c r="FR53" s="547"/>
      <c r="FS53" s="547"/>
      <c r="FT53" s="30"/>
      <c r="FU53" s="30"/>
      <c r="FV53" s="30"/>
      <c r="FW53" s="30"/>
      <c r="FX53" s="30"/>
      <c r="FY53" s="30"/>
      <c r="FZ53" s="30"/>
      <c r="GA53" s="30"/>
      <c r="GB53" s="30"/>
      <c r="GC53" s="30"/>
      <c r="GD53" s="30"/>
      <c r="GE53" s="30"/>
      <c r="GF53" s="6"/>
      <c r="GG53" s="1"/>
      <c r="GH53" s="1"/>
    </row>
    <row r="54" spans="1:190" ht="12.95" customHeight="1">
      <c r="A54" s="30"/>
      <c r="B54" s="5"/>
      <c r="C54" s="30"/>
      <c r="D54" s="545" t="s">
        <v>84</v>
      </c>
      <c r="E54" s="545"/>
      <c r="F54" s="545"/>
      <c r="G54" s="545"/>
      <c r="H54" s="545"/>
      <c r="I54" s="545"/>
      <c r="J54" s="545"/>
      <c r="K54" s="545"/>
      <c r="L54" s="545"/>
      <c r="M54" s="545"/>
      <c r="N54" s="545"/>
      <c r="O54" s="545"/>
      <c r="P54" s="545"/>
      <c r="Q54" s="545"/>
      <c r="R54" s="545"/>
      <c r="S54" s="545"/>
      <c r="T54" s="545"/>
      <c r="U54" s="545"/>
      <c r="V54" s="545"/>
      <c r="W54" s="545"/>
      <c r="X54" s="545"/>
      <c r="Y54" s="545"/>
      <c r="Z54" s="545"/>
      <c r="AA54" s="30"/>
      <c r="AB54" s="30"/>
      <c r="AC54" s="30"/>
      <c r="AD54" s="532"/>
      <c r="AE54" s="533"/>
      <c r="AF54" s="534"/>
      <c r="AG54" s="30"/>
      <c r="AH54" s="30"/>
      <c r="AI54" s="27"/>
      <c r="AJ54" s="538" t="s">
        <v>294</v>
      </c>
      <c r="AK54" s="539"/>
      <c r="AL54" s="540"/>
      <c r="AM54" s="21"/>
      <c r="AN54" s="538" t="s">
        <v>293</v>
      </c>
      <c r="AO54" s="539"/>
      <c r="AP54" s="540"/>
      <c r="AQ54" s="30"/>
      <c r="AR54" s="30"/>
      <c r="AS54" s="30"/>
      <c r="AT54" s="869"/>
      <c r="AU54" s="870"/>
      <c r="AV54" s="870"/>
      <c r="AW54" s="870"/>
      <c r="AX54" s="870"/>
      <c r="AY54" s="871"/>
      <c r="AZ54" s="19"/>
      <c r="BA54" s="869"/>
      <c r="BB54" s="870"/>
      <c r="BC54" s="870"/>
      <c r="BD54" s="870"/>
      <c r="BE54" s="870"/>
      <c r="BF54" s="871"/>
      <c r="BG54" s="19"/>
      <c r="BH54" s="19"/>
      <c r="BI54" s="19"/>
      <c r="BJ54" s="869"/>
      <c r="BK54" s="870"/>
      <c r="BL54" s="870"/>
      <c r="BM54" s="870"/>
      <c r="BN54" s="870"/>
      <c r="BO54" s="871"/>
      <c r="BP54" s="19"/>
      <c r="BQ54" s="869"/>
      <c r="BR54" s="870"/>
      <c r="BS54" s="870"/>
      <c r="BT54" s="870"/>
      <c r="BU54" s="870"/>
      <c r="BV54" s="871"/>
      <c r="BW54" s="19"/>
      <c r="BX54" s="869"/>
      <c r="BY54" s="870"/>
      <c r="BZ54" s="870"/>
      <c r="CA54" s="870"/>
      <c r="CB54" s="870"/>
      <c r="CC54" s="871"/>
      <c r="CD54" s="19"/>
      <c r="CE54" s="869"/>
      <c r="CF54" s="870"/>
      <c r="CG54" s="870"/>
      <c r="CH54" s="870"/>
      <c r="CI54" s="870"/>
      <c r="CJ54" s="871"/>
      <c r="CK54" s="19"/>
      <c r="CL54" s="869"/>
      <c r="CM54" s="870"/>
      <c r="CN54" s="870"/>
      <c r="CO54" s="870"/>
      <c r="CP54" s="870"/>
      <c r="CQ54" s="871"/>
      <c r="CR54" s="19"/>
      <c r="CS54" s="869"/>
      <c r="CT54" s="870"/>
      <c r="CU54" s="870"/>
      <c r="CV54" s="870"/>
      <c r="CW54" s="870"/>
      <c r="CX54" s="871"/>
      <c r="CY54" s="19"/>
      <c r="CZ54" s="869"/>
      <c r="DA54" s="870"/>
      <c r="DB54" s="870"/>
      <c r="DC54" s="870"/>
      <c r="DD54" s="870"/>
      <c r="DE54" s="871"/>
      <c r="DF54" s="19"/>
      <c r="DG54" s="869"/>
      <c r="DH54" s="870"/>
      <c r="DI54" s="870"/>
      <c r="DJ54" s="870"/>
      <c r="DK54" s="870"/>
      <c r="DL54" s="871"/>
      <c r="DM54" s="19"/>
      <c r="DN54" s="869"/>
      <c r="DO54" s="870"/>
      <c r="DP54" s="870"/>
      <c r="DQ54" s="870"/>
      <c r="DR54" s="870"/>
      <c r="DS54" s="871"/>
      <c r="DT54" s="19"/>
      <c r="DU54" s="869"/>
      <c r="DV54" s="870"/>
      <c r="DW54" s="870"/>
      <c r="DX54" s="870"/>
      <c r="DY54" s="870"/>
      <c r="DZ54" s="871"/>
      <c r="EA54" s="27"/>
      <c r="EB54" s="27"/>
      <c r="EC54" s="866" t="s">
        <v>247</v>
      </c>
      <c r="ED54" s="875"/>
      <c r="EE54" s="875"/>
      <c r="EF54" s="875"/>
      <c r="EG54" s="875"/>
      <c r="EH54" s="875"/>
      <c r="EI54" s="875"/>
      <c r="EJ54" s="875"/>
      <c r="EK54" s="875"/>
      <c r="EL54" s="875"/>
      <c r="EM54" s="875"/>
      <c r="EN54" s="876"/>
      <c r="EO54" s="524"/>
      <c r="EP54" s="525"/>
      <c r="EQ54" s="526"/>
      <c r="ER54" s="30"/>
      <c r="ES54" s="30"/>
      <c r="ET54" s="27"/>
      <c r="EU54" s="556"/>
      <c r="EV54" s="557"/>
      <c r="EW54" s="558"/>
      <c r="EX54" s="9"/>
      <c r="EY54" s="556"/>
      <c r="EZ54" s="557"/>
      <c r="FA54" s="558"/>
      <c r="FB54" s="562" t="s">
        <v>5</v>
      </c>
      <c r="FC54" s="877"/>
      <c r="FD54" s="877"/>
      <c r="FE54" s="878"/>
      <c r="FF54" s="556"/>
      <c r="FG54" s="557"/>
      <c r="FH54" s="558"/>
      <c r="FI54" s="9"/>
      <c r="FJ54" s="556"/>
      <c r="FK54" s="557"/>
      <c r="FL54" s="558"/>
      <c r="FM54" s="562" t="s">
        <v>26</v>
      </c>
      <c r="FN54" s="877"/>
      <c r="FO54" s="877"/>
      <c r="FP54" s="878"/>
      <c r="FQ54" s="556"/>
      <c r="FR54" s="557"/>
      <c r="FS54" s="558"/>
      <c r="FT54" s="9"/>
      <c r="FU54" s="556"/>
      <c r="FV54" s="557"/>
      <c r="FW54" s="558"/>
      <c r="FX54" s="562" t="s">
        <v>7</v>
      </c>
      <c r="FY54" s="877"/>
      <c r="FZ54" s="877"/>
      <c r="GA54" s="877"/>
      <c r="GB54" s="30"/>
      <c r="GC54" s="30"/>
      <c r="GD54" s="30"/>
      <c r="GE54" s="30"/>
      <c r="GF54" s="6"/>
      <c r="GG54" s="27"/>
      <c r="GH54" s="27"/>
    </row>
    <row r="55" spans="1:190" ht="12.95" customHeight="1">
      <c r="A55" s="30"/>
      <c r="B55" s="5"/>
      <c r="C55" s="30"/>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30"/>
      <c r="AB55" s="30"/>
      <c r="AC55" s="30"/>
      <c r="AD55" s="535"/>
      <c r="AE55" s="536"/>
      <c r="AF55" s="537"/>
      <c r="AG55" s="30"/>
      <c r="AH55" s="30"/>
      <c r="AI55" s="27"/>
      <c r="AJ55" s="541"/>
      <c r="AK55" s="542"/>
      <c r="AL55" s="543"/>
      <c r="AM55" s="21"/>
      <c r="AN55" s="541"/>
      <c r="AO55" s="542"/>
      <c r="AP55" s="543"/>
      <c r="AQ55" s="30"/>
      <c r="AR55" s="30"/>
      <c r="AS55" s="30"/>
      <c r="AT55" s="872"/>
      <c r="AU55" s="873"/>
      <c r="AV55" s="873"/>
      <c r="AW55" s="873"/>
      <c r="AX55" s="873"/>
      <c r="AY55" s="874"/>
      <c r="AZ55" s="19"/>
      <c r="BA55" s="872"/>
      <c r="BB55" s="873"/>
      <c r="BC55" s="873"/>
      <c r="BD55" s="873"/>
      <c r="BE55" s="873"/>
      <c r="BF55" s="874"/>
      <c r="BG55" s="19"/>
      <c r="BH55" s="19"/>
      <c r="BI55" s="19"/>
      <c r="BJ55" s="872"/>
      <c r="BK55" s="873"/>
      <c r="BL55" s="873"/>
      <c r="BM55" s="873"/>
      <c r="BN55" s="873"/>
      <c r="BO55" s="874"/>
      <c r="BP55" s="19"/>
      <c r="BQ55" s="872"/>
      <c r="BR55" s="873"/>
      <c r="BS55" s="873"/>
      <c r="BT55" s="873"/>
      <c r="BU55" s="873"/>
      <c r="BV55" s="874"/>
      <c r="BW55" s="19"/>
      <c r="BX55" s="872"/>
      <c r="BY55" s="873"/>
      <c r="BZ55" s="873"/>
      <c r="CA55" s="873"/>
      <c r="CB55" s="873"/>
      <c r="CC55" s="874"/>
      <c r="CD55" s="19"/>
      <c r="CE55" s="872"/>
      <c r="CF55" s="873"/>
      <c r="CG55" s="873"/>
      <c r="CH55" s="873"/>
      <c r="CI55" s="873"/>
      <c r="CJ55" s="874"/>
      <c r="CK55" s="19"/>
      <c r="CL55" s="872"/>
      <c r="CM55" s="873"/>
      <c r="CN55" s="873"/>
      <c r="CO55" s="873"/>
      <c r="CP55" s="873"/>
      <c r="CQ55" s="874"/>
      <c r="CR55" s="19"/>
      <c r="CS55" s="872"/>
      <c r="CT55" s="873"/>
      <c r="CU55" s="873"/>
      <c r="CV55" s="873"/>
      <c r="CW55" s="873"/>
      <c r="CX55" s="874"/>
      <c r="CY55" s="19"/>
      <c r="CZ55" s="872"/>
      <c r="DA55" s="873"/>
      <c r="DB55" s="873"/>
      <c r="DC55" s="873"/>
      <c r="DD55" s="873"/>
      <c r="DE55" s="874"/>
      <c r="DF55" s="19"/>
      <c r="DG55" s="872"/>
      <c r="DH55" s="873"/>
      <c r="DI55" s="873"/>
      <c r="DJ55" s="873"/>
      <c r="DK55" s="873"/>
      <c r="DL55" s="874"/>
      <c r="DM55" s="19"/>
      <c r="DN55" s="872"/>
      <c r="DO55" s="873"/>
      <c r="DP55" s="873"/>
      <c r="DQ55" s="873"/>
      <c r="DR55" s="873"/>
      <c r="DS55" s="874"/>
      <c r="DT55" s="19"/>
      <c r="DU55" s="872"/>
      <c r="DV55" s="873"/>
      <c r="DW55" s="873"/>
      <c r="DX55" s="873"/>
      <c r="DY55" s="873"/>
      <c r="DZ55" s="874"/>
      <c r="EA55" s="27"/>
      <c r="EB55" s="27"/>
      <c r="EC55" s="866"/>
      <c r="ED55" s="875"/>
      <c r="EE55" s="875"/>
      <c r="EF55" s="875"/>
      <c r="EG55" s="875"/>
      <c r="EH55" s="875"/>
      <c r="EI55" s="875"/>
      <c r="EJ55" s="875"/>
      <c r="EK55" s="875"/>
      <c r="EL55" s="875"/>
      <c r="EM55" s="875"/>
      <c r="EN55" s="876"/>
      <c r="EO55" s="527"/>
      <c r="EP55" s="528"/>
      <c r="EQ55" s="529"/>
      <c r="ER55" s="30"/>
      <c r="ES55" s="30"/>
      <c r="ET55" s="27"/>
      <c r="EU55" s="559"/>
      <c r="EV55" s="560"/>
      <c r="EW55" s="561"/>
      <c r="EX55" s="9"/>
      <c r="EY55" s="559"/>
      <c r="EZ55" s="560"/>
      <c r="FA55" s="561"/>
      <c r="FB55" s="879"/>
      <c r="FC55" s="877"/>
      <c r="FD55" s="877"/>
      <c r="FE55" s="878"/>
      <c r="FF55" s="559"/>
      <c r="FG55" s="560"/>
      <c r="FH55" s="561"/>
      <c r="FI55" s="9"/>
      <c r="FJ55" s="559"/>
      <c r="FK55" s="560"/>
      <c r="FL55" s="561"/>
      <c r="FM55" s="879"/>
      <c r="FN55" s="877"/>
      <c r="FO55" s="877"/>
      <c r="FP55" s="878"/>
      <c r="FQ55" s="559"/>
      <c r="FR55" s="560"/>
      <c r="FS55" s="561"/>
      <c r="FT55" s="9"/>
      <c r="FU55" s="559"/>
      <c r="FV55" s="560"/>
      <c r="FW55" s="561"/>
      <c r="FX55" s="879"/>
      <c r="FY55" s="877"/>
      <c r="FZ55" s="877"/>
      <c r="GA55" s="877"/>
      <c r="GB55" s="30"/>
      <c r="GC55" s="30"/>
      <c r="GD55" s="30"/>
      <c r="GE55" s="30"/>
      <c r="GF55" s="6"/>
      <c r="GG55" s="27"/>
      <c r="GH55" s="27"/>
    </row>
    <row r="56" spans="1:190" ht="12.95" customHeight="1">
      <c r="A56" s="30"/>
      <c r="B56" s="5"/>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521" t="s">
        <v>30</v>
      </c>
      <c r="AU56" s="521"/>
      <c r="AV56" s="521"/>
      <c r="AW56" s="30"/>
      <c r="AX56" s="521" t="s">
        <v>31</v>
      </c>
      <c r="AY56" s="521"/>
      <c r="AZ56" s="521"/>
      <c r="BA56" s="30"/>
      <c r="BB56" s="521" t="s">
        <v>32</v>
      </c>
      <c r="BC56" s="521"/>
      <c r="BD56" s="521"/>
      <c r="BE56" s="30"/>
      <c r="BF56" s="521" t="s">
        <v>33</v>
      </c>
      <c r="BG56" s="521"/>
      <c r="BH56" s="521"/>
      <c r="BI56" s="30"/>
      <c r="BJ56" s="521" t="s">
        <v>292</v>
      </c>
      <c r="BK56" s="521"/>
      <c r="BL56" s="521"/>
      <c r="BM56" s="30"/>
      <c r="BN56" s="521" t="s">
        <v>35</v>
      </c>
      <c r="BO56" s="521"/>
      <c r="BP56" s="521"/>
      <c r="BQ56" s="30"/>
      <c r="BR56" s="521" t="s">
        <v>36</v>
      </c>
      <c r="BS56" s="521"/>
      <c r="BT56" s="521"/>
      <c r="BU56" s="30"/>
      <c r="BV56" s="521" t="s">
        <v>37</v>
      </c>
      <c r="BW56" s="521"/>
      <c r="BX56" s="521"/>
      <c r="BY56" s="30"/>
      <c r="BZ56" s="521" t="s">
        <v>38</v>
      </c>
      <c r="CA56" s="521"/>
      <c r="CB56" s="521"/>
      <c r="CC56" s="30"/>
      <c r="CD56" s="521" t="s">
        <v>291</v>
      </c>
      <c r="CE56" s="521"/>
      <c r="CF56" s="521"/>
      <c r="CG56" s="30"/>
      <c r="CH56" s="521" t="s">
        <v>40</v>
      </c>
      <c r="CI56" s="521"/>
      <c r="CJ56" s="521"/>
      <c r="CK56" s="30"/>
      <c r="CL56" s="521" t="s">
        <v>41</v>
      </c>
      <c r="CM56" s="521"/>
      <c r="CN56" s="521"/>
      <c r="CO56" s="30"/>
      <c r="CP56" s="521" t="s">
        <v>109</v>
      </c>
      <c r="CQ56" s="521"/>
      <c r="CR56" s="521"/>
      <c r="CS56" s="544" t="s">
        <v>290</v>
      </c>
      <c r="CT56" s="544"/>
      <c r="CU56" s="544"/>
      <c r="CV56" s="544"/>
      <c r="CW56" s="544"/>
      <c r="CX56" s="521" t="s">
        <v>44</v>
      </c>
      <c r="CY56" s="521"/>
      <c r="CZ56" s="521"/>
      <c r="DA56" s="30"/>
      <c r="DB56" s="521" t="s">
        <v>289</v>
      </c>
      <c r="DC56" s="521"/>
      <c r="DD56" s="521"/>
      <c r="DE56" s="30"/>
      <c r="DF56" s="521" t="s">
        <v>46</v>
      </c>
      <c r="DG56" s="521"/>
      <c r="DH56" s="521"/>
      <c r="DI56" s="30"/>
      <c r="DJ56" s="521" t="s">
        <v>47</v>
      </c>
      <c r="DK56" s="521"/>
      <c r="DL56" s="521"/>
      <c r="DM56" s="30"/>
      <c r="DN56" s="521" t="s">
        <v>48</v>
      </c>
      <c r="DO56" s="521"/>
      <c r="DP56" s="521"/>
      <c r="DQ56" s="30"/>
      <c r="DR56" s="521" t="s">
        <v>49</v>
      </c>
      <c r="DS56" s="521"/>
      <c r="DT56" s="521"/>
      <c r="DU56" s="30"/>
      <c r="DV56" s="521" t="s">
        <v>50</v>
      </c>
      <c r="DW56" s="521"/>
      <c r="DX56" s="521"/>
      <c r="DY56" s="30"/>
      <c r="DZ56" s="521" t="s">
        <v>51</v>
      </c>
      <c r="EA56" s="521"/>
      <c r="EB56" s="521"/>
      <c r="EC56" s="30"/>
      <c r="ED56" s="521" t="s">
        <v>52</v>
      </c>
      <c r="EE56" s="521"/>
      <c r="EF56" s="521"/>
      <c r="EG56" s="30"/>
      <c r="EH56" s="521" t="s">
        <v>53</v>
      </c>
      <c r="EI56" s="521"/>
      <c r="EJ56" s="521"/>
      <c r="EK56" s="30"/>
      <c r="EL56" s="521" t="s">
        <v>54</v>
      </c>
      <c r="EM56" s="521"/>
      <c r="EN56" s="521"/>
      <c r="EO56" s="30"/>
      <c r="EP56" s="521" t="s">
        <v>55</v>
      </c>
      <c r="EQ56" s="521"/>
      <c r="ER56" s="521"/>
      <c r="ES56" s="30"/>
      <c r="ET56" s="521" t="s">
        <v>56</v>
      </c>
      <c r="EU56" s="521"/>
      <c r="EV56" s="521"/>
      <c r="EW56" s="30"/>
      <c r="EX56" s="521" t="s">
        <v>57</v>
      </c>
      <c r="EY56" s="521"/>
      <c r="EZ56" s="521"/>
      <c r="FA56" s="30"/>
      <c r="FB56" s="521" t="s">
        <v>58</v>
      </c>
      <c r="FC56" s="521"/>
      <c r="FD56" s="521"/>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6"/>
      <c r="GG56" s="30"/>
    </row>
    <row r="57" spans="1:190" s="30" customFormat="1" ht="12" customHeight="1">
      <c r="B57" s="5"/>
      <c r="AT57" s="546">
        <v>3</v>
      </c>
      <c r="AU57" s="546"/>
      <c r="AV57" s="546"/>
      <c r="AX57" s="27"/>
      <c r="AY57" s="27"/>
      <c r="AZ57" s="27"/>
      <c r="BB57" s="546">
        <v>5</v>
      </c>
      <c r="BC57" s="546"/>
      <c r="BD57" s="546"/>
      <c r="BF57" s="27"/>
      <c r="BG57" s="27"/>
      <c r="BH57" s="27"/>
      <c r="BJ57" s="27"/>
      <c r="BK57" s="27"/>
      <c r="BL57" s="27"/>
      <c r="BN57" s="27"/>
      <c r="BO57" s="27"/>
      <c r="BP57" s="27"/>
      <c r="BR57" s="27"/>
      <c r="BS57" s="27"/>
      <c r="BT57" s="27"/>
      <c r="BV57" s="546">
        <v>10</v>
      </c>
      <c r="BW57" s="546"/>
      <c r="BX57" s="546"/>
      <c r="BZ57" s="27"/>
      <c r="CA57" s="27"/>
      <c r="CB57" s="27"/>
      <c r="CD57" s="27"/>
      <c r="CE57" s="27"/>
      <c r="CF57" s="27"/>
      <c r="CH57" s="27"/>
      <c r="CI57" s="27"/>
      <c r="CJ57" s="27"/>
      <c r="CL57" s="27"/>
      <c r="CM57" s="27"/>
      <c r="CN57" s="27"/>
      <c r="CP57" s="546">
        <v>15</v>
      </c>
      <c r="CQ57" s="546"/>
      <c r="CR57" s="546"/>
      <c r="CS57" s="158"/>
      <c r="CT57" s="158"/>
      <c r="CU57" s="158"/>
      <c r="CV57" s="158"/>
      <c r="CW57" s="158"/>
      <c r="CX57" s="27"/>
      <c r="CY57" s="27"/>
      <c r="CZ57" s="27"/>
      <c r="DB57" s="27"/>
      <c r="DC57" s="27"/>
      <c r="DD57" s="27"/>
      <c r="DF57" s="27"/>
      <c r="DG57" s="27"/>
      <c r="DH57" s="27"/>
      <c r="DJ57" s="546">
        <v>20</v>
      </c>
      <c r="DK57" s="546"/>
      <c r="DL57" s="546"/>
      <c r="DN57" s="27"/>
      <c r="DO57" s="27"/>
      <c r="DP57" s="27"/>
      <c r="DR57" s="27"/>
      <c r="DS57" s="27"/>
      <c r="DT57" s="27"/>
      <c r="DV57" s="27"/>
      <c r="DW57" s="27"/>
      <c r="DX57" s="27"/>
      <c r="DZ57" s="27"/>
      <c r="EA57" s="27"/>
      <c r="EB57" s="27"/>
      <c r="ED57" s="546">
        <v>25</v>
      </c>
      <c r="EE57" s="546"/>
      <c r="EF57" s="546"/>
      <c r="EH57" s="27"/>
      <c r="EI57" s="27"/>
      <c r="EJ57" s="27"/>
      <c r="EL57" s="27"/>
      <c r="EM57" s="27"/>
      <c r="EN57" s="27"/>
      <c r="EP57" s="27"/>
      <c r="EQ57" s="27"/>
      <c r="ER57" s="27"/>
      <c r="ET57" s="27"/>
      <c r="EU57" s="27"/>
      <c r="EV57" s="27"/>
      <c r="EX57" s="546">
        <v>30</v>
      </c>
      <c r="EY57" s="546"/>
      <c r="EZ57" s="546"/>
      <c r="GF57" s="6"/>
    </row>
    <row r="58" spans="1:190" ht="12.95" customHeight="1">
      <c r="A58" s="30"/>
      <c r="B58" s="5"/>
      <c r="C58" s="30"/>
      <c r="D58" s="545" t="s">
        <v>270</v>
      </c>
      <c r="E58" s="545"/>
      <c r="F58" s="545"/>
      <c r="G58" s="545"/>
      <c r="H58" s="545"/>
      <c r="I58" s="545"/>
      <c r="J58" s="545"/>
      <c r="K58" s="545"/>
      <c r="L58" s="545"/>
      <c r="M58" s="545"/>
      <c r="N58" s="545"/>
      <c r="O58" s="545"/>
      <c r="P58" s="545"/>
      <c r="Q58" s="545"/>
      <c r="R58" s="545"/>
      <c r="S58" s="545"/>
      <c r="T58" s="545"/>
      <c r="U58" s="545"/>
      <c r="V58" s="545"/>
      <c r="W58" s="545"/>
      <c r="X58" s="545"/>
      <c r="Y58" s="545"/>
      <c r="Z58" s="545"/>
      <c r="AA58" s="30"/>
      <c r="AB58" s="30"/>
      <c r="AC58" s="30"/>
      <c r="AD58" s="532"/>
      <c r="AE58" s="533"/>
      <c r="AF58" s="534"/>
      <c r="AG58" s="30"/>
      <c r="AH58" s="30"/>
      <c r="AI58" s="27"/>
      <c r="AJ58" s="538" t="s">
        <v>281</v>
      </c>
      <c r="AK58" s="539"/>
      <c r="AL58" s="540"/>
      <c r="AM58" s="21"/>
      <c r="AN58" s="538" t="s">
        <v>288</v>
      </c>
      <c r="AO58" s="539"/>
      <c r="AP58" s="540"/>
      <c r="AQ58" s="30"/>
      <c r="AR58" s="30"/>
      <c r="AS58" s="30"/>
      <c r="AT58" s="524"/>
      <c r="AU58" s="525"/>
      <c r="AV58" s="526"/>
      <c r="AW58" s="30"/>
      <c r="AX58" s="524"/>
      <c r="AY58" s="525"/>
      <c r="AZ58" s="526"/>
      <c r="BA58" s="30"/>
      <c r="BB58" s="524"/>
      <c r="BC58" s="525"/>
      <c r="BD58" s="526"/>
      <c r="BE58" s="30"/>
      <c r="BF58" s="524"/>
      <c r="BG58" s="525"/>
      <c r="BH58" s="526"/>
      <c r="BI58" s="30"/>
      <c r="BJ58" s="524"/>
      <c r="BK58" s="525"/>
      <c r="BL58" s="526"/>
      <c r="BM58" s="30"/>
      <c r="BN58" s="524"/>
      <c r="BO58" s="525"/>
      <c r="BP58" s="526"/>
      <c r="BQ58" s="30"/>
      <c r="BR58" s="524"/>
      <c r="BS58" s="525"/>
      <c r="BT58" s="526"/>
      <c r="BU58" s="30"/>
      <c r="BV58" s="524"/>
      <c r="BW58" s="525"/>
      <c r="BX58" s="526"/>
      <c r="BY58" s="30"/>
      <c r="BZ58" s="524"/>
      <c r="CA58" s="525"/>
      <c r="CB58" s="526"/>
      <c r="CC58" s="30"/>
      <c r="CD58" s="524"/>
      <c r="CE58" s="525"/>
      <c r="CF58" s="526"/>
      <c r="CG58" s="30"/>
      <c r="CH58" s="524"/>
      <c r="CI58" s="525"/>
      <c r="CJ58" s="526"/>
      <c r="CK58" s="30"/>
      <c r="CL58" s="524"/>
      <c r="CM58" s="525"/>
      <c r="CN58" s="526"/>
      <c r="CO58" s="30"/>
      <c r="CP58" s="524"/>
      <c r="CQ58" s="525"/>
      <c r="CR58" s="526"/>
      <c r="CS58" s="30"/>
      <c r="CT58" s="524"/>
      <c r="CU58" s="525"/>
      <c r="CV58" s="526"/>
      <c r="CW58" s="30"/>
      <c r="CX58" s="524"/>
      <c r="CY58" s="525"/>
      <c r="CZ58" s="526"/>
      <c r="DA58" s="30"/>
      <c r="DB58" s="524"/>
      <c r="DC58" s="525"/>
      <c r="DD58" s="526"/>
      <c r="DE58" s="30"/>
      <c r="DF58" s="524"/>
      <c r="DG58" s="525"/>
      <c r="DH58" s="526"/>
      <c r="DI58" s="30"/>
      <c r="DJ58" s="524"/>
      <c r="DK58" s="525"/>
      <c r="DL58" s="526"/>
      <c r="DM58" s="30"/>
      <c r="DN58" s="524"/>
      <c r="DO58" s="525"/>
      <c r="DP58" s="526"/>
      <c r="DQ58" s="30"/>
      <c r="DR58" s="524"/>
      <c r="DS58" s="525"/>
      <c r="DT58" s="526"/>
      <c r="DU58" s="30"/>
      <c r="DV58" s="524"/>
      <c r="DW58" s="525"/>
      <c r="DX58" s="526"/>
      <c r="DY58" s="30"/>
      <c r="DZ58" s="524"/>
      <c r="EA58" s="525"/>
      <c r="EB58" s="526"/>
      <c r="EC58" s="30"/>
      <c r="ED58" s="524"/>
      <c r="EE58" s="525"/>
      <c r="EF58" s="526"/>
      <c r="EG58" s="30"/>
      <c r="EH58" s="524"/>
      <c r="EI58" s="525"/>
      <c r="EJ58" s="526"/>
      <c r="EK58" s="30"/>
      <c r="EL58" s="524"/>
      <c r="EM58" s="525"/>
      <c r="EN58" s="526"/>
      <c r="EO58" s="30"/>
      <c r="EP58" s="524"/>
      <c r="EQ58" s="525"/>
      <c r="ER58" s="526"/>
      <c r="ES58" s="30"/>
      <c r="ET58" s="524"/>
      <c r="EU58" s="525"/>
      <c r="EV58" s="526"/>
      <c r="EW58" s="30"/>
      <c r="EX58" s="524"/>
      <c r="EY58" s="525"/>
      <c r="EZ58" s="526"/>
      <c r="FA58" s="30"/>
      <c r="FB58" s="524"/>
      <c r="FC58" s="525"/>
      <c r="FD58" s="526"/>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6"/>
      <c r="GG58" s="30"/>
    </row>
    <row r="59" spans="1:190" ht="12.95" customHeight="1">
      <c r="A59" s="30"/>
      <c r="B59" s="5"/>
      <c r="C59" s="30"/>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30"/>
      <c r="AB59" s="30"/>
      <c r="AC59" s="30"/>
      <c r="AD59" s="535"/>
      <c r="AE59" s="536"/>
      <c r="AF59" s="537"/>
      <c r="AG59" s="30"/>
      <c r="AH59" s="30"/>
      <c r="AI59" s="27"/>
      <c r="AJ59" s="541"/>
      <c r="AK59" s="542"/>
      <c r="AL59" s="543"/>
      <c r="AM59" s="21"/>
      <c r="AN59" s="541"/>
      <c r="AO59" s="542"/>
      <c r="AP59" s="543"/>
      <c r="AQ59" s="30"/>
      <c r="AR59" s="30"/>
      <c r="AS59" s="30"/>
      <c r="AT59" s="527"/>
      <c r="AU59" s="528"/>
      <c r="AV59" s="529"/>
      <c r="AW59" s="30"/>
      <c r="AX59" s="527"/>
      <c r="AY59" s="528"/>
      <c r="AZ59" s="529"/>
      <c r="BA59" s="30"/>
      <c r="BB59" s="527"/>
      <c r="BC59" s="528"/>
      <c r="BD59" s="529"/>
      <c r="BE59" s="30"/>
      <c r="BF59" s="527"/>
      <c r="BG59" s="528"/>
      <c r="BH59" s="529"/>
      <c r="BI59" s="30"/>
      <c r="BJ59" s="527"/>
      <c r="BK59" s="528"/>
      <c r="BL59" s="529"/>
      <c r="BM59" s="30"/>
      <c r="BN59" s="527"/>
      <c r="BO59" s="528"/>
      <c r="BP59" s="529"/>
      <c r="BQ59" s="30"/>
      <c r="BR59" s="527"/>
      <c r="BS59" s="528"/>
      <c r="BT59" s="529"/>
      <c r="BU59" s="30"/>
      <c r="BV59" s="527"/>
      <c r="BW59" s="528"/>
      <c r="BX59" s="529"/>
      <c r="BY59" s="30"/>
      <c r="BZ59" s="527"/>
      <c r="CA59" s="528"/>
      <c r="CB59" s="529"/>
      <c r="CC59" s="30"/>
      <c r="CD59" s="527"/>
      <c r="CE59" s="528"/>
      <c r="CF59" s="529"/>
      <c r="CG59" s="30"/>
      <c r="CH59" s="527"/>
      <c r="CI59" s="528"/>
      <c r="CJ59" s="529"/>
      <c r="CK59" s="30"/>
      <c r="CL59" s="527"/>
      <c r="CM59" s="528"/>
      <c r="CN59" s="529"/>
      <c r="CO59" s="30"/>
      <c r="CP59" s="527"/>
      <c r="CQ59" s="528"/>
      <c r="CR59" s="529"/>
      <c r="CS59" s="30"/>
      <c r="CT59" s="527"/>
      <c r="CU59" s="528"/>
      <c r="CV59" s="529"/>
      <c r="CW59" s="30"/>
      <c r="CX59" s="527"/>
      <c r="CY59" s="528"/>
      <c r="CZ59" s="529"/>
      <c r="DA59" s="30"/>
      <c r="DB59" s="527"/>
      <c r="DC59" s="528"/>
      <c r="DD59" s="529"/>
      <c r="DE59" s="30"/>
      <c r="DF59" s="527"/>
      <c r="DG59" s="528"/>
      <c r="DH59" s="529"/>
      <c r="DI59" s="30"/>
      <c r="DJ59" s="527"/>
      <c r="DK59" s="528"/>
      <c r="DL59" s="529"/>
      <c r="DM59" s="30"/>
      <c r="DN59" s="527"/>
      <c r="DO59" s="528"/>
      <c r="DP59" s="529"/>
      <c r="DQ59" s="30"/>
      <c r="DR59" s="527"/>
      <c r="DS59" s="528"/>
      <c r="DT59" s="529"/>
      <c r="DU59" s="30"/>
      <c r="DV59" s="527"/>
      <c r="DW59" s="528"/>
      <c r="DX59" s="529"/>
      <c r="DY59" s="30"/>
      <c r="DZ59" s="527"/>
      <c r="EA59" s="528"/>
      <c r="EB59" s="529"/>
      <c r="EC59" s="30"/>
      <c r="ED59" s="527"/>
      <c r="EE59" s="528"/>
      <c r="EF59" s="529"/>
      <c r="EG59" s="30"/>
      <c r="EH59" s="527"/>
      <c r="EI59" s="528"/>
      <c r="EJ59" s="529"/>
      <c r="EK59" s="30"/>
      <c r="EL59" s="527"/>
      <c r="EM59" s="528"/>
      <c r="EN59" s="529"/>
      <c r="EO59" s="30"/>
      <c r="EP59" s="527"/>
      <c r="EQ59" s="528"/>
      <c r="ER59" s="529"/>
      <c r="ES59" s="30"/>
      <c r="ET59" s="527"/>
      <c r="EU59" s="528"/>
      <c r="EV59" s="529"/>
      <c r="EW59" s="30"/>
      <c r="EX59" s="527"/>
      <c r="EY59" s="528"/>
      <c r="EZ59" s="529"/>
      <c r="FA59" s="30"/>
      <c r="FB59" s="527"/>
      <c r="FC59" s="528"/>
      <c r="FD59" s="529"/>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6"/>
      <c r="GG59" s="30"/>
    </row>
    <row r="60" spans="1:190" ht="6" customHeight="1">
      <c r="A60" s="30"/>
      <c r="B60" s="5"/>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6"/>
      <c r="GG60" s="30"/>
    </row>
    <row r="61" spans="1:190" ht="12.95" customHeight="1">
      <c r="A61" s="30"/>
      <c r="B61" s="5"/>
      <c r="C61" s="30"/>
      <c r="D61" s="545" t="s">
        <v>268</v>
      </c>
      <c r="E61" s="545"/>
      <c r="F61" s="545"/>
      <c r="G61" s="545"/>
      <c r="H61" s="545"/>
      <c r="I61" s="545"/>
      <c r="J61" s="545"/>
      <c r="K61" s="545"/>
      <c r="L61" s="545"/>
      <c r="M61" s="545"/>
      <c r="N61" s="545"/>
      <c r="O61" s="545"/>
      <c r="P61" s="545"/>
      <c r="Q61" s="545"/>
      <c r="R61" s="545"/>
      <c r="S61" s="545"/>
      <c r="T61" s="545"/>
      <c r="U61" s="545"/>
      <c r="V61" s="545"/>
      <c r="W61" s="545"/>
      <c r="X61" s="545"/>
      <c r="Y61" s="545"/>
      <c r="Z61" s="545"/>
      <c r="AA61" s="30"/>
      <c r="AB61" s="30"/>
      <c r="AC61" s="30"/>
      <c r="AD61" s="27"/>
      <c r="AE61" s="27"/>
      <c r="AF61" s="27"/>
      <c r="AG61" s="30"/>
      <c r="AH61" s="30"/>
      <c r="AI61" s="27"/>
      <c r="AJ61" s="10"/>
      <c r="AK61" s="10"/>
      <c r="AL61" s="10"/>
      <c r="AM61" s="21"/>
      <c r="AN61" s="10"/>
      <c r="AO61" s="10"/>
      <c r="AP61" s="10"/>
      <c r="AQ61" s="30"/>
      <c r="AR61" s="30"/>
      <c r="AS61" s="30"/>
      <c r="AT61" s="562"/>
      <c r="AU61" s="521"/>
      <c r="AV61" s="563"/>
      <c r="AW61" s="30"/>
      <c r="AX61" s="562"/>
      <c r="AY61" s="521"/>
      <c r="AZ61" s="563"/>
      <c r="BA61" s="30"/>
      <c r="BB61" s="562"/>
      <c r="BC61" s="521"/>
      <c r="BD61" s="563"/>
      <c r="BE61" s="30"/>
      <c r="BF61" s="562"/>
      <c r="BG61" s="521"/>
      <c r="BH61" s="563"/>
      <c r="BI61" s="30"/>
      <c r="BJ61" s="562"/>
      <c r="BK61" s="521"/>
      <c r="BL61" s="563"/>
      <c r="BM61" s="30"/>
      <c r="BN61" s="562"/>
      <c r="BO61" s="521"/>
      <c r="BP61" s="563"/>
      <c r="BQ61" s="30"/>
      <c r="BR61" s="562"/>
      <c r="BS61" s="521"/>
      <c r="BT61" s="563"/>
      <c r="BU61" s="30"/>
      <c r="BV61" s="562"/>
      <c r="BW61" s="521"/>
      <c r="BX61" s="563"/>
      <c r="BY61" s="30"/>
      <c r="BZ61" s="562"/>
      <c r="CA61" s="521"/>
      <c r="CB61" s="563"/>
      <c r="CC61" s="30"/>
      <c r="CD61" s="562"/>
      <c r="CE61" s="521"/>
      <c r="CF61" s="563"/>
      <c r="CG61" s="30"/>
      <c r="CH61" s="562"/>
      <c r="CI61" s="521"/>
      <c r="CJ61" s="563"/>
      <c r="CK61" s="30"/>
      <c r="CL61" s="562"/>
      <c r="CM61" s="521"/>
      <c r="CN61" s="563"/>
      <c r="CO61" s="30"/>
      <c r="CP61" s="562"/>
      <c r="CQ61" s="521"/>
      <c r="CR61" s="563"/>
      <c r="CS61" s="30"/>
      <c r="CT61" s="562"/>
      <c r="CU61" s="521"/>
      <c r="CV61" s="563"/>
      <c r="CW61" s="30"/>
      <c r="CX61" s="562"/>
      <c r="CY61" s="521"/>
      <c r="CZ61" s="563"/>
      <c r="DA61" s="30"/>
      <c r="DB61" s="562"/>
      <c r="DC61" s="521"/>
      <c r="DD61" s="563"/>
      <c r="DE61" s="30"/>
      <c r="DF61" s="562"/>
      <c r="DG61" s="521"/>
      <c r="DH61" s="563"/>
      <c r="DI61" s="30"/>
      <c r="DJ61" s="562"/>
      <c r="DK61" s="521"/>
      <c r="DL61" s="563"/>
      <c r="DM61" s="30"/>
      <c r="DN61" s="562"/>
      <c r="DO61" s="521"/>
      <c r="DP61" s="563"/>
      <c r="DQ61" s="30"/>
      <c r="DR61" s="562"/>
      <c r="DS61" s="521"/>
      <c r="DT61" s="563"/>
      <c r="DU61" s="30"/>
      <c r="DV61" s="562"/>
      <c r="DW61" s="521"/>
      <c r="DX61" s="563"/>
      <c r="DY61" s="30"/>
      <c r="DZ61" s="562"/>
      <c r="EA61" s="521"/>
      <c r="EB61" s="563"/>
      <c r="EC61" s="30"/>
      <c r="ED61" s="562"/>
      <c r="EE61" s="521"/>
      <c r="EF61" s="563"/>
      <c r="EG61" s="30"/>
      <c r="EH61" s="562"/>
      <c r="EI61" s="521"/>
      <c r="EJ61" s="563"/>
      <c r="EK61" s="30"/>
      <c r="EL61" s="562"/>
      <c r="EM61" s="521"/>
      <c r="EN61" s="563"/>
      <c r="EO61" s="30"/>
      <c r="EP61" s="562"/>
      <c r="EQ61" s="521"/>
      <c r="ER61" s="563"/>
      <c r="ES61" s="30"/>
      <c r="ET61" s="562"/>
      <c r="EU61" s="521"/>
      <c r="EV61" s="563"/>
      <c r="EW61" s="30"/>
      <c r="EX61" s="562"/>
      <c r="EY61" s="521"/>
      <c r="EZ61" s="563"/>
      <c r="FA61" s="30"/>
      <c r="FB61" s="562"/>
      <c r="FC61" s="521"/>
      <c r="FD61" s="563"/>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6"/>
      <c r="GG61" s="30"/>
    </row>
    <row r="62" spans="1:190" ht="12.95" customHeight="1">
      <c r="A62" s="30"/>
      <c r="B62" s="5"/>
      <c r="C62" s="30"/>
      <c r="D62" s="545"/>
      <c r="E62" s="545"/>
      <c r="F62" s="545"/>
      <c r="G62" s="545"/>
      <c r="H62" s="545"/>
      <c r="I62" s="545"/>
      <c r="J62" s="545"/>
      <c r="K62" s="545"/>
      <c r="L62" s="545"/>
      <c r="M62" s="545"/>
      <c r="N62" s="545"/>
      <c r="O62" s="545"/>
      <c r="P62" s="545"/>
      <c r="Q62" s="545"/>
      <c r="R62" s="545"/>
      <c r="S62" s="545"/>
      <c r="T62" s="545"/>
      <c r="U62" s="545"/>
      <c r="V62" s="545"/>
      <c r="W62" s="545"/>
      <c r="X62" s="545"/>
      <c r="Y62" s="545"/>
      <c r="Z62" s="545"/>
      <c r="AA62" s="30"/>
      <c r="AB62" s="30"/>
      <c r="AC62" s="30"/>
      <c r="AD62" s="27"/>
      <c r="AE62" s="27"/>
      <c r="AF62" s="27"/>
      <c r="AG62" s="30"/>
      <c r="AH62" s="30"/>
      <c r="AI62" s="27"/>
      <c r="AJ62" s="10"/>
      <c r="AK62" s="10"/>
      <c r="AL62" s="10"/>
      <c r="AM62" s="21"/>
      <c r="AN62" s="10"/>
      <c r="AO62" s="10"/>
      <c r="AP62" s="10"/>
      <c r="AQ62" s="30"/>
      <c r="AR62" s="30"/>
      <c r="AS62" s="30"/>
      <c r="AT62" s="527"/>
      <c r="AU62" s="528"/>
      <c r="AV62" s="529"/>
      <c r="AW62" s="30"/>
      <c r="AX62" s="527"/>
      <c r="AY62" s="528"/>
      <c r="AZ62" s="529"/>
      <c r="BA62" s="30"/>
      <c r="BB62" s="527"/>
      <c r="BC62" s="528"/>
      <c r="BD62" s="529"/>
      <c r="BE62" s="30"/>
      <c r="BF62" s="527"/>
      <c r="BG62" s="528"/>
      <c r="BH62" s="529"/>
      <c r="BI62" s="30"/>
      <c r="BJ62" s="527"/>
      <c r="BK62" s="528"/>
      <c r="BL62" s="529"/>
      <c r="BM62" s="30"/>
      <c r="BN62" s="527"/>
      <c r="BO62" s="528"/>
      <c r="BP62" s="529"/>
      <c r="BQ62" s="30"/>
      <c r="BR62" s="527"/>
      <c r="BS62" s="528"/>
      <c r="BT62" s="529"/>
      <c r="BU62" s="30"/>
      <c r="BV62" s="527"/>
      <c r="BW62" s="528"/>
      <c r="BX62" s="529"/>
      <c r="BY62" s="30"/>
      <c r="BZ62" s="527"/>
      <c r="CA62" s="528"/>
      <c r="CB62" s="529"/>
      <c r="CC62" s="30"/>
      <c r="CD62" s="527"/>
      <c r="CE62" s="528"/>
      <c r="CF62" s="529"/>
      <c r="CG62" s="30"/>
      <c r="CH62" s="527"/>
      <c r="CI62" s="528"/>
      <c r="CJ62" s="529"/>
      <c r="CK62" s="30"/>
      <c r="CL62" s="527"/>
      <c r="CM62" s="528"/>
      <c r="CN62" s="529"/>
      <c r="CO62" s="30"/>
      <c r="CP62" s="527"/>
      <c r="CQ62" s="528"/>
      <c r="CR62" s="529"/>
      <c r="CS62" s="30"/>
      <c r="CT62" s="527"/>
      <c r="CU62" s="528"/>
      <c r="CV62" s="529"/>
      <c r="CW62" s="30"/>
      <c r="CX62" s="527"/>
      <c r="CY62" s="528"/>
      <c r="CZ62" s="529"/>
      <c r="DA62" s="30"/>
      <c r="DB62" s="527"/>
      <c r="DC62" s="528"/>
      <c r="DD62" s="529"/>
      <c r="DE62" s="30"/>
      <c r="DF62" s="527"/>
      <c r="DG62" s="528"/>
      <c r="DH62" s="529"/>
      <c r="DI62" s="30"/>
      <c r="DJ62" s="527"/>
      <c r="DK62" s="528"/>
      <c r="DL62" s="529"/>
      <c r="DM62" s="30"/>
      <c r="DN62" s="527"/>
      <c r="DO62" s="528"/>
      <c r="DP62" s="529"/>
      <c r="DQ62" s="30"/>
      <c r="DR62" s="527"/>
      <c r="DS62" s="528"/>
      <c r="DT62" s="529"/>
      <c r="DU62" s="30"/>
      <c r="DV62" s="527"/>
      <c r="DW62" s="528"/>
      <c r="DX62" s="529"/>
      <c r="DY62" s="30"/>
      <c r="DZ62" s="527"/>
      <c r="EA62" s="528"/>
      <c r="EB62" s="529"/>
      <c r="EC62" s="30"/>
      <c r="ED62" s="527"/>
      <c r="EE62" s="528"/>
      <c r="EF62" s="529"/>
      <c r="EG62" s="30"/>
      <c r="EH62" s="527"/>
      <c r="EI62" s="528"/>
      <c r="EJ62" s="529"/>
      <c r="EK62" s="30"/>
      <c r="EL62" s="527"/>
      <c r="EM62" s="528"/>
      <c r="EN62" s="529"/>
      <c r="EO62" s="30"/>
      <c r="EP62" s="527"/>
      <c r="EQ62" s="528"/>
      <c r="ER62" s="529"/>
      <c r="ES62" s="30"/>
      <c r="ET62" s="527"/>
      <c r="EU62" s="528"/>
      <c r="EV62" s="529"/>
      <c r="EW62" s="30"/>
      <c r="EX62" s="527"/>
      <c r="EY62" s="528"/>
      <c r="EZ62" s="529"/>
      <c r="FA62" s="30"/>
      <c r="FB62" s="527"/>
      <c r="FC62" s="528"/>
      <c r="FD62" s="529"/>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6"/>
      <c r="GG62" s="30"/>
    </row>
    <row r="63" spans="1:190" ht="6" customHeight="1">
      <c r="A63" s="30"/>
      <c r="B63" s="5"/>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6"/>
      <c r="GG63" s="30"/>
    </row>
    <row r="64" spans="1:190" ht="12.95" customHeight="1">
      <c r="A64" s="30"/>
      <c r="B64" s="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880" t="s">
        <v>287</v>
      </c>
      <c r="AW64" s="881"/>
      <c r="AX64" s="882"/>
      <c r="AY64" s="30"/>
      <c r="AZ64" s="30"/>
      <c r="BA64" s="30"/>
      <c r="BB64" s="30"/>
      <c r="BC64" s="30"/>
      <c r="BD64" s="30"/>
      <c r="BE64" s="30"/>
      <c r="BF64" s="30"/>
      <c r="BG64" s="30"/>
      <c r="BH64" s="30"/>
      <c r="BI64" s="880" t="s">
        <v>286</v>
      </c>
      <c r="BJ64" s="881"/>
      <c r="BK64" s="882"/>
      <c r="BL64" s="30"/>
      <c r="BM64" s="30"/>
      <c r="BN64" s="30"/>
      <c r="BO64" s="30"/>
      <c r="BP64" s="30"/>
      <c r="BQ64" s="30"/>
      <c r="BR64" s="30"/>
      <c r="BS64" s="30"/>
      <c r="BT64" s="30"/>
      <c r="BU64" s="30"/>
      <c r="BV64" s="880" t="s">
        <v>276</v>
      </c>
      <c r="BW64" s="881"/>
      <c r="BX64" s="882"/>
      <c r="BY64" s="30"/>
      <c r="BZ64" s="30"/>
      <c r="CA64" s="30"/>
      <c r="CB64" s="30"/>
      <c r="CC64" s="30"/>
      <c r="CD64" s="30"/>
      <c r="CE64" s="30"/>
      <c r="CF64" s="30"/>
      <c r="CG64" s="30"/>
      <c r="CH64" s="30"/>
      <c r="CI64" s="880" t="s">
        <v>285</v>
      </c>
      <c r="CJ64" s="881"/>
      <c r="CK64" s="882"/>
      <c r="CL64" s="30"/>
      <c r="CM64" s="30"/>
      <c r="CN64" s="30"/>
      <c r="CO64" s="30"/>
      <c r="CP64" s="30"/>
      <c r="CQ64" s="30"/>
      <c r="CR64" s="30"/>
      <c r="CS64" s="30"/>
      <c r="CT64" s="30"/>
      <c r="CU64" s="30"/>
      <c r="CV64" s="880" t="s">
        <v>284</v>
      </c>
      <c r="CW64" s="881"/>
      <c r="CX64" s="882"/>
      <c r="CY64" s="30"/>
      <c r="CZ64" s="30"/>
      <c r="DA64" s="30"/>
      <c r="DB64" s="30"/>
      <c r="DC64" s="30"/>
      <c r="DD64" s="30"/>
      <c r="DE64" s="30"/>
      <c r="DF64" s="30"/>
      <c r="DG64" s="30"/>
      <c r="DH64" s="30"/>
      <c r="DI64" s="880" t="s">
        <v>283</v>
      </c>
      <c r="DJ64" s="881"/>
      <c r="DK64" s="882"/>
      <c r="DL64" s="30"/>
      <c r="DM64" s="30"/>
      <c r="DN64" s="30"/>
      <c r="DO64" s="30"/>
      <c r="DP64" s="30"/>
      <c r="DQ64" s="30"/>
      <c r="DR64" s="30"/>
      <c r="DS64" s="30"/>
      <c r="DT64" s="30"/>
      <c r="DU64" s="30"/>
      <c r="DV64" s="880" t="s">
        <v>260</v>
      </c>
      <c r="DW64" s="881"/>
      <c r="DX64" s="882"/>
      <c r="DY64" s="30"/>
      <c r="DZ64" s="30"/>
      <c r="EA64" s="30"/>
      <c r="EB64" s="30"/>
      <c r="EC64" s="30"/>
      <c r="ED64" s="30"/>
      <c r="EE64" s="30"/>
      <c r="EF64" s="30"/>
      <c r="EG64" s="30"/>
      <c r="EH64" s="30"/>
      <c r="EI64" s="880" t="s">
        <v>282</v>
      </c>
      <c r="EJ64" s="881"/>
      <c r="EK64" s="882"/>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6"/>
      <c r="GG64" s="30"/>
    </row>
    <row r="65" spans="1:190" ht="12" customHeight="1">
      <c r="A65" s="30"/>
      <c r="B65" s="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546">
        <v>3</v>
      </c>
      <c r="AU65" s="546"/>
      <c r="AV65" s="546"/>
      <c r="AW65" s="30"/>
      <c r="AX65" s="27"/>
      <c r="AY65" s="27"/>
      <c r="AZ65" s="27"/>
      <c r="BA65" s="30"/>
      <c r="BB65" s="30"/>
      <c r="BC65" s="30"/>
      <c r="BD65" s="30"/>
      <c r="BE65" s="30"/>
      <c r="BF65" s="30"/>
      <c r="BG65" s="546">
        <v>5</v>
      </c>
      <c r="BH65" s="546"/>
      <c r="BI65" s="546"/>
      <c r="BJ65" s="30"/>
      <c r="BK65" s="27"/>
      <c r="BL65" s="27"/>
      <c r="BM65" s="27"/>
      <c r="BN65" s="30"/>
      <c r="BO65" s="30"/>
      <c r="BP65" s="30"/>
      <c r="BQ65" s="30"/>
      <c r="BR65" s="30"/>
      <c r="BS65" s="30"/>
      <c r="BT65" s="546">
        <v>7</v>
      </c>
      <c r="BU65" s="546"/>
      <c r="BV65" s="546"/>
      <c r="BW65" s="30"/>
      <c r="BX65" s="27"/>
      <c r="BY65" s="27"/>
      <c r="BZ65" s="27"/>
      <c r="CA65" s="30"/>
      <c r="CB65" s="30"/>
      <c r="CC65" s="30"/>
      <c r="CD65" s="30"/>
      <c r="CE65" s="30"/>
      <c r="CF65" s="30"/>
      <c r="CG65" s="546">
        <v>9</v>
      </c>
      <c r="CH65" s="546"/>
      <c r="CI65" s="546"/>
      <c r="CJ65" s="30"/>
      <c r="CK65" s="27"/>
      <c r="CL65" s="27"/>
      <c r="CM65" s="27"/>
      <c r="CN65" s="30"/>
      <c r="CO65" s="30"/>
      <c r="CP65" s="30"/>
      <c r="CQ65" s="30"/>
      <c r="CR65" s="30"/>
      <c r="CS65" s="30"/>
      <c r="CT65" s="546">
        <v>11</v>
      </c>
      <c r="CU65" s="546"/>
      <c r="CV65" s="546"/>
      <c r="CW65" s="30"/>
      <c r="CX65" s="27"/>
      <c r="CY65" s="27"/>
      <c r="CZ65" s="27"/>
      <c r="DA65" s="30"/>
      <c r="DB65" s="30"/>
      <c r="DC65" s="30"/>
      <c r="DD65" s="30"/>
      <c r="DE65" s="30"/>
      <c r="DF65" s="30"/>
      <c r="DG65" s="546">
        <v>13</v>
      </c>
      <c r="DH65" s="546"/>
      <c r="DI65" s="546"/>
      <c r="DJ65" s="30"/>
      <c r="DK65" s="27"/>
      <c r="DL65" s="27"/>
      <c r="DM65" s="27"/>
      <c r="DN65" s="30"/>
      <c r="DO65" s="30"/>
      <c r="DP65" s="30"/>
      <c r="DQ65" s="30"/>
      <c r="DR65" s="30"/>
      <c r="DS65" s="30"/>
      <c r="DT65" s="546">
        <v>15</v>
      </c>
      <c r="DU65" s="546"/>
      <c r="DV65" s="546"/>
      <c r="DW65" s="30"/>
      <c r="DX65" s="27"/>
      <c r="DY65" s="27"/>
      <c r="DZ65" s="27"/>
      <c r="EA65" s="30"/>
      <c r="EB65" s="30"/>
      <c r="EC65" s="30"/>
      <c r="ED65" s="30"/>
      <c r="EE65" s="30"/>
      <c r="EF65" s="30"/>
      <c r="EG65" s="546">
        <v>17</v>
      </c>
      <c r="EH65" s="546"/>
      <c r="EI65" s="546"/>
      <c r="EJ65" s="30"/>
      <c r="EK65" s="27"/>
      <c r="EL65" s="27"/>
      <c r="EM65" s="27"/>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6"/>
      <c r="GG65" s="30"/>
    </row>
    <row r="66" spans="1:190" ht="12.95" customHeight="1">
      <c r="A66" s="30"/>
      <c r="B66" s="5"/>
      <c r="C66" s="30"/>
      <c r="D66" s="545" t="s">
        <v>258</v>
      </c>
      <c r="E66" s="545"/>
      <c r="F66" s="545"/>
      <c r="G66" s="545"/>
      <c r="H66" s="545"/>
      <c r="I66" s="545"/>
      <c r="J66" s="545"/>
      <c r="K66" s="545"/>
      <c r="L66" s="545"/>
      <c r="M66" s="545"/>
      <c r="N66" s="545"/>
      <c r="O66" s="545"/>
      <c r="P66" s="545"/>
      <c r="Q66" s="545"/>
      <c r="R66" s="545"/>
      <c r="S66" s="545"/>
      <c r="T66" s="545"/>
      <c r="U66" s="545"/>
      <c r="V66" s="545"/>
      <c r="W66" s="545"/>
      <c r="X66" s="545"/>
      <c r="Y66" s="545"/>
      <c r="Z66" s="545"/>
      <c r="AA66" s="30"/>
      <c r="AB66" s="30"/>
      <c r="AC66" s="30"/>
      <c r="AD66" s="532"/>
      <c r="AE66" s="533"/>
      <c r="AF66" s="534"/>
      <c r="AG66" s="30"/>
      <c r="AH66" s="30"/>
      <c r="AI66" s="27"/>
      <c r="AJ66" s="538" t="s">
        <v>281</v>
      </c>
      <c r="AK66" s="539"/>
      <c r="AL66" s="540"/>
      <c r="AM66" s="21"/>
      <c r="AN66" s="538" t="s">
        <v>256</v>
      </c>
      <c r="AO66" s="539"/>
      <c r="AP66" s="540"/>
      <c r="AQ66" s="30"/>
      <c r="AR66" s="30"/>
      <c r="AS66" s="30"/>
      <c r="AT66" s="524"/>
      <c r="AU66" s="525"/>
      <c r="AV66" s="526"/>
      <c r="AW66" s="30"/>
      <c r="AX66" s="524"/>
      <c r="AY66" s="525"/>
      <c r="AZ66" s="526"/>
      <c r="BA66" s="30"/>
      <c r="BB66" s="30"/>
      <c r="BC66" s="30"/>
      <c r="BD66" s="30"/>
      <c r="BE66" s="30"/>
      <c r="BF66" s="30"/>
      <c r="BG66" s="524"/>
      <c r="BH66" s="525"/>
      <c r="BI66" s="526"/>
      <c r="BJ66" s="30"/>
      <c r="BK66" s="524"/>
      <c r="BL66" s="525"/>
      <c r="BM66" s="526"/>
      <c r="BN66" s="30"/>
      <c r="BO66" s="30"/>
      <c r="BP66" s="30"/>
      <c r="BQ66" s="30"/>
      <c r="BR66" s="30"/>
      <c r="BS66" s="30"/>
      <c r="BT66" s="524"/>
      <c r="BU66" s="525"/>
      <c r="BV66" s="526"/>
      <c r="BW66" s="30"/>
      <c r="BX66" s="524"/>
      <c r="BY66" s="525"/>
      <c r="BZ66" s="526"/>
      <c r="CA66" s="30"/>
      <c r="CB66" s="30"/>
      <c r="CC66" s="30"/>
      <c r="CD66" s="30"/>
      <c r="CE66" s="30"/>
      <c r="CF66" s="30"/>
      <c r="CG66" s="524"/>
      <c r="CH66" s="525"/>
      <c r="CI66" s="526"/>
      <c r="CJ66" s="30"/>
      <c r="CK66" s="524"/>
      <c r="CL66" s="525"/>
      <c r="CM66" s="526"/>
      <c r="CN66" s="30"/>
      <c r="CO66" s="30"/>
      <c r="CP66" s="30"/>
      <c r="CQ66" s="30"/>
      <c r="CR66" s="30"/>
      <c r="CS66" s="30"/>
      <c r="CT66" s="524"/>
      <c r="CU66" s="525"/>
      <c r="CV66" s="526"/>
      <c r="CW66" s="30"/>
      <c r="CX66" s="524"/>
      <c r="CY66" s="525"/>
      <c r="CZ66" s="526"/>
      <c r="DA66" s="30"/>
      <c r="DB66" s="30"/>
      <c r="DC66" s="30"/>
      <c r="DD66" s="30"/>
      <c r="DE66" s="30"/>
      <c r="DF66" s="30"/>
      <c r="DG66" s="524"/>
      <c r="DH66" s="525"/>
      <c r="DI66" s="526"/>
      <c r="DJ66" s="30"/>
      <c r="DK66" s="524"/>
      <c r="DL66" s="525"/>
      <c r="DM66" s="526"/>
      <c r="DN66" s="30"/>
      <c r="DO66" s="30"/>
      <c r="DP66" s="30"/>
      <c r="DQ66" s="30"/>
      <c r="DR66" s="30"/>
      <c r="DS66" s="30"/>
      <c r="DT66" s="524"/>
      <c r="DU66" s="525"/>
      <c r="DV66" s="526"/>
      <c r="DW66" s="30"/>
      <c r="DX66" s="524"/>
      <c r="DY66" s="525"/>
      <c r="DZ66" s="526"/>
      <c r="EA66" s="30"/>
      <c r="EB66" s="30"/>
      <c r="EC66" s="30"/>
      <c r="ED66" s="30"/>
      <c r="EE66" s="30"/>
      <c r="EF66" s="30"/>
      <c r="EG66" s="524"/>
      <c r="EH66" s="525"/>
      <c r="EI66" s="526"/>
      <c r="EJ66" s="30"/>
      <c r="EK66" s="524"/>
      <c r="EL66" s="525"/>
      <c r="EM66" s="526"/>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6"/>
      <c r="GG66" s="30"/>
    </row>
    <row r="67" spans="1:190" ht="12.95" customHeight="1">
      <c r="A67" s="30"/>
      <c r="B67" s="5"/>
      <c r="C67" s="30"/>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30"/>
      <c r="AB67" s="30"/>
      <c r="AC67" s="30"/>
      <c r="AD67" s="535"/>
      <c r="AE67" s="536"/>
      <c r="AF67" s="537"/>
      <c r="AG67" s="30"/>
      <c r="AH67" s="30"/>
      <c r="AI67" s="27"/>
      <c r="AJ67" s="541"/>
      <c r="AK67" s="542"/>
      <c r="AL67" s="543"/>
      <c r="AM67" s="21"/>
      <c r="AN67" s="541"/>
      <c r="AO67" s="542"/>
      <c r="AP67" s="543"/>
      <c r="AQ67" s="30"/>
      <c r="AR67" s="30"/>
      <c r="AS67" s="30"/>
      <c r="AT67" s="527"/>
      <c r="AU67" s="528"/>
      <c r="AV67" s="529"/>
      <c r="AW67" s="30"/>
      <c r="AX67" s="527"/>
      <c r="AY67" s="528"/>
      <c r="AZ67" s="529"/>
      <c r="BA67" s="30"/>
      <c r="BB67" s="30"/>
      <c r="BC67" s="30"/>
      <c r="BD67" s="30"/>
      <c r="BE67" s="30"/>
      <c r="BF67" s="30"/>
      <c r="BG67" s="527"/>
      <c r="BH67" s="528"/>
      <c r="BI67" s="529"/>
      <c r="BJ67" s="30"/>
      <c r="BK67" s="527"/>
      <c r="BL67" s="528"/>
      <c r="BM67" s="529"/>
      <c r="BN67" s="30"/>
      <c r="BO67" s="30"/>
      <c r="BP67" s="30"/>
      <c r="BQ67" s="30"/>
      <c r="BR67" s="30"/>
      <c r="BS67" s="30"/>
      <c r="BT67" s="527"/>
      <c r="BU67" s="528"/>
      <c r="BV67" s="529"/>
      <c r="BW67" s="30"/>
      <c r="BX67" s="527"/>
      <c r="BY67" s="528"/>
      <c r="BZ67" s="529"/>
      <c r="CA67" s="30"/>
      <c r="CB67" s="30"/>
      <c r="CC67" s="30"/>
      <c r="CD67" s="30"/>
      <c r="CE67" s="30"/>
      <c r="CF67" s="30"/>
      <c r="CG67" s="527"/>
      <c r="CH67" s="528"/>
      <c r="CI67" s="529"/>
      <c r="CJ67" s="30"/>
      <c r="CK67" s="527"/>
      <c r="CL67" s="528"/>
      <c r="CM67" s="529"/>
      <c r="CN67" s="30"/>
      <c r="CO67" s="30"/>
      <c r="CP67" s="30"/>
      <c r="CQ67" s="30"/>
      <c r="CR67" s="30"/>
      <c r="CS67" s="30"/>
      <c r="CT67" s="527"/>
      <c r="CU67" s="528"/>
      <c r="CV67" s="529"/>
      <c r="CW67" s="30"/>
      <c r="CX67" s="527"/>
      <c r="CY67" s="528"/>
      <c r="CZ67" s="529"/>
      <c r="DA67" s="30"/>
      <c r="DB67" s="30"/>
      <c r="DC67" s="30"/>
      <c r="DD67" s="30"/>
      <c r="DE67" s="30"/>
      <c r="DF67" s="30"/>
      <c r="DG67" s="527"/>
      <c r="DH67" s="528"/>
      <c r="DI67" s="529"/>
      <c r="DJ67" s="30"/>
      <c r="DK67" s="527"/>
      <c r="DL67" s="528"/>
      <c r="DM67" s="529"/>
      <c r="DN67" s="30"/>
      <c r="DO67" s="30"/>
      <c r="DP67" s="30"/>
      <c r="DQ67" s="30"/>
      <c r="DR67" s="30"/>
      <c r="DS67" s="30"/>
      <c r="DT67" s="527"/>
      <c r="DU67" s="528"/>
      <c r="DV67" s="529"/>
      <c r="DW67" s="30"/>
      <c r="DX67" s="527"/>
      <c r="DY67" s="528"/>
      <c r="DZ67" s="529"/>
      <c r="EA67" s="30"/>
      <c r="EB67" s="30"/>
      <c r="EC67" s="30"/>
      <c r="ED67" s="30"/>
      <c r="EE67" s="30"/>
      <c r="EF67" s="30"/>
      <c r="EG67" s="527"/>
      <c r="EH67" s="528"/>
      <c r="EI67" s="529"/>
      <c r="EJ67" s="30"/>
      <c r="EK67" s="527"/>
      <c r="EL67" s="528"/>
      <c r="EM67" s="529"/>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6"/>
      <c r="GG67" s="30"/>
    </row>
    <row r="68" spans="1:190" ht="12.95" customHeight="1">
      <c r="A68" s="30"/>
      <c r="B68" s="5"/>
      <c r="C68" s="30"/>
      <c r="D68" s="37"/>
      <c r="E68" s="37"/>
      <c r="F68" s="37"/>
      <c r="G68" s="37"/>
      <c r="H68" s="37"/>
      <c r="I68" s="37"/>
      <c r="J68" s="37"/>
      <c r="K68" s="37"/>
      <c r="L68" s="37"/>
      <c r="M68" s="37"/>
      <c r="N68" s="37"/>
      <c r="O68" s="37"/>
      <c r="P68" s="37"/>
      <c r="Q68" s="37"/>
      <c r="R68" s="37"/>
      <c r="S68" s="37"/>
      <c r="T68" s="37"/>
      <c r="U68" s="37"/>
      <c r="V68" s="37"/>
      <c r="W68" s="37"/>
      <c r="X68" s="37"/>
      <c r="Y68" s="37"/>
      <c r="Z68" s="37"/>
      <c r="AA68" s="30"/>
      <c r="AB68" s="30"/>
      <c r="AC68" s="30"/>
      <c r="AD68" s="27"/>
      <c r="AE68" s="27"/>
      <c r="AF68" s="27"/>
      <c r="AG68" s="30"/>
      <c r="AH68" s="30"/>
      <c r="AI68" s="27"/>
      <c r="AJ68" s="10"/>
      <c r="AK68" s="10"/>
      <c r="AL68" s="10"/>
      <c r="AM68" s="21"/>
      <c r="AN68" s="10"/>
      <c r="AO68" s="10"/>
      <c r="AP68" s="10"/>
      <c r="AQ68" s="30"/>
      <c r="AR68" s="30"/>
      <c r="AS68" s="30"/>
      <c r="AT68" s="27"/>
      <c r="AU68" s="27"/>
      <c r="AV68" s="27"/>
      <c r="AW68" s="30"/>
      <c r="AX68" s="27"/>
      <c r="AY68" s="27"/>
      <c r="AZ68" s="27"/>
      <c r="BA68" s="30"/>
      <c r="BB68" s="30"/>
      <c r="BC68" s="30"/>
      <c r="BD68" s="30"/>
      <c r="BE68" s="30"/>
      <c r="BF68" s="30"/>
      <c r="BG68" s="27"/>
      <c r="BH68" s="27"/>
      <c r="BI68" s="27"/>
      <c r="BJ68" s="30"/>
      <c r="BK68" s="27"/>
      <c r="BL68" s="27"/>
      <c r="BM68" s="27"/>
      <c r="BN68" s="30"/>
      <c r="BO68" s="30"/>
      <c r="BP68" s="30"/>
      <c r="BQ68" s="30"/>
      <c r="BR68" s="30"/>
      <c r="BS68" s="30"/>
      <c r="BT68" s="27"/>
      <c r="BU68" s="27"/>
      <c r="BV68" s="27"/>
      <c r="BW68" s="30"/>
      <c r="BX68" s="27"/>
      <c r="BY68" s="27"/>
      <c r="BZ68" s="27"/>
      <c r="CA68" s="30"/>
      <c r="CB68" s="30"/>
      <c r="CC68" s="30"/>
      <c r="CD68" s="30"/>
      <c r="CE68" s="30"/>
      <c r="CF68" s="30"/>
      <c r="CG68" s="27"/>
      <c r="CH68" s="27"/>
      <c r="CI68" s="27"/>
      <c r="CJ68" s="30"/>
      <c r="CK68" s="27"/>
      <c r="CL68" s="27"/>
      <c r="CM68" s="27"/>
      <c r="CN68" s="30"/>
      <c r="CO68" s="30"/>
      <c r="CP68" s="30"/>
      <c r="CQ68" s="30"/>
      <c r="CR68" s="30"/>
      <c r="CS68" s="30"/>
      <c r="CT68" s="27"/>
      <c r="CU68" s="27"/>
      <c r="CV68" s="27"/>
      <c r="CW68" s="30"/>
      <c r="CX68" s="27"/>
      <c r="CY68" s="27"/>
      <c r="CZ68" s="27"/>
      <c r="DA68" s="30"/>
      <c r="DB68" s="30"/>
      <c r="DC68" s="30"/>
      <c r="DD68" s="30"/>
      <c r="DE68" s="30"/>
      <c r="DF68" s="30"/>
      <c r="DG68" s="27"/>
      <c r="DH68" s="27"/>
      <c r="DI68" s="27"/>
      <c r="DJ68" s="30"/>
      <c r="DK68" s="27"/>
      <c r="DL68" s="27"/>
      <c r="DM68" s="27"/>
      <c r="DN68" s="30"/>
      <c r="DO68" s="30"/>
      <c r="DP68" s="30"/>
      <c r="DQ68" s="30"/>
      <c r="DR68" s="30"/>
      <c r="DS68" s="30"/>
      <c r="DT68" s="27"/>
      <c r="DU68" s="27"/>
      <c r="DV68" s="27"/>
      <c r="DW68" s="30"/>
      <c r="DX68" s="27"/>
      <c r="DY68" s="27"/>
      <c r="DZ68" s="27"/>
      <c r="EA68" s="30"/>
      <c r="EB68" s="30"/>
      <c r="EC68" s="30"/>
      <c r="ED68" s="30"/>
      <c r="EE68" s="30"/>
      <c r="EF68" s="30"/>
      <c r="EG68" s="27"/>
      <c r="EH68" s="27"/>
      <c r="EI68" s="27"/>
      <c r="EJ68" s="30"/>
      <c r="EK68" s="27"/>
      <c r="EL68" s="27"/>
      <c r="EM68" s="27"/>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6"/>
      <c r="GG68" s="30"/>
    </row>
    <row r="69" spans="1:190" ht="12.95" customHeight="1">
      <c r="A69" s="30"/>
      <c r="B69" s="5"/>
      <c r="C69" s="30"/>
      <c r="D69" s="545" t="s">
        <v>254</v>
      </c>
      <c r="E69" s="545"/>
      <c r="F69" s="545"/>
      <c r="G69" s="545"/>
      <c r="H69" s="545"/>
      <c r="I69" s="545"/>
      <c r="J69" s="545"/>
      <c r="K69" s="545"/>
      <c r="L69" s="545"/>
      <c r="M69" s="545"/>
      <c r="N69" s="545"/>
      <c r="O69" s="545"/>
      <c r="P69" s="545"/>
      <c r="Q69" s="545"/>
      <c r="R69" s="545"/>
      <c r="S69" s="545"/>
      <c r="T69" s="545"/>
      <c r="U69" s="545"/>
      <c r="V69" s="545"/>
      <c r="W69" s="545"/>
      <c r="X69" s="545"/>
      <c r="Y69" s="545"/>
      <c r="Z69" s="545"/>
      <c r="AA69" s="30"/>
      <c r="AB69" s="30"/>
      <c r="AC69" s="30"/>
      <c r="AD69" s="27"/>
      <c r="AE69" s="27"/>
      <c r="AF69" s="27"/>
      <c r="AG69" s="30"/>
      <c r="AH69" s="30"/>
      <c r="AI69" s="27"/>
      <c r="AJ69" s="10"/>
      <c r="AK69" s="10"/>
      <c r="AL69" s="10"/>
      <c r="AM69" s="21"/>
      <c r="AN69" s="10"/>
      <c r="AO69" s="10"/>
      <c r="AP69" s="10"/>
      <c r="AQ69" s="30"/>
      <c r="AR69" s="30"/>
      <c r="AS69" s="30"/>
      <c r="AT69" s="27"/>
      <c r="AU69" s="27"/>
      <c r="AV69" s="27"/>
      <c r="AW69" s="30"/>
      <c r="AX69" s="27"/>
      <c r="AY69" s="27"/>
      <c r="AZ69" s="27"/>
      <c r="BA69" s="30"/>
      <c r="BB69" s="30"/>
      <c r="BC69" s="30"/>
      <c r="BD69" s="30"/>
      <c r="BE69" s="30"/>
      <c r="BF69" s="30"/>
      <c r="BG69" s="27"/>
      <c r="BH69" s="27"/>
      <c r="BI69" s="27"/>
      <c r="BJ69" s="30"/>
      <c r="BK69" s="27"/>
      <c r="BL69" s="27"/>
      <c r="BM69" s="27"/>
      <c r="BN69" s="30"/>
      <c r="BO69" s="30"/>
      <c r="BP69" s="30"/>
      <c r="BQ69" s="30"/>
      <c r="BR69" s="30"/>
      <c r="BS69" s="30"/>
      <c r="BT69" s="27"/>
      <c r="BU69" s="27"/>
      <c r="BV69" s="27"/>
      <c r="BW69" s="30"/>
      <c r="BX69" s="27"/>
      <c r="BY69" s="27"/>
      <c r="BZ69" s="27"/>
      <c r="CA69" s="30"/>
      <c r="CB69" s="30"/>
      <c r="CC69" s="30"/>
      <c r="CD69" s="30"/>
      <c r="CE69" s="30"/>
      <c r="CF69" s="30"/>
      <c r="CG69" s="27"/>
      <c r="CH69" s="27"/>
      <c r="CI69" s="27"/>
      <c r="CJ69" s="27"/>
      <c r="CK69" s="27"/>
      <c r="CL69" s="27"/>
      <c r="CM69" s="27"/>
      <c r="CN69" s="27"/>
      <c r="CO69" s="27"/>
      <c r="CP69" s="27"/>
      <c r="CQ69" s="27"/>
      <c r="CR69" s="27"/>
      <c r="CS69" s="27"/>
      <c r="CT69" s="27"/>
      <c r="CU69" s="27"/>
      <c r="CV69" s="30"/>
      <c r="CW69" s="27"/>
      <c r="CX69" s="27"/>
      <c r="CY69" s="27"/>
      <c r="CZ69" s="27"/>
      <c r="DA69" s="27"/>
      <c r="DB69" s="27"/>
      <c r="DC69" s="27"/>
      <c r="DD69" s="30"/>
      <c r="DE69" s="30"/>
      <c r="DF69" s="30"/>
      <c r="DG69" s="30"/>
      <c r="DH69" s="30"/>
      <c r="DI69" s="30"/>
      <c r="DJ69" s="521" t="s">
        <v>251</v>
      </c>
      <c r="DK69" s="521"/>
      <c r="DL69" s="521"/>
      <c r="DM69" s="521"/>
      <c r="DN69" s="521"/>
      <c r="DO69" s="521"/>
      <c r="DP69" s="521"/>
      <c r="DQ69" s="521"/>
      <c r="DR69" s="521"/>
      <c r="DS69" s="521"/>
      <c r="DT69" s="521"/>
      <c r="DU69" s="521"/>
      <c r="DV69" s="521"/>
      <c r="DW69" s="521"/>
      <c r="DX69" s="521"/>
      <c r="DY69" s="521"/>
      <c r="DZ69" s="521"/>
      <c r="EA69" s="521"/>
      <c r="EB69" s="521"/>
      <c r="EC69" s="521"/>
      <c r="ED69" s="521"/>
      <c r="EE69" s="521"/>
      <c r="EF69" s="521"/>
      <c r="EG69" s="521"/>
      <c r="EH69" s="521"/>
      <c r="EI69" s="521"/>
      <c r="EJ69" s="521"/>
      <c r="EK69" s="521"/>
      <c r="EL69" s="521"/>
      <c r="EM69" s="521"/>
      <c r="EN69" s="521"/>
      <c r="EO69" s="521"/>
      <c r="EP69" s="521"/>
      <c r="EQ69" s="521"/>
      <c r="ER69" s="521"/>
      <c r="ES69" s="521"/>
      <c r="ET69" s="521"/>
      <c r="EU69" s="521"/>
      <c r="EV69" s="521"/>
      <c r="EW69" s="521"/>
      <c r="EX69" s="521"/>
      <c r="EY69" s="521"/>
      <c r="EZ69" s="521"/>
      <c r="FA69" s="521"/>
      <c r="FB69" s="521"/>
      <c r="FC69" s="521"/>
      <c r="FD69" s="521"/>
      <c r="FE69" s="521"/>
      <c r="FF69" s="521"/>
      <c r="FG69" s="521"/>
      <c r="FH69" s="521"/>
      <c r="FI69" s="521"/>
      <c r="FJ69" s="521"/>
      <c r="FK69" s="521"/>
      <c r="FL69" s="521"/>
      <c r="FM69" s="521"/>
      <c r="FN69" s="521"/>
      <c r="FO69" s="521"/>
      <c r="FP69" s="521"/>
      <c r="FQ69" s="521"/>
      <c r="FR69" s="521"/>
      <c r="FS69" s="521"/>
      <c r="FT69" s="521"/>
      <c r="FU69" s="521"/>
      <c r="FV69" s="521"/>
      <c r="FW69" s="521"/>
      <c r="FX69" s="521"/>
      <c r="FY69" s="521"/>
      <c r="FZ69" s="521"/>
      <c r="GA69" s="521"/>
      <c r="GB69" s="521"/>
      <c r="GC69" s="521"/>
      <c r="GD69" s="521"/>
      <c r="GE69" s="30"/>
      <c r="GF69" s="6"/>
      <c r="GG69" s="30"/>
    </row>
    <row r="70" spans="1:190" ht="12.95" customHeight="1">
      <c r="A70" s="30"/>
      <c r="B70" s="5"/>
      <c r="C70" s="30"/>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30"/>
      <c r="AB70" s="30"/>
      <c r="AC70" s="30"/>
      <c r="AD70" s="883" t="s">
        <v>113</v>
      </c>
      <c r="AE70" s="883"/>
      <c r="AF70" s="883"/>
      <c r="AG70" s="883"/>
      <c r="AH70" s="883"/>
      <c r="AI70" s="883"/>
      <c r="AJ70" s="883"/>
      <c r="AK70" s="883"/>
      <c r="AL70" s="883"/>
      <c r="AM70" s="883"/>
      <c r="AN70" s="883"/>
      <c r="AO70" s="883"/>
      <c r="AP70" s="883"/>
      <c r="AQ70" s="883" t="s">
        <v>5</v>
      </c>
      <c r="AR70" s="883"/>
      <c r="AS70" s="883"/>
      <c r="AT70" s="883"/>
      <c r="AU70" s="883"/>
      <c r="AV70" s="883"/>
      <c r="AW70" s="883"/>
      <c r="AX70" s="883"/>
      <c r="AY70" s="883"/>
      <c r="AZ70" s="883"/>
      <c r="BA70" s="883"/>
      <c r="BB70" s="883" t="s">
        <v>6</v>
      </c>
      <c r="BC70" s="883"/>
      <c r="BD70" s="883"/>
      <c r="BE70" s="883"/>
      <c r="BF70" s="883"/>
      <c r="BG70" s="883"/>
      <c r="BH70" s="883"/>
      <c r="BI70" s="883"/>
      <c r="BJ70" s="883"/>
      <c r="BK70" s="883"/>
      <c r="BL70" s="883"/>
      <c r="BM70" s="883" t="s">
        <v>7</v>
      </c>
      <c r="BN70" s="883"/>
      <c r="BO70" s="883"/>
      <c r="BP70" s="883"/>
      <c r="BQ70" s="30"/>
      <c r="BR70" s="30"/>
      <c r="BS70" s="30"/>
      <c r="BT70" s="27"/>
      <c r="BU70" s="27"/>
      <c r="BV70" s="27"/>
      <c r="BW70" s="30"/>
      <c r="BX70" s="27"/>
      <c r="BY70" s="27"/>
      <c r="BZ70" s="27"/>
      <c r="CA70" s="30"/>
      <c r="CB70" s="30"/>
      <c r="CC70" s="30"/>
      <c r="CD70" s="30"/>
      <c r="CE70" s="30"/>
      <c r="CF70" s="30"/>
      <c r="CG70" s="27"/>
      <c r="CH70" s="27"/>
      <c r="CI70" s="27"/>
      <c r="CJ70" s="27"/>
      <c r="CK70" s="27"/>
      <c r="CL70" s="27"/>
      <c r="CM70" s="27"/>
      <c r="CN70" s="27"/>
      <c r="CO70" s="27"/>
      <c r="CP70" s="27"/>
      <c r="CQ70" s="27"/>
      <c r="CR70" s="27"/>
      <c r="CS70" s="27"/>
      <c r="CT70" s="27"/>
      <c r="CU70" s="27"/>
      <c r="CV70" s="30"/>
      <c r="CW70" s="27"/>
      <c r="CX70" s="27"/>
      <c r="CY70" s="27"/>
      <c r="CZ70" s="27"/>
      <c r="DA70" s="27"/>
      <c r="DB70" s="27"/>
      <c r="DC70" s="27"/>
      <c r="DD70" s="30"/>
      <c r="DE70" s="30"/>
      <c r="DF70" s="30"/>
      <c r="DG70" s="30"/>
      <c r="DH70" s="30"/>
      <c r="DI70" s="30"/>
      <c r="DJ70" s="528" t="s">
        <v>253</v>
      </c>
      <c r="DK70" s="528"/>
      <c r="DL70" s="528"/>
      <c r="DM70" s="528"/>
      <c r="DN70" s="528"/>
      <c r="DO70" s="528"/>
      <c r="DP70" s="528"/>
      <c r="DQ70" s="528"/>
      <c r="DR70" s="528"/>
      <c r="DS70" s="528"/>
      <c r="DT70" s="528"/>
      <c r="DU70" s="528"/>
      <c r="DV70" s="528"/>
      <c r="DW70" s="528"/>
      <c r="DX70" s="528"/>
      <c r="DY70" s="528"/>
      <c r="DZ70" s="528"/>
      <c r="EA70" s="528"/>
      <c r="EB70" s="528"/>
      <c r="EC70" s="528"/>
      <c r="ED70" s="528"/>
      <c r="EE70" s="528"/>
      <c r="EF70" s="528"/>
      <c r="EG70" s="528"/>
      <c r="EH70" s="528"/>
      <c r="EI70" s="528"/>
      <c r="EJ70" s="528"/>
      <c r="EK70" s="528"/>
      <c r="EL70" s="528"/>
      <c r="EM70" s="528"/>
      <c r="EN70" s="528"/>
      <c r="EO70" s="528"/>
      <c r="EP70" s="528"/>
      <c r="EQ70" s="528"/>
      <c r="ER70" s="528"/>
      <c r="ES70" s="528"/>
      <c r="ET70" s="528"/>
      <c r="EU70" s="528"/>
      <c r="EV70" s="528"/>
      <c r="EW70" s="528"/>
      <c r="EX70" s="528"/>
      <c r="EY70" s="528"/>
      <c r="EZ70" s="528"/>
      <c r="FA70" s="528"/>
      <c r="FB70" s="528"/>
      <c r="FC70" s="528"/>
      <c r="FD70" s="528"/>
      <c r="FE70" s="528"/>
      <c r="FF70" s="528"/>
      <c r="FG70" s="528"/>
      <c r="FH70" s="528"/>
      <c r="FI70" s="528"/>
      <c r="FJ70" s="528"/>
      <c r="FK70" s="528"/>
      <c r="FL70" s="528"/>
      <c r="FM70" s="528"/>
      <c r="FN70" s="528"/>
      <c r="FO70" s="528"/>
      <c r="FP70" s="528"/>
      <c r="FQ70" s="528"/>
      <c r="FR70" s="528"/>
      <c r="FS70" s="528"/>
      <c r="FT70" s="528"/>
      <c r="FU70" s="528"/>
      <c r="FV70" s="528"/>
      <c r="FW70" s="528"/>
      <c r="FX70" s="528"/>
      <c r="FY70" s="528"/>
      <c r="FZ70" s="528"/>
      <c r="GA70" s="528"/>
      <c r="GB70" s="528"/>
      <c r="GC70" s="528"/>
      <c r="GD70" s="528"/>
      <c r="GE70" s="30"/>
      <c r="GF70" s="6"/>
      <c r="GG70" s="30"/>
    </row>
    <row r="71" spans="1:190" ht="12.95" customHeight="1">
      <c r="A71" s="30"/>
      <c r="B71" s="5"/>
      <c r="C71" s="30"/>
      <c r="D71" s="37"/>
      <c r="E71" s="37"/>
      <c r="F71" s="37"/>
      <c r="G71" s="37"/>
      <c r="H71" s="37"/>
      <c r="I71" s="37"/>
      <c r="J71" s="37"/>
      <c r="K71" s="37"/>
      <c r="L71" s="37"/>
      <c r="M71" s="37"/>
      <c r="N71" s="37"/>
      <c r="O71" s="37"/>
      <c r="P71" s="37"/>
      <c r="Q71" s="37"/>
      <c r="R71" s="37"/>
      <c r="S71" s="37"/>
      <c r="T71" s="37"/>
      <c r="U71" s="37"/>
      <c r="V71" s="37"/>
      <c r="W71" s="37"/>
      <c r="X71" s="37"/>
      <c r="Y71" s="37"/>
      <c r="Z71" s="37"/>
      <c r="AA71" s="30"/>
      <c r="AB71" s="30"/>
      <c r="AC71" s="30"/>
      <c r="AD71" s="27"/>
      <c r="AE71" s="27"/>
      <c r="AF71" s="27"/>
      <c r="AG71" s="30"/>
      <c r="AH71" s="30"/>
      <c r="AI71" s="27"/>
      <c r="AJ71" s="10"/>
      <c r="AK71" s="10"/>
      <c r="AL71" s="10"/>
      <c r="AM71" s="21"/>
      <c r="AN71" s="10"/>
      <c r="AO71" s="10"/>
      <c r="AP71" s="10"/>
      <c r="AQ71" s="30"/>
      <c r="AR71" s="30"/>
      <c r="AS71" s="30"/>
      <c r="AT71" s="27"/>
      <c r="AU71" s="27"/>
      <c r="AV71" s="27"/>
      <c r="AW71" s="30"/>
      <c r="AX71" s="27"/>
      <c r="AY71" s="27"/>
      <c r="AZ71" s="27"/>
      <c r="BA71" s="30"/>
      <c r="BB71" s="30"/>
      <c r="BC71" s="30"/>
      <c r="BD71" s="30"/>
      <c r="BE71" s="30"/>
      <c r="BF71" s="30"/>
      <c r="BG71" s="27"/>
      <c r="BH71" s="27"/>
      <c r="BI71" s="27"/>
      <c r="BJ71" s="30"/>
      <c r="BK71" s="27"/>
      <c r="BL71" s="27"/>
      <c r="BM71" s="27"/>
      <c r="BN71" s="30"/>
      <c r="BO71" s="30"/>
      <c r="BP71" s="30"/>
      <c r="BQ71" s="30"/>
      <c r="BR71" s="30"/>
      <c r="BS71" s="30"/>
      <c r="BT71" s="27"/>
      <c r="BU71" s="27"/>
      <c r="BV71" s="27"/>
      <c r="BW71" s="30"/>
      <c r="BX71" s="27"/>
      <c r="BY71" s="27"/>
      <c r="BZ71" s="27"/>
      <c r="CA71" s="30"/>
      <c r="CB71" s="30"/>
      <c r="CC71" s="30"/>
      <c r="CD71" s="30"/>
      <c r="CE71" s="30"/>
      <c r="CF71" s="30"/>
      <c r="CG71" s="27"/>
      <c r="CH71" s="27"/>
      <c r="CI71" s="27"/>
      <c r="CJ71" s="30"/>
      <c r="CK71" s="27"/>
      <c r="CL71" s="27"/>
      <c r="CM71" s="27"/>
      <c r="CN71" s="30"/>
      <c r="CO71" s="30"/>
      <c r="CP71" s="30"/>
      <c r="CQ71" s="30"/>
      <c r="CR71" s="30"/>
      <c r="CS71" s="30"/>
      <c r="CT71" s="27"/>
      <c r="CU71" s="27"/>
      <c r="CV71" s="27"/>
      <c r="CW71" s="30"/>
      <c r="CX71" s="27"/>
      <c r="CY71" s="27"/>
      <c r="CZ71" s="27"/>
      <c r="DA71" s="30"/>
      <c r="DB71" s="30"/>
      <c r="DC71" s="30"/>
      <c r="DD71" s="30"/>
      <c r="DE71" s="30"/>
      <c r="DF71" s="30"/>
      <c r="DG71" s="27"/>
      <c r="DH71" s="27"/>
      <c r="DI71" s="27"/>
      <c r="DJ71" s="30"/>
      <c r="DK71" s="27"/>
      <c r="DL71" s="27"/>
      <c r="DM71" s="27"/>
      <c r="DN71" s="30"/>
      <c r="DO71" s="30"/>
      <c r="DP71" s="30"/>
      <c r="DQ71" s="30"/>
      <c r="DR71" s="30"/>
      <c r="DS71" s="30"/>
      <c r="DT71" s="27"/>
      <c r="DU71" s="27"/>
      <c r="DV71" s="27"/>
      <c r="DW71" s="30"/>
      <c r="DX71" s="27"/>
      <c r="DY71" s="27"/>
      <c r="DZ71" s="27"/>
      <c r="EA71" s="30"/>
      <c r="EB71" s="30"/>
      <c r="EC71" s="30"/>
      <c r="ED71" s="30"/>
      <c r="EE71" s="30"/>
      <c r="EF71" s="30"/>
      <c r="EG71" s="27"/>
      <c r="EH71" s="27"/>
      <c r="EI71" s="27"/>
      <c r="EJ71" s="30"/>
      <c r="EK71" s="27"/>
      <c r="EL71" s="27"/>
      <c r="EM71" s="27"/>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6"/>
      <c r="GG71" s="30"/>
    </row>
    <row r="72" spans="1:190" ht="12.95" customHeight="1">
      <c r="A72" s="30"/>
      <c r="B72" s="5"/>
      <c r="C72" s="30"/>
      <c r="D72" s="545" t="s">
        <v>252</v>
      </c>
      <c r="E72" s="545"/>
      <c r="F72" s="545"/>
      <c r="G72" s="545"/>
      <c r="H72" s="545"/>
      <c r="I72" s="545"/>
      <c r="J72" s="545"/>
      <c r="K72" s="545"/>
      <c r="L72" s="545"/>
      <c r="M72" s="545"/>
      <c r="N72" s="545"/>
      <c r="O72" s="545"/>
      <c r="P72" s="545"/>
      <c r="Q72" s="545"/>
      <c r="R72" s="545"/>
      <c r="S72" s="545"/>
      <c r="T72" s="545"/>
      <c r="U72" s="545"/>
      <c r="V72" s="545"/>
      <c r="W72" s="545"/>
      <c r="X72" s="545"/>
      <c r="Y72" s="545"/>
      <c r="Z72" s="545"/>
      <c r="AA72" s="30"/>
      <c r="AB72" s="30"/>
      <c r="AC72" s="30"/>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521"/>
      <c r="AZ72" s="521"/>
      <c r="BA72" s="521"/>
      <c r="BB72" s="521"/>
      <c r="BC72" s="521"/>
      <c r="BD72" s="521"/>
      <c r="BE72" s="521"/>
      <c r="BF72" s="521"/>
      <c r="BG72" s="521"/>
      <c r="BH72" s="521"/>
      <c r="BI72" s="521"/>
      <c r="BJ72" s="521"/>
      <c r="BK72" s="521"/>
      <c r="BL72" s="521"/>
      <c r="BM72" s="521"/>
      <c r="BN72" s="521"/>
      <c r="BO72" s="521"/>
      <c r="BP72" s="521"/>
      <c r="BQ72" s="521"/>
      <c r="BR72" s="521"/>
      <c r="BS72" s="521"/>
      <c r="BT72" s="521"/>
      <c r="BU72" s="521"/>
      <c r="BV72" s="521"/>
      <c r="BW72" s="521"/>
      <c r="BX72" s="521"/>
      <c r="BY72" s="521"/>
      <c r="BZ72" s="521"/>
      <c r="CA72" s="521"/>
      <c r="CB72" s="521"/>
      <c r="CC72" s="521"/>
      <c r="CD72" s="521"/>
      <c r="CE72" s="521"/>
      <c r="CF72" s="521"/>
      <c r="CG72" s="521"/>
      <c r="CH72" s="521"/>
      <c r="CI72" s="521"/>
      <c r="CJ72" s="521"/>
      <c r="CK72" s="521"/>
      <c r="CL72" s="521"/>
      <c r="CM72" s="521"/>
      <c r="CN72" s="521"/>
      <c r="CO72" s="521"/>
      <c r="CP72" s="521"/>
      <c r="CQ72" s="521"/>
      <c r="CR72" s="521"/>
      <c r="CS72" s="521"/>
      <c r="CT72" s="521"/>
      <c r="CU72" s="521"/>
      <c r="CV72" s="521"/>
      <c r="CW72" s="521"/>
      <c r="CX72" s="521"/>
      <c r="CY72" s="521"/>
      <c r="CZ72" s="521"/>
      <c r="DA72" s="521"/>
      <c r="DB72" s="521"/>
      <c r="DC72" s="521"/>
      <c r="DD72" s="521"/>
      <c r="DE72" s="521"/>
      <c r="DF72" s="30"/>
      <c r="DG72" s="30"/>
      <c r="DH72" s="30"/>
      <c r="DI72" s="30"/>
      <c r="DJ72" s="521" t="s">
        <v>251</v>
      </c>
      <c r="DK72" s="521"/>
      <c r="DL72" s="521"/>
      <c r="DM72" s="521"/>
      <c r="DN72" s="521"/>
      <c r="DO72" s="521"/>
      <c r="DP72" s="521"/>
      <c r="DQ72" s="521"/>
      <c r="DR72" s="521"/>
      <c r="DS72" s="521"/>
      <c r="DT72" s="521"/>
      <c r="DU72" s="521"/>
      <c r="DV72" s="521"/>
      <c r="DW72" s="521"/>
      <c r="DX72" s="521"/>
      <c r="DY72" s="521"/>
      <c r="DZ72" s="521"/>
      <c r="EA72" s="521"/>
      <c r="EB72" s="521"/>
      <c r="EC72" s="521"/>
      <c r="ED72" s="521"/>
      <c r="EE72" s="521"/>
      <c r="EF72" s="521"/>
      <c r="EG72" s="521"/>
      <c r="EH72" s="521"/>
      <c r="EI72" s="521"/>
      <c r="EJ72" s="521"/>
      <c r="EK72" s="521"/>
      <c r="EL72" s="521"/>
      <c r="EM72" s="521"/>
      <c r="EN72" s="521"/>
      <c r="EO72" s="521"/>
      <c r="EP72" s="521"/>
      <c r="EQ72" s="521"/>
      <c r="ER72" s="521"/>
      <c r="ES72" s="521"/>
      <c r="ET72" s="521"/>
      <c r="EU72" s="521"/>
      <c r="EV72" s="521"/>
      <c r="EW72" s="521"/>
      <c r="EX72" s="521"/>
      <c r="EY72" s="521"/>
      <c r="EZ72" s="521"/>
      <c r="FA72" s="521"/>
      <c r="FB72" s="521"/>
      <c r="FC72" s="521"/>
      <c r="FD72" s="521"/>
      <c r="FE72" s="521"/>
      <c r="FF72" s="521"/>
      <c r="FG72" s="521"/>
      <c r="FH72" s="521"/>
      <c r="FI72" s="521"/>
      <c r="FJ72" s="521"/>
      <c r="FK72" s="521"/>
      <c r="FL72" s="521"/>
      <c r="FM72" s="521"/>
      <c r="FN72" s="521"/>
      <c r="FO72" s="521"/>
      <c r="FP72" s="521"/>
      <c r="FQ72" s="521"/>
      <c r="FR72" s="521"/>
      <c r="FS72" s="521"/>
      <c r="FT72" s="521"/>
      <c r="FU72" s="521"/>
      <c r="FV72" s="521"/>
      <c r="FW72" s="521"/>
      <c r="FX72" s="521"/>
      <c r="FY72" s="521"/>
      <c r="FZ72" s="521"/>
      <c r="GA72" s="521"/>
      <c r="GB72" s="521"/>
      <c r="GC72" s="521"/>
      <c r="GD72" s="521"/>
      <c r="GE72" s="30"/>
      <c r="GF72" s="6"/>
      <c r="GG72" s="30"/>
    </row>
    <row r="73" spans="1:190" ht="12.95" customHeight="1">
      <c r="A73" s="30"/>
      <c r="B73" s="5"/>
      <c r="C73" s="30"/>
      <c r="D73" s="884"/>
      <c r="E73" s="884"/>
      <c r="F73" s="884"/>
      <c r="G73" s="884"/>
      <c r="H73" s="884"/>
      <c r="I73" s="884"/>
      <c r="J73" s="884"/>
      <c r="K73" s="884"/>
      <c r="L73" s="884"/>
      <c r="M73" s="884"/>
      <c r="N73" s="884"/>
      <c r="O73" s="884"/>
      <c r="P73" s="884"/>
      <c r="Q73" s="884"/>
      <c r="R73" s="884"/>
      <c r="S73" s="884"/>
      <c r="T73" s="884"/>
      <c r="U73" s="884"/>
      <c r="V73" s="884"/>
      <c r="W73" s="884"/>
      <c r="X73" s="884"/>
      <c r="Y73" s="884"/>
      <c r="Z73" s="884"/>
      <c r="AA73" s="31"/>
      <c r="AB73" s="31"/>
      <c r="AC73" s="31"/>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8"/>
      <c r="BN73" s="528"/>
      <c r="BO73" s="528"/>
      <c r="BP73" s="528"/>
      <c r="BQ73" s="528"/>
      <c r="BR73" s="528"/>
      <c r="BS73" s="528"/>
      <c r="BT73" s="528"/>
      <c r="BU73" s="528"/>
      <c r="BV73" s="528"/>
      <c r="BW73" s="528"/>
      <c r="BX73" s="528"/>
      <c r="BY73" s="528"/>
      <c r="BZ73" s="528"/>
      <c r="CA73" s="528"/>
      <c r="CB73" s="528"/>
      <c r="CC73" s="528"/>
      <c r="CD73" s="528"/>
      <c r="CE73" s="528"/>
      <c r="CF73" s="528"/>
      <c r="CG73" s="528"/>
      <c r="CH73" s="528"/>
      <c r="CI73" s="528"/>
      <c r="CJ73" s="528"/>
      <c r="CK73" s="528"/>
      <c r="CL73" s="528"/>
      <c r="CM73" s="528"/>
      <c r="CN73" s="528"/>
      <c r="CO73" s="528"/>
      <c r="CP73" s="528"/>
      <c r="CQ73" s="528"/>
      <c r="CR73" s="528"/>
      <c r="CS73" s="528"/>
      <c r="CT73" s="528"/>
      <c r="CU73" s="528"/>
      <c r="CV73" s="528"/>
      <c r="CW73" s="528"/>
      <c r="CX73" s="528"/>
      <c r="CY73" s="528"/>
      <c r="CZ73" s="528"/>
      <c r="DA73" s="528"/>
      <c r="DB73" s="528"/>
      <c r="DC73" s="528"/>
      <c r="DD73" s="528"/>
      <c r="DE73" s="528"/>
      <c r="DF73" s="30"/>
      <c r="DG73" s="30"/>
      <c r="DH73" s="30"/>
      <c r="DI73" s="30"/>
      <c r="DJ73" s="528" t="s">
        <v>250</v>
      </c>
      <c r="DK73" s="528"/>
      <c r="DL73" s="528"/>
      <c r="DM73" s="528"/>
      <c r="DN73" s="528"/>
      <c r="DO73" s="528"/>
      <c r="DP73" s="528"/>
      <c r="DQ73" s="528"/>
      <c r="DR73" s="528"/>
      <c r="DS73" s="528"/>
      <c r="DT73" s="528"/>
      <c r="DU73" s="528"/>
      <c r="DV73" s="528"/>
      <c r="DW73" s="528"/>
      <c r="DX73" s="528"/>
      <c r="DY73" s="528"/>
      <c r="DZ73" s="528"/>
      <c r="EA73" s="528"/>
      <c r="EB73" s="528"/>
      <c r="EC73" s="528"/>
      <c r="ED73" s="528"/>
      <c r="EE73" s="528"/>
      <c r="EF73" s="528"/>
      <c r="EG73" s="528"/>
      <c r="EH73" s="528"/>
      <c r="EI73" s="528"/>
      <c r="EJ73" s="528"/>
      <c r="EK73" s="528"/>
      <c r="EL73" s="528"/>
      <c r="EM73" s="528"/>
      <c r="EN73" s="528"/>
      <c r="EO73" s="528"/>
      <c r="EP73" s="528"/>
      <c r="EQ73" s="528"/>
      <c r="ER73" s="528"/>
      <c r="ES73" s="528"/>
      <c r="ET73" s="528"/>
      <c r="EU73" s="528"/>
      <c r="EV73" s="528"/>
      <c r="EW73" s="528"/>
      <c r="EX73" s="528"/>
      <c r="EY73" s="528"/>
      <c r="EZ73" s="528"/>
      <c r="FA73" s="528"/>
      <c r="FB73" s="528"/>
      <c r="FC73" s="528"/>
      <c r="FD73" s="528"/>
      <c r="FE73" s="528"/>
      <c r="FF73" s="528"/>
      <c r="FG73" s="528"/>
      <c r="FH73" s="528"/>
      <c r="FI73" s="528"/>
      <c r="FJ73" s="528"/>
      <c r="FK73" s="528"/>
      <c r="FL73" s="528"/>
      <c r="FM73" s="528"/>
      <c r="FN73" s="528"/>
      <c r="FO73" s="528"/>
      <c r="FP73" s="528"/>
      <c r="FQ73" s="528"/>
      <c r="FR73" s="528"/>
      <c r="FS73" s="528"/>
      <c r="FT73" s="528"/>
      <c r="FU73" s="528"/>
      <c r="FV73" s="528"/>
      <c r="FW73" s="528"/>
      <c r="FX73" s="528"/>
      <c r="FY73" s="528"/>
      <c r="FZ73" s="528"/>
      <c r="GA73" s="528"/>
      <c r="GB73" s="528"/>
      <c r="GC73" s="528"/>
      <c r="GD73" s="528"/>
      <c r="GE73" s="30"/>
      <c r="GF73" s="6"/>
      <c r="GG73" s="30"/>
    </row>
    <row r="74" spans="1:190" ht="6" customHeight="1" thickBot="1">
      <c r="A74" s="30"/>
      <c r="B74" s="17"/>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6"/>
      <c r="GG74" s="30"/>
    </row>
    <row r="75" spans="1:190" ht="12.95" customHeight="1">
      <c r="A75" s="30"/>
      <c r="B75" s="162"/>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161" t="s">
        <v>280</v>
      </c>
      <c r="BK75" s="160"/>
      <c r="BL75" s="160"/>
      <c r="BM75" s="160"/>
      <c r="BN75" s="160"/>
      <c r="BO75" s="160"/>
      <c r="BP75" s="160"/>
      <c r="BQ75" s="160"/>
      <c r="BR75" s="160"/>
      <c r="BS75" s="160"/>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3"/>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159"/>
      <c r="GG75" s="30"/>
    </row>
    <row r="76" spans="1:190" ht="12.95" customHeight="1">
      <c r="A76" s="30"/>
      <c r="B76" s="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867" t="s">
        <v>15</v>
      </c>
      <c r="AK76" s="867"/>
      <c r="AL76" s="867"/>
      <c r="AM76" s="867"/>
      <c r="AN76" s="867"/>
      <c r="AO76" s="867"/>
      <c r="AP76" s="867"/>
      <c r="AQ76" s="30"/>
      <c r="AR76" s="30"/>
      <c r="AS76" s="30"/>
      <c r="AT76" s="521" t="s">
        <v>279</v>
      </c>
      <c r="AU76" s="521"/>
      <c r="AV76" s="521"/>
      <c r="AW76" s="521"/>
      <c r="AX76" s="521"/>
      <c r="AY76" s="521"/>
      <c r="AZ76" s="521"/>
      <c r="BA76" s="521"/>
      <c r="BB76" s="521"/>
      <c r="BC76" s="521"/>
      <c r="BD76" s="521"/>
      <c r="BE76" s="521"/>
      <c r="BF76" s="521"/>
      <c r="BG76" s="30"/>
      <c r="BH76" s="30"/>
      <c r="BI76" s="30"/>
      <c r="BJ76" s="528"/>
      <c r="BK76" s="528"/>
      <c r="BL76" s="528"/>
      <c r="BM76" s="528"/>
      <c r="BN76" s="528"/>
      <c r="BO76" s="528"/>
      <c r="BP76" s="528"/>
      <c r="BQ76" s="528"/>
      <c r="BR76" s="528"/>
      <c r="BS76" s="528"/>
      <c r="BT76" s="528"/>
      <c r="BU76" s="528"/>
      <c r="BV76" s="528"/>
      <c r="BW76" s="528"/>
      <c r="BX76" s="528"/>
      <c r="BY76" s="528"/>
      <c r="BZ76" s="528"/>
      <c r="CA76" s="528"/>
      <c r="CB76" s="528"/>
      <c r="CC76" s="528"/>
      <c r="CD76" s="528"/>
      <c r="CE76" s="528"/>
      <c r="CF76" s="528"/>
      <c r="CG76" s="528"/>
      <c r="CH76" s="528"/>
      <c r="CI76" s="528"/>
      <c r="CJ76" s="528"/>
      <c r="CK76" s="528"/>
      <c r="CL76" s="528"/>
      <c r="CM76" s="528"/>
      <c r="CN76" s="528"/>
      <c r="CO76" s="528"/>
      <c r="CP76" s="528"/>
      <c r="CQ76" s="528"/>
      <c r="CR76" s="528"/>
      <c r="CS76" s="528"/>
      <c r="CT76" s="528"/>
      <c r="CU76" s="528"/>
      <c r="CV76" s="528"/>
      <c r="CW76" s="528"/>
      <c r="CX76" s="528"/>
      <c r="CY76" s="528"/>
      <c r="CZ76" s="528"/>
      <c r="DA76" s="528"/>
      <c r="DB76" s="528"/>
      <c r="DC76" s="528"/>
      <c r="DD76" s="528"/>
      <c r="DE76" s="528"/>
      <c r="DF76" s="528"/>
      <c r="DG76" s="528"/>
      <c r="DH76" s="528"/>
      <c r="DI76" s="528"/>
      <c r="DJ76" s="528"/>
      <c r="DK76" s="528"/>
      <c r="DL76" s="528"/>
      <c r="DM76" s="528"/>
      <c r="DN76" s="528"/>
      <c r="DO76" s="528"/>
      <c r="DP76" s="528"/>
      <c r="DQ76" s="528"/>
      <c r="DR76" s="528"/>
      <c r="DS76" s="528"/>
      <c r="DT76" s="528"/>
      <c r="DU76" s="528"/>
      <c r="DV76" s="528"/>
      <c r="DW76" s="528"/>
      <c r="DX76" s="528"/>
      <c r="DY76" s="528"/>
      <c r="DZ76" s="528"/>
      <c r="EA76" s="22" t="s">
        <v>278</v>
      </c>
      <c r="EB76" s="30"/>
      <c r="EC76" s="22"/>
      <c r="ED76" s="22"/>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6"/>
      <c r="GG76" s="30"/>
    </row>
    <row r="77" spans="1:190" ht="12.95" customHeight="1">
      <c r="A77" s="30"/>
      <c r="B77" s="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867"/>
      <c r="AK77" s="867"/>
      <c r="AL77" s="867"/>
      <c r="AM77" s="867"/>
      <c r="AN77" s="867"/>
      <c r="AO77" s="867"/>
      <c r="AP77" s="867"/>
      <c r="AQ77" s="30"/>
      <c r="AR77" s="30"/>
      <c r="AS77" s="30"/>
      <c r="AT77" s="547">
        <v>3</v>
      </c>
      <c r="AU77" s="547"/>
      <c r="AV77" s="547"/>
      <c r="AW77" s="547"/>
      <c r="AX77" s="547"/>
      <c r="AY77" s="547"/>
      <c r="AZ77" s="20"/>
      <c r="BA77" s="20"/>
      <c r="BB77" s="20"/>
      <c r="BC77" s="20"/>
      <c r="BD77" s="20"/>
      <c r="BE77" s="20"/>
      <c r="BF77" s="20"/>
      <c r="BG77" s="30"/>
      <c r="BH77" s="30"/>
      <c r="BI77" s="30"/>
      <c r="BJ77" s="547">
        <v>5</v>
      </c>
      <c r="BK77" s="547"/>
      <c r="BL77" s="547"/>
      <c r="BM77" s="547"/>
      <c r="BN77" s="547"/>
      <c r="BO77" s="547"/>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547">
        <v>10</v>
      </c>
      <c r="CT77" s="547"/>
      <c r="CU77" s="547"/>
      <c r="CV77" s="547"/>
      <c r="CW77" s="547"/>
      <c r="CX77" s="547"/>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547"/>
      <c r="EG77" s="547"/>
      <c r="EH77" s="547"/>
      <c r="EI77" s="1"/>
      <c r="EJ77" s="1"/>
      <c r="EK77" s="1"/>
      <c r="EL77" s="1"/>
      <c r="EM77" s="28"/>
      <c r="EN77" s="1"/>
      <c r="EO77" s="546">
        <v>15</v>
      </c>
      <c r="EP77" s="868"/>
      <c r="EQ77" s="868"/>
      <c r="ER77" s="28"/>
      <c r="ES77" s="1"/>
      <c r="ET77" s="1"/>
      <c r="EU77" s="28"/>
      <c r="EV77" s="28"/>
      <c r="EW77" s="28"/>
      <c r="EX77" s="1"/>
      <c r="EY77" s="1"/>
      <c r="EZ77" s="1"/>
      <c r="FA77" s="30"/>
      <c r="FB77" s="30"/>
      <c r="FC77" s="30"/>
      <c r="FD77" s="1"/>
      <c r="FE77" s="1"/>
      <c r="FF77" s="546">
        <v>18</v>
      </c>
      <c r="FG77" s="546"/>
      <c r="FH77" s="546"/>
      <c r="FI77" s="1"/>
      <c r="FJ77" s="1"/>
      <c r="FK77" s="1"/>
      <c r="FL77" s="30"/>
      <c r="FM77" s="30"/>
      <c r="FN77" s="30"/>
      <c r="FO77" s="1"/>
      <c r="FP77" s="1"/>
      <c r="FQ77" s="546">
        <v>20</v>
      </c>
      <c r="FR77" s="547"/>
      <c r="FS77" s="547"/>
      <c r="FT77" s="30"/>
      <c r="FU77" s="30"/>
      <c r="FV77" s="30"/>
      <c r="FW77" s="30"/>
      <c r="FX77" s="30"/>
      <c r="FY77" s="30"/>
      <c r="FZ77" s="30"/>
      <c r="GA77" s="30"/>
      <c r="GB77" s="30"/>
      <c r="GC77" s="30"/>
      <c r="GD77" s="30"/>
      <c r="GE77" s="30"/>
      <c r="GF77" s="6"/>
      <c r="GG77" s="1"/>
      <c r="GH77" s="1"/>
    </row>
    <row r="78" spans="1:190" ht="12.95" customHeight="1">
      <c r="A78" s="30"/>
      <c r="B78" s="5"/>
      <c r="C78" s="30"/>
      <c r="D78" s="545" t="s">
        <v>84</v>
      </c>
      <c r="E78" s="545"/>
      <c r="F78" s="545"/>
      <c r="G78" s="545"/>
      <c r="H78" s="545"/>
      <c r="I78" s="545"/>
      <c r="J78" s="545"/>
      <c r="K78" s="545"/>
      <c r="L78" s="545"/>
      <c r="M78" s="545"/>
      <c r="N78" s="545"/>
      <c r="O78" s="545"/>
      <c r="P78" s="545"/>
      <c r="Q78" s="545"/>
      <c r="R78" s="545"/>
      <c r="S78" s="545"/>
      <c r="T78" s="545"/>
      <c r="U78" s="545"/>
      <c r="V78" s="545"/>
      <c r="W78" s="545"/>
      <c r="X78" s="545"/>
      <c r="Y78" s="545"/>
      <c r="Z78" s="545"/>
      <c r="AA78" s="30"/>
      <c r="AB78" s="30"/>
      <c r="AC78" s="30"/>
      <c r="AD78" s="532"/>
      <c r="AE78" s="533"/>
      <c r="AF78" s="534"/>
      <c r="AG78" s="30"/>
      <c r="AH78" s="30"/>
      <c r="AI78" s="27"/>
      <c r="AJ78" s="538" t="s">
        <v>277</v>
      </c>
      <c r="AK78" s="539"/>
      <c r="AL78" s="540"/>
      <c r="AM78" s="21"/>
      <c r="AN78" s="538" t="s">
        <v>276</v>
      </c>
      <c r="AO78" s="539"/>
      <c r="AP78" s="540"/>
      <c r="AQ78" s="30"/>
      <c r="AR78" s="30"/>
      <c r="AS78" s="30"/>
      <c r="AT78" s="869"/>
      <c r="AU78" s="870"/>
      <c r="AV78" s="870"/>
      <c r="AW78" s="870"/>
      <c r="AX78" s="870"/>
      <c r="AY78" s="871"/>
      <c r="AZ78" s="19"/>
      <c r="BA78" s="869"/>
      <c r="BB78" s="870"/>
      <c r="BC78" s="870"/>
      <c r="BD78" s="870"/>
      <c r="BE78" s="870"/>
      <c r="BF78" s="871"/>
      <c r="BG78" s="19"/>
      <c r="BH78" s="19"/>
      <c r="BI78" s="19"/>
      <c r="BJ78" s="869"/>
      <c r="BK78" s="870"/>
      <c r="BL78" s="870"/>
      <c r="BM78" s="870"/>
      <c r="BN78" s="870"/>
      <c r="BO78" s="871"/>
      <c r="BP78" s="19"/>
      <c r="BQ78" s="869"/>
      <c r="BR78" s="870"/>
      <c r="BS78" s="870"/>
      <c r="BT78" s="870"/>
      <c r="BU78" s="870"/>
      <c r="BV78" s="871"/>
      <c r="BW78" s="19"/>
      <c r="BX78" s="869"/>
      <c r="BY78" s="870"/>
      <c r="BZ78" s="870"/>
      <c r="CA78" s="870"/>
      <c r="CB78" s="870"/>
      <c r="CC78" s="871"/>
      <c r="CD78" s="19"/>
      <c r="CE78" s="869"/>
      <c r="CF78" s="870"/>
      <c r="CG78" s="870"/>
      <c r="CH78" s="870"/>
      <c r="CI78" s="870"/>
      <c r="CJ78" s="871"/>
      <c r="CK78" s="19"/>
      <c r="CL78" s="869"/>
      <c r="CM78" s="870"/>
      <c r="CN78" s="870"/>
      <c r="CO78" s="870"/>
      <c r="CP78" s="870"/>
      <c r="CQ78" s="871"/>
      <c r="CR78" s="19"/>
      <c r="CS78" s="869"/>
      <c r="CT78" s="870"/>
      <c r="CU78" s="870"/>
      <c r="CV78" s="870"/>
      <c r="CW78" s="870"/>
      <c r="CX78" s="871"/>
      <c r="CY78" s="19"/>
      <c r="CZ78" s="869"/>
      <c r="DA78" s="870"/>
      <c r="DB78" s="870"/>
      <c r="DC78" s="870"/>
      <c r="DD78" s="870"/>
      <c r="DE78" s="871"/>
      <c r="DF78" s="19"/>
      <c r="DG78" s="869"/>
      <c r="DH78" s="870"/>
      <c r="DI78" s="870"/>
      <c r="DJ78" s="870"/>
      <c r="DK78" s="870"/>
      <c r="DL78" s="871"/>
      <c r="DM78" s="19"/>
      <c r="DN78" s="869"/>
      <c r="DO78" s="870"/>
      <c r="DP78" s="870"/>
      <c r="DQ78" s="870"/>
      <c r="DR78" s="870"/>
      <c r="DS78" s="871"/>
      <c r="DT78" s="19"/>
      <c r="DU78" s="869"/>
      <c r="DV78" s="870"/>
      <c r="DW78" s="870"/>
      <c r="DX78" s="870"/>
      <c r="DY78" s="870"/>
      <c r="DZ78" s="871"/>
      <c r="EA78" s="27"/>
      <c r="EB78" s="27"/>
      <c r="EC78" s="866" t="s">
        <v>247</v>
      </c>
      <c r="ED78" s="875"/>
      <c r="EE78" s="875"/>
      <c r="EF78" s="875"/>
      <c r="EG78" s="875"/>
      <c r="EH78" s="875"/>
      <c r="EI78" s="875"/>
      <c r="EJ78" s="875"/>
      <c r="EK78" s="875"/>
      <c r="EL78" s="875"/>
      <c r="EM78" s="875"/>
      <c r="EN78" s="876"/>
      <c r="EO78" s="524"/>
      <c r="EP78" s="525"/>
      <c r="EQ78" s="526"/>
      <c r="ER78" s="30"/>
      <c r="ES78" s="30"/>
      <c r="ET78" s="27"/>
      <c r="EU78" s="556"/>
      <c r="EV78" s="557"/>
      <c r="EW78" s="558"/>
      <c r="EX78" s="9"/>
      <c r="EY78" s="556"/>
      <c r="EZ78" s="557"/>
      <c r="FA78" s="558"/>
      <c r="FB78" s="562" t="s">
        <v>5</v>
      </c>
      <c r="FC78" s="877"/>
      <c r="FD78" s="877"/>
      <c r="FE78" s="878"/>
      <c r="FF78" s="556"/>
      <c r="FG78" s="557"/>
      <c r="FH78" s="558"/>
      <c r="FI78" s="9"/>
      <c r="FJ78" s="556"/>
      <c r="FK78" s="557"/>
      <c r="FL78" s="558"/>
      <c r="FM78" s="562" t="s">
        <v>26</v>
      </c>
      <c r="FN78" s="877"/>
      <c r="FO78" s="877"/>
      <c r="FP78" s="878"/>
      <c r="FQ78" s="556"/>
      <c r="FR78" s="557"/>
      <c r="FS78" s="558"/>
      <c r="FT78" s="9"/>
      <c r="FU78" s="556"/>
      <c r="FV78" s="557"/>
      <c r="FW78" s="558"/>
      <c r="FX78" s="562" t="s">
        <v>7</v>
      </c>
      <c r="FY78" s="877"/>
      <c r="FZ78" s="877"/>
      <c r="GA78" s="877"/>
      <c r="GB78" s="30"/>
      <c r="GC78" s="30"/>
      <c r="GD78" s="30"/>
      <c r="GE78" s="30"/>
      <c r="GF78" s="6"/>
      <c r="GG78" s="27"/>
      <c r="GH78" s="27"/>
    </row>
    <row r="79" spans="1:190" ht="12.95" customHeight="1">
      <c r="A79" s="30"/>
      <c r="B79" s="5"/>
      <c r="C79" s="30"/>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30"/>
      <c r="AB79" s="30"/>
      <c r="AC79" s="30"/>
      <c r="AD79" s="535"/>
      <c r="AE79" s="536"/>
      <c r="AF79" s="537"/>
      <c r="AG79" s="30"/>
      <c r="AH79" s="30"/>
      <c r="AI79" s="27"/>
      <c r="AJ79" s="541"/>
      <c r="AK79" s="542"/>
      <c r="AL79" s="543"/>
      <c r="AM79" s="21"/>
      <c r="AN79" s="541"/>
      <c r="AO79" s="542"/>
      <c r="AP79" s="543"/>
      <c r="AQ79" s="30"/>
      <c r="AR79" s="30"/>
      <c r="AS79" s="30"/>
      <c r="AT79" s="872"/>
      <c r="AU79" s="873"/>
      <c r="AV79" s="873"/>
      <c r="AW79" s="873"/>
      <c r="AX79" s="873"/>
      <c r="AY79" s="874"/>
      <c r="AZ79" s="19"/>
      <c r="BA79" s="872"/>
      <c r="BB79" s="873"/>
      <c r="BC79" s="873"/>
      <c r="BD79" s="873"/>
      <c r="BE79" s="873"/>
      <c r="BF79" s="874"/>
      <c r="BG79" s="19"/>
      <c r="BH79" s="19"/>
      <c r="BI79" s="19"/>
      <c r="BJ79" s="872"/>
      <c r="BK79" s="873"/>
      <c r="BL79" s="873"/>
      <c r="BM79" s="873"/>
      <c r="BN79" s="873"/>
      <c r="BO79" s="874"/>
      <c r="BP79" s="19"/>
      <c r="BQ79" s="872"/>
      <c r="BR79" s="873"/>
      <c r="BS79" s="873"/>
      <c r="BT79" s="873"/>
      <c r="BU79" s="873"/>
      <c r="BV79" s="874"/>
      <c r="BW79" s="19"/>
      <c r="BX79" s="872"/>
      <c r="BY79" s="873"/>
      <c r="BZ79" s="873"/>
      <c r="CA79" s="873"/>
      <c r="CB79" s="873"/>
      <c r="CC79" s="874"/>
      <c r="CD79" s="19"/>
      <c r="CE79" s="872"/>
      <c r="CF79" s="873"/>
      <c r="CG79" s="873"/>
      <c r="CH79" s="873"/>
      <c r="CI79" s="873"/>
      <c r="CJ79" s="874"/>
      <c r="CK79" s="19"/>
      <c r="CL79" s="872"/>
      <c r="CM79" s="873"/>
      <c r="CN79" s="873"/>
      <c r="CO79" s="873"/>
      <c r="CP79" s="873"/>
      <c r="CQ79" s="874"/>
      <c r="CR79" s="19"/>
      <c r="CS79" s="872"/>
      <c r="CT79" s="873"/>
      <c r="CU79" s="873"/>
      <c r="CV79" s="873"/>
      <c r="CW79" s="873"/>
      <c r="CX79" s="874"/>
      <c r="CY79" s="19"/>
      <c r="CZ79" s="872"/>
      <c r="DA79" s="873"/>
      <c r="DB79" s="873"/>
      <c r="DC79" s="873"/>
      <c r="DD79" s="873"/>
      <c r="DE79" s="874"/>
      <c r="DF79" s="19"/>
      <c r="DG79" s="872"/>
      <c r="DH79" s="873"/>
      <c r="DI79" s="873"/>
      <c r="DJ79" s="873"/>
      <c r="DK79" s="873"/>
      <c r="DL79" s="874"/>
      <c r="DM79" s="19"/>
      <c r="DN79" s="872"/>
      <c r="DO79" s="873"/>
      <c r="DP79" s="873"/>
      <c r="DQ79" s="873"/>
      <c r="DR79" s="873"/>
      <c r="DS79" s="874"/>
      <c r="DT79" s="19"/>
      <c r="DU79" s="872"/>
      <c r="DV79" s="873"/>
      <c r="DW79" s="873"/>
      <c r="DX79" s="873"/>
      <c r="DY79" s="873"/>
      <c r="DZ79" s="874"/>
      <c r="EA79" s="27"/>
      <c r="EB79" s="27"/>
      <c r="EC79" s="866"/>
      <c r="ED79" s="875"/>
      <c r="EE79" s="875"/>
      <c r="EF79" s="875"/>
      <c r="EG79" s="875"/>
      <c r="EH79" s="875"/>
      <c r="EI79" s="875"/>
      <c r="EJ79" s="875"/>
      <c r="EK79" s="875"/>
      <c r="EL79" s="875"/>
      <c r="EM79" s="875"/>
      <c r="EN79" s="876"/>
      <c r="EO79" s="527"/>
      <c r="EP79" s="528"/>
      <c r="EQ79" s="529"/>
      <c r="ER79" s="30"/>
      <c r="ES79" s="30"/>
      <c r="ET79" s="27"/>
      <c r="EU79" s="559"/>
      <c r="EV79" s="560"/>
      <c r="EW79" s="561"/>
      <c r="EX79" s="9"/>
      <c r="EY79" s="559"/>
      <c r="EZ79" s="560"/>
      <c r="FA79" s="561"/>
      <c r="FB79" s="879"/>
      <c r="FC79" s="877"/>
      <c r="FD79" s="877"/>
      <c r="FE79" s="878"/>
      <c r="FF79" s="559"/>
      <c r="FG79" s="560"/>
      <c r="FH79" s="561"/>
      <c r="FI79" s="9"/>
      <c r="FJ79" s="559"/>
      <c r="FK79" s="560"/>
      <c r="FL79" s="561"/>
      <c r="FM79" s="879"/>
      <c r="FN79" s="877"/>
      <c r="FO79" s="877"/>
      <c r="FP79" s="878"/>
      <c r="FQ79" s="559"/>
      <c r="FR79" s="560"/>
      <c r="FS79" s="561"/>
      <c r="FT79" s="9"/>
      <c r="FU79" s="559"/>
      <c r="FV79" s="560"/>
      <c r="FW79" s="561"/>
      <c r="FX79" s="879"/>
      <c r="FY79" s="877"/>
      <c r="FZ79" s="877"/>
      <c r="GA79" s="877"/>
      <c r="GB79" s="30"/>
      <c r="GC79" s="30"/>
      <c r="GD79" s="30"/>
      <c r="GE79" s="30"/>
      <c r="GF79" s="6"/>
      <c r="GG79" s="27"/>
      <c r="GH79" s="27"/>
    </row>
    <row r="80" spans="1:190" ht="12.95" customHeight="1">
      <c r="A80" s="30"/>
      <c r="B80" s="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521" t="s">
        <v>30</v>
      </c>
      <c r="AU80" s="521"/>
      <c r="AV80" s="521"/>
      <c r="AW80" s="30"/>
      <c r="AX80" s="521" t="s">
        <v>31</v>
      </c>
      <c r="AY80" s="521"/>
      <c r="AZ80" s="521"/>
      <c r="BA80" s="30"/>
      <c r="BB80" s="521" t="s">
        <v>32</v>
      </c>
      <c r="BC80" s="521"/>
      <c r="BD80" s="521"/>
      <c r="BE80" s="30"/>
      <c r="BF80" s="521" t="s">
        <v>33</v>
      </c>
      <c r="BG80" s="521"/>
      <c r="BH80" s="521"/>
      <c r="BI80" s="30"/>
      <c r="BJ80" s="521" t="s">
        <v>275</v>
      </c>
      <c r="BK80" s="521"/>
      <c r="BL80" s="521"/>
      <c r="BM80" s="30"/>
      <c r="BN80" s="521" t="s">
        <v>35</v>
      </c>
      <c r="BO80" s="521"/>
      <c r="BP80" s="521"/>
      <c r="BQ80" s="30"/>
      <c r="BR80" s="521" t="s">
        <v>36</v>
      </c>
      <c r="BS80" s="521"/>
      <c r="BT80" s="521"/>
      <c r="BU80" s="30"/>
      <c r="BV80" s="521" t="s">
        <v>37</v>
      </c>
      <c r="BW80" s="521"/>
      <c r="BX80" s="521"/>
      <c r="BY80" s="30"/>
      <c r="BZ80" s="521" t="s">
        <v>38</v>
      </c>
      <c r="CA80" s="521"/>
      <c r="CB80" s="521"/>
      <c r="CC80" s="30"/>
      <c r="CD80" s="521" t="s">
        <v>274</v>
      </c>
      <c r="CE80" s="521"/>
      <c r="CF80" s="521"/>
      <c r="CG80" s="30"/>
      <c r="CH80" s="521" t="s">
        <v>40</v>
      </c>
      <c r="CI80" s="521"/>
      <c r="CJ80" s="521"/>
      <c r="CK80" s="30"/>
      <c r="CL80" s="521" t="s">
        <v>41</v>
      </c>
      <c r="CM80" s="521"/>
      <c r="CN80" s="521"/>
      <c r="CO80" s="30"/>
      <c r="CP80" s="521" t="s">
        <v>273</v>
      </c>
      <c r="CQ80" s="521"/>
      <c r="CR80" s="521"/>
      <c r="CS80" s="544" t="s">
        <v>272</v>
      </c>
      <c r="CT80" s="544"/>
      <c r="CU80" s="544"/>
      <c r="CV80" s="544"/>
      <c r="CW80" s="544"/>
      <c r="CX80" s="521" t="s">
        <v>44</v>
      </c>
      <c r="CY80" s="521"/>
      <c r="CZ80" s="521"/>
      <c r="DA80" s="30"/>
      <c r="DB80" s="521" t="s">
        <v>271</v>
      </c>
      <c r="DC80" s="521"/>
      <c r="DD80" s="521"/>
      <c r="DE80" s="30"/>
      <c r="DF80" s="521" t="s">
        <v>46</v>
      </c>
      <c r="DG80" s="521"/>
      <c r="DH80" s="521"/>
      <c r="DI80" s="30"/>
      <c r="DJ80" s="521" t="s">
        <v>47</v>
      </c>
      <c r="DK80" s="521"/>
      <c r="DL80" s="521"/>
      <c r="DM80" s="30"/>
      <c r="DN80" s="521" t="s">
        <v>48</v>
      </c>
      <c r="DO80" s="521"/>
      <c r="DP80" s="521"/>
      <c r="DQ80" s="30"/>
      <c r="DR80" s="521" t="s">
        <v>49</v>
      </c>
      <c r="DS80" s="521"/>
      <c r="DT80" s="521"/>
      <c r="DU80" s="30"/>
      <c r="DV80" s="521" t="s">
        <v>50</v>
      </c>
      <c r="DW80" s="521"/>
      <c r="DX80" s="521"/>
      <c r="DY80" s="30"/>
      <c r="DZ80" s="521" t="s">
        <v>51</v>
      </c>
      <c r="EA80" s="521"/>
      <c r="EB80" s="521"/>
      <c r="EC80" s="30"/>
      <c r="ED80" s="521" t="s">
        <v>52</v>
      </c>
      <c r="EE80" s="521"/>
      <c r="EF80" s="521"/>
      <c r="EG80" s="30"/>
      <c r="EH80" s="521" t="s">
        <v>53</v>
      </c>
      <c r="EI80" s="521"/>
      <c r="EJ80" s="521"/>
      <c r="EK80" s="30"/>
      <c r="EL80" s="521" t="s">
        <v>54</v>
      </c>
      <c r="EM80" s="521"/>
      <c r="EN80" s="521"/>
      <c r="EO80" s="30"/>
      <c r="EP80" s="521" t="s">
        <v>55</v>
      </c>
      <c r="EQ80" s="521"/>
      <c r="ER80" s="521"/>
      <c r="ES80" s="30"/>
      <c r="ET80" s="521" t="s">
        <v>56</v>
      </c>
      <c r="EU80" s="521"/>
      <c r="EV80" s="521"/>
      <c r="EW80" s="30"/>
      <c r="EX80" s="521" t="s">
        <v>57</v>
      </c>
      <c r="EY80" s="521"/>
      <c r="EZ80" s="521"/>
      <c r="FA80" s="30"/>
      <c r="FB80" s="521" t="s">
        <v>58</v>
      </c>
      <c r="FC80" s="521"/>
      <c r="FD80" s="521"/>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6"/>
      <c r="GG80" s="30"/>
    </row>
    <row r="81" spans="1:189" s="30" customFormat="1" ht="12" customHeight="1">
      <c r="B81" s="5"/>
      <c r="AT81" s="546">
        <v>3</v>
      </c>
      <c r="AU81" s="546"/>
      <c r="AV81" s="546"/>
      <c r="AX81" s="27"/>
      <c r="AY81" s="27"/>
      <c r="AZ81" s="27"/>
      <c r="BB81" s="546">
        <v>5</v>
      </c>
      <c r="BC81" s="546"/>
      <c r="BD81" s="546"/>
      <c r="BF81" s="27"/>
      <c r="BG81" s="27"/>
      <c r="BH81" s="27"/>
      <c r="BJ81" s="27"/>
      <c r="BK81" s="27"/>
      <c r="BL81" s="27"/>
      <c r="BN81" s="27"/>
      <c r="BO81" s="27"/>
      <c r="BP81" s="27"/>
      <c r="BR81" s="27"/>
      <c r="BS81" s="27"/>
      <c r="BT81" s="27"/>
      <c r="BV81" s="546">
        <v>10</v>
      </c>
      <c r="BW81" s="546"/>
      <c r="BX81" s="546"/>
      <c r="BZ81" s="27"/>
      <c r="CA81" s="27"/>
      <c r="CB81" s="27"/>
      <c r="CD81" s="27"/>
      <c r="CE81" s="27"/>
      <c r="CF81" s="27"/>
      <c r="CH81" s="27"/>
      <c r="CI81" s="27"/>
      <c r="CJ81" s="27"/>
      <c r="CL81" s="27"/>
      <c r="CM81" s="27"/>
      <c r="CN81" s="27"/>
      <c r="CP81" s="546">
        <v>15</v>
      </c>
      <c r="CQ81" s="546"/>
      <c r="CR81" s="546"/>
      <c r="CS81" s="158"/>
      <c r="CT81" s="158"/>
      <c r="CU81" s="158"/>
      <c r="CV81" s="158"/>
      <c r="CW81" s="158"/>
      <c r="CX81" s="27"/>
      <c r="CY81" s="27"/>
      <c r="CZ81" s="27"/>
      <c r="DB81" s="27"/>
      <c r="DC81" s="27"/>
      <c r="DD81" s="27"/>
      <c r="DF81" s="27"/>
      <c r="DG81" s="27"/>
      <c r="DH81" s="27"/>
      <c r="DJ81" s="546">
        <v>20</v>
      </c>
      <c r="DK81" s="546"/>
      <c r="DL81" s="546"/>
      <c r="DN81" s="27"/>
      <c r="DO81" s="27"/>
      <c r="DP81" s="27"/>
      <c r="DR81" s="27"/>
      <c r="DS81" s="27"/>
      <c r="DT81" s="27"/>
      <c r="DV81" s="27"/>
      <c r="DW81" s="27"/>
      <c r="DX81" s="27"/>
      <c r="DZ81" s="27"/>
      <c r="EA81" s="27"/>
      <c r="EB81" s="27"/>
      <c r="ED81" s="546">
        <v>25</v>
      </c>
      <c r="EE81" s="546"/>
      <c r="EF81" s="546"/>
      <c r="EH81" s="27"/>
      <c r="EI81" s="27"/>
      <c r="EJ81" s="27"/>
      <c r="EL81" s="27"/>
      <c r="EM81" s="27"/>
      <c r="EN81" s="27"/>
      <c r="EP81" s="27"/>
      <c r="EQ81" s="27"/>
      <c r="ER81" s="27"/>
      <c r="ET81" s="27"/>
      <c r="EU81" s="27"/>
      <c r="EV81" s="27"/>
      <c r="EX81" s="546">
        <v>30</v>
      </c>
      <c r="EY81" s="546"/>
      <c r="EZ81" s="546"/>
      <c r="GF81" s="6"/>
    </row>
    <row r="82" spans="1:189" ht="12.95" customHeight="1">
      <c r="A82" s="30"/>
      <c r="B82" s="5"/>
      <c r="C82" s="30"/>
      <c r="D82" s="545" t="s">
        <v>270</v>
      </c>
      <c r="E82" s="545"/>
      <c r="F82" s="545"/>
      <c r="G82" s="545"/>
      <c r="H82" s="545"/>
      <c r="I82" s="545"/>
      <c r="J82" s="545"/>
      <c r="K82" s="545"/>
      <c r="L82" s="545"/>
      <c r="M82" s="545"/>
      <c r="N82" s="545"/>
      <c r="O82" s="545"/>
      <c r="P82" s="545"/>
      <c r="Q82" s="545"/>
      <c r="R82" s="545"/>
      <c r="S82" s="545"/>
      <c r="T82" s="545"/>
      <c r="U82" s="545"/>
      <c r="V82" s="545"/>
      <c r="W82" s="545"/>
      <c r="X82" s="545"/>
      <c r="Y82" s="545"/>
      <c r="Z82" s="545"/>
      <c r="AA82" s="30"/>
      <c r="AB82" s="30"/>
      <c r="AC82" s="30"/>
      <c r="AD82" s="532"/>
      <c r="AE82" s="533"/>
      <c r="AF82" s="534"/>
      <c r="AG82" s="30"/>
      <c r="AH82" s="30"/>
      <c r="AI82" s="27"/>
      <c r="AJ82" s="538" t="s">
        <v>80</v>
      </c>
      <c r="AK82" s="539"/>
      <c r="AL82" s="540"/>
      <c r="AM82" s="21"/>
      <c r="AN82" s="538" t="s">
        <v>269</v>
      </c>
      <c r="AO82" s="539"/>
      <c r="AP82" s="540"/>
      <c r="AQ82" s="30"/>
      <c r="AR82" s="30"/>
      <c r="AS82" s="30"/>
      <c r="AT82" s="524"/>
      <c r="AU82" s="525"/>
      <c r="AV82" s="526"/>
      <c r="AW82" s="30"/>
      <c r="AX82" s="524"/>
      <c r="AY82" s="525"/>
      <c r="AZ82" s="526"/>
      <c r="BA82" s="30"/>
      <c r="BB82" s="524"/>
      <c r="BC82" s="525"/>
      <c r="BD82" s="526"/>
      <c r="BE82" s="30"/>
      <c r="BF82" s="524"/>
      <c r="BG82" s="525"/>
      <c r="BH82" s="526"/>
      <c r="BI82" s="30"/>
      <c r="BJ82" s="524"/>
      <c r="BK82" s="525"/>
      <c r="BL82" s="526"/>
      <c r="BM82" s="30"/>
      <c r="BN82" s="524"/>
      <c r="BO82" s="525"/>
      <c r="BP82" s="526"/>
      <c r="BQ82" s="30"/>
      <c r="BR82" s="524"/>
      <c r="BS82" s="525"/>
      <c r="BT82" s="526"/>
      <c r="BU82" s="30"/>
      <c r="BV82" s="524"/>
      <c r="BW82" s="525"/>
      <c r="BX82" s="526"/>
      <c r="BY82" s="30"/>
      <c r="BZ82" s="524"/>
      <c r="CA82" s="525"/>
      <c r="CB82" s="526"/>
      <c r="CC82" s="30"/>
      <c r="CD82" s="524"/>
      <c r="CE82" s="525"/>
      <c r="CF82" s="526"/>
      <c r="CG82" s="30"/>
      <c r="CH82" s="524"/>
      <c r="CI82" s="525"/>
      <c r="CJ82" s="526"/>
      <c r="CK82" s="30"/>
      <c r="CL82" s="524"/>
      <c r="CM82" s="525"/>
      <c r="CN82" s="526"/>
      <c r="CO82" s="30"/>
      <c r="CP82" s="524"/>
      <c r="CQ82" s="525"/>
      <c r="CR82" s="526"/>
      <c r="CS82" s="30"/>
      <c r="CT82" s="524"/>
      <c r="CU82" s="525"/>
      <c r="CV82" s="526"/>
      <c r="CW82" s="30"/>
      <c r="CX82" s="524"/>
      <c r="CY82" s="525"/>
      <c r="CZ82" s="526"/>
      <c r="DA82" s="30"/>
      <c r="DB82" s="524"/>
      <c r="DC82" s="525"/>
      <c r="DD82" s="526"/>
      <c r="DE82" s="30"/>
      <c r="DF82" s="524"/>
      <c r="DG82" s="525"/>
      <c r="DH82" s="526"/>
      <c r="DI82" s="30"/>
      <c r="DJ82" s="524"/>
      <c r="DK82" s="525"/>
      <c r="DL82" s="526"/>
      <c r="DM82" s="30"/>
      <c r="DN82" s="524"/>
      <c r="DO82" s="525"/>
      <c r="DP82" s="526"/>
      <c r="DQ82" s="30"/>
      <c r="DR82" s="524"/>
      <c r="DS82" s="525"/>
      <c r="DT82" s="526"/>
      <c r="DU82" s="30"/>
      <c r="DV82" s="524"/>
      <c r="DW82" s="525"/>
      <c r="DX82" s="526"/>
      <c r="DY82" s="30"/>
      <c r="DZ82" s="524"/>
      <c r="EA82" s="525"/>
      <c r="EB82" s="526"/>
      <c r="EC82" s="30"/>
      <c r="ED82" s="524"/>
      <c r="EE82" s="525"/>
      <c r="EF82" s="526"/>
      <c r="EG82" s="30"/>
      <c r="EH82" s="524"/>
      <c r="EI82" s="525"/>
      <c r="EJ82" s="526"/>
      <c r="EK82" s="30"/>
      <c r="EL82" s="524"/>
      <c r="EM82" s="525"/>
      <c r="EN82" s="526"/>
      <c r="EO82" s="30"/>
      <c r="EP82" s="524"/>
      <c r="EQ82" s="525"/>
      <c r="ER82" s="526"/>
      <c r="ES82" s="30"/>
      <c r="ET82" s="524"/>
      <c r="EU82" s="525"/>
      <c r="EV82" s="526"/>
      <c r="EW82" s="30"/>
      <c r="EX82" s="524"/>
      <c r="EY82" s="525"/>
      <c r="EZ82" s="526"/>
      <c r="FA82" s="30"/>
      <c r="FB82" s="524"/>
      <c r="FC82" s="525"/>
      <c r="FD82" s="526"/>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6"/>
      <c r="GG82" s="30"/>
    </row>
    <row r="83" spans="1:189" ht="12.95" customHeight="1">
      <c r="A83" s="30"/>
      <c r="B83" s="5"/>
      <c r="C83" s="30"/>
      <c r="D83" s="545"/>
      <c r="E83" s="545"/>
      <c r="F83" s="545"/>
      <c r="G83" s="545"/>
      <c r="H83" s="545"/>
      <c r="I83" s="545"/>
      <c r="J83" s="545"/>
      <c r="K83" s="545"/>
      <c r="L83" s="545"/>
      <c r="M83" s="545"/>
      <c r="N83" s="545"/>
      <c r="O83" s="545"/>
      <c r="P83" s="545"/>
      <c r="Q83" s="545"/>
      <c r="R83" s="545"/>
      <c r="S83" s="545"/>
      <c r="T83" s="545"/>
      <c r="U83" s="545"/>
      <c r="V83" s="545"/>
      <c r="W83" s="545"/>
      <c r="X83" s="545"/>
      <c r="Y83" s="545"/>
      <c r="Z83" s="545"/>
      <c r="AA83" s="30"/>
      <c r="AB83" s="30"/>
      <c r="AC83" s="30"/>
      <c r="AD83" s="535"/>
      <c r="AE83" s="536"/>
      <c r="AF83" s="537"/>
      <c r="AG83" s="30"/>
      <c r="AH83" s="30"/>
      <c r="AI83" s="27"/>
      <c r="AJ83" s="541"/>
      <c r="AK83" s="542"/>
      <c r="AL83" s="543"/>
      <c r="AM83" s="21"/>
      <c r="AN83" s="541"/>
      <c r="AO83" s="542"/>
      <c r="AP83" s="543"/>
      <c r="AQ83" s="30"/>
      <c r="AR83" s="30"/>
      <c r="AS83" s="30"/>
      <c r="AT83" s="527"/>
      <c r="AU83" s="528"/>
      <c r="AV83" s="529"/>
      <c r="AW83" s="30"/>
      <c r="AX83" s="527"/>
      <c r="AY83" s="528"/>
      <c r="AZ83" s="529"/>
      <c r="BA83" s="30"/>
      <c r="BB83" s="527"/>
      <c r="BC83" s="528"/>
      <c r="BD83" s="529"/>
      <c r="BE83" s="30"/>
      <c r="BF83" s="527"/>
      <c r="BG83" s="528"/>
      <c r="BH83" s="529"/>
      <c r="BI83" s="30"/>
      <c r="BJ83" s="527"/>
      <c r="BK83" s="528"/>
      <c r="BL83" s="529"/>
      <c r="BM83" s="30"/>
      <c r="BN83" s="527"/>
      <c r="BO83" s="528"/>
      <c r="BP83" s="529"/>
      <c r="BQ83" s="30"/>
      <c r="BR83" s="527"/>
      <c r="BS83" s="528"/>
      <c r="BT83" s="529"/>
      <c r="BU83" s="30"/>
      <c r="BV83" s="527"/>
      <c r="BW83" s="528"/>
      <c r="BX83" s="529"/>
      <c r="BY83" s="30"/>
      <c r="BZ83" s="527"/>
      <c r="CA83" s="528"/>
      <c r="CB83" s="529"/>
      <c r="CC83" s="30"/>
      <c r="CD83" s="527"/>
      <c r="CE83" s="528"/>
      <c r="CF83" s="529"/>
      <c r="CG83" s="30"/>
      <c r="CH83" s="527"/>
      <c r="CI83" s="528"/>
      <c r="CJ83" s="529"/>
      <c r="CK83" s="30"/>
      <c r="CL83" s="527"/>
      <c r="CM83" s="528"/>
      <c r="CN83" s="529"/>
      <c r="CO83" s="30"/>
      <c r="CP83" s="527"/>
      <c r="CQ83" s="528"/>
      <c r="CR83" s="529"/>
      <c r="CS83" s="30"/>
      <c r="CT83" s="527"/>
      <c r="CU83" s="528"/>
      <c r="CV83" s="529"/>
      <c r="CW83" s="30"/>
      <c r="CX83" s="527"/>
      <c r="CY83" s="528"/>
      <c r="CZ83" s="529"/>
      <c r="DA83" s="30"/>
      <c r="DB83" s="527"/>
      <c r="DC83" s="528"/>
      <c r="DD83" s="529"/>
      <c r="DE83" s="30"/>
      <c r="DF83" s="527"/>
      <c r="DG83" s="528"/>
      <c r="DH83" s="529"/>
      <c r="DI83" s="30"/>
      <c r="DJ83" s="527"/>
      <c r="DK83" s="528"/>
      <c r="DL83" s="529"/>
      <c r="DM83" s="30"/>
      <c r="DN83" s="527"/>
      <c r="DO83" s="528"/>
      <c r="DP83" s="529"/>
      <c r="DQ83" s="30"/>
      <c r="DR83" s="527"/>
      <c r="DS83" s="528"/>
      <c r="DT83" s="529"/>
      <c r="DU83" s="30"/>
      <c r="DV83" s="527"/>
      <c r="DW83" s="528"/>
      <c r="DX83" s="529"/>
      <c r="DY83" s="30"/>
      <c r="DZ83" s="527"/>
      <c r="EA83" s="528"/>
      <c r="EB83" s="529"/>
      <c r="EC83" s="30"/>
      <c r="ED83" s="527"/>
      <c r="EE83" s="528"/>
      <c r="EF83" s="529"/>
      <c r="EG83" s="30"/>
      <c r="EH83" s="527"/>
      <c r="EI83" s="528"/>
      <c r="EJ83" s="529"/>
      <c r="EK83" s="30"/>
      <c r="EL83" s="527"/>
      <c r="EM83" s="528"/>
      <c r="EN83" s="529"/>
      <c r="EO83" s="30"/>
      <c r="EP83" s="527"/>
      <c r="EQ83" s="528"/>
      <c r="ER83" s="529"/>
      <c r="ES83" s="30"/>
      <c r="ET83" s="527"/>
      <c r="EU83" s="528"/>
      <c r="EV83" s="529"/>
      <c r="EW83" s="30"/>
      <c r="EX83" s="527"/>
      <c r="EY83" s="528"/>
      <c r="EZ83" s="529"/>
      <c r="FA83" s="30"/>
      <c r="FB83" s="527"/>
      <c r="FC83" s="528"/>
      <c r="FD83" s="529"/>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6"/>
      <c r="GG83" s="30"/>
    </row>
    <row r="84" spans="1:189" ht="6" customHeight="1">
      <c r="A84" s="30"/>
      <c r="B84" s="5"/>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6"/>
      <c r="GG84" s="30"/>
    </row>
    <row r="85" spans="1:189" ht="12.95" customHeight="1">
      <c r="A85" s="30"/>
      <c r="B85" s="5"/>
      <c r="C85" s="30"/>
      <c r="D85" s="545" t="s">
        <v>268</v>
      </c>
      <c r="E85" s="545"/>
      <c r="F85" s="545"/>
      <c r="G85" s="545"/>
      <c r="H85" s="545"/>
      <c r="I85" s="545"/>
      <c r="J85" s="545"/>
      <c r="K85" s="545"/>
      <c r="L85" s="545"/>
      <c r="M85" s="545"/>
      <c r="N85" s="545"/>
      <c r="O85" s="545"/>
      <c r="P85" s="545"/>
      <c r="Q85" s="545"/>
      <c r="R85" s="545"/>
      <c r="S85" s="545"/>
      <c r="T85" s="545"/>
      <c r="U85" s="545"/>
      <c r="V85" s="545"/>
      <c r="W85" s="545"/>
      <c r="X85" s="545"/>
      <c r="Y85" s="545"/>
      <c r="Z85" s="545"/>
      <c r="AA85" s="30"/>
      <c r="AB85" s="30"/>
      <c r="AC85" s="30"/>
      <c r="AD85" s="27"/>
      <c r="AE85" s="27"/>
      <c r="AF85" s="27"/>
      <c r="AG85" s="30"/>
      <c r="AH85" s="30"/>
      <c r="AI85" s="27"/>
      <c r="AJ85" s="10"/>
      <c r="AK85" s="10"/>
      <c r="AL85" s="10"/>
      <c r="AM85" s="21"/>
      <c r="AN85" s="10"/>
      <c r="AO85" s="10"/>
      <c r="AP85" s="10"/>
      <c r="AQ85" s="30"/>
      <c r="AR85" s="30"/>
      <c r="AS85" s="30"/>
      <c r="AT85" s="562"/>
      <c r="AU85" s="521"/>
      <c r="AV85" s="563"/>
      <c r="AW85" s="30"/>
      <c r="AX85" s="562"/>
      <c r="AY85" s="521"/>
      <c r="AZ85" s="563"/>
      <c r="BA85" s="30"/>
      <c r="BB85" s="562"/>
      <c r="BC85" s="521"/>
      <c r="BD85" s="563"/>
      <c r="BE85" s="30"/>
      <c r="BF85" s="562"/>
      <c r="BG85" s="521"/>
      <c r="BH85" s="563"/>
      <c r="BI85" s="30"/>
      <c r="BJ85" s="562"/>
      <c r="BK85" s="521"/>
      <c r="BL85" s="563"/>
      <c r="BM85" s="30"/>
      <c r="BN85" s="562"/>
      <c r="BO85" s="521"/>
      <c r="BP85" s="563"/>
      <c r="BQ85" s="30"/>
      <c r="BR85" s="562"/>
      <c r="BS85" s="521"/>
      <c r="BT85" s="563"/>
      <c r="BU85" s="30"/>
      <c r="BV85" s="562"/>
      <c r="BW85" s="521"/>
      <c r="BX85" s="563"/>
      <c r="BY85" s="30"/>
      <c r="BZ85" s="562"/>
      <c r="CA85" s="521"/>
      <c r="CB85" s="563"/>
      <c r="CC85" s="30"/>
      <c r="CD85" s="562"/>
      <c r="CE85" s="521"/>
      <c r="CF85" s="563"/>
      <c r="CG85" s="30"/>
      <c r="CH85" s="562"/>
      <c r="CI85" s="521"/>
      <c r="CJ85" s="563"/>
      <c r="CK85" s="30"/>
      <c r="CL85" s="562"/>
      <c r="CM85" s="521"/>
      <c r="CN85" s="563"/>
      <c r="CO85" s="30"/>
      <c r="CP85" s="562"/>
      <c r="CQ85" s="521"/>
      <c r="CR85" s="563"/>
      <c r="CS85" s="30"/>
      <c r="CT85" s="562"/>
      <c r="CU85" s="521"/>
      <c r="CV85" s="563"/>
      <c r="CW85" s="30"/>
      <c r="CX85" s="562"/>
      <c r="CY85" s="521"/>
      <c r="CZ85" s="563"/>
      <c r="DA85" s="30"/>
      <c r="DB85" s="562"/>
      <c r="DC85" s="521"/>
      <c r="DD85" s="563"/>
      <c r="DE85" s="30"/>
      <c r="DF85" s="562"/>
      <c r="DG85" s="521"/>
      <c r="DH85" s="563"/>
      <c r="DI85" s="30"/>
      <c r="DJ85" s="562"/>
      <c r="DK85" s="521"/>
      <c r="DL85" s="563"/>
      <c r="DM85" s="30"/>
      <c r="DN85" s="562"/>
      <c r="DO85" s="521"/>
      <c r="DP85" s="563"/>
      <c r="DQ85" s="30"/>
      <c r="DR85" s="562"/>
      <c r="DS85" s="521"/>
      <c r="DT85" s="563"/>
      <c r="DU85" s="30"/>
      <c r="DV85" s="562"/>
      <c r="DW85" s="521"/>
      <c r="DX85" s="563"/>
      <c r="DY85" s="30"/>
      <c r="DZ85" s="562"/>
      <c r="EA85" s="521"/>
      <c r="EB85" s="563"/>
      <c r="EC85" s="30"/>
      <c r="ED85" s="562"/>
      <c r="EE85" s="521"/>
      <c r="EF85" s="563"/>
      <c r="EG85" s="30"/>
      <c r="EH85" s="562"/>
      <c r="EI85" s="521"/>
      <c r="EJ85" s="563"/>
      <c r="EK85" s="30"/>
      <c r="EL85" s="562"/>
      <c r="EM85" s="521"/>
      <c r="EN85" s="563"/>
      <c r="EO85" s="30"/>
      <c r="EP85" s="562"/>
      <c r="EQ85" s="521"/>
      <c r="ER85" s="563"/>
      <c r="ES85" s="30"/>
      <c r="ET85" s="562"/>
      <c r="EU85" s="521"/>
      <c r="EV85" s="563"/>
      <c r="EW85" s="30"/>
      <c r="EX85" s="562"/>
      <c r="EY85" s="521"/>
      <c r="EZ85" s="563"/>
      <c r="FA85" s="30"/>
      <c r="FB85" s="562"/>
      <c r="FC85" s="521"/>
      <c r="FD85" s="563"/>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6"/>
      <c r="GG85" s="30"/>
    </row>
    <row r="86" spans="1:189" ht="12.95" customHeight="1">
      <c r="A86" s="30"/>
      <c r="B86" s="5"/>
      <c r="C86" s="30"/>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30"/>
      <c r="AB86" s="30"/>
      <c r="AC86" s="30"/>
      <c r="AD86" s="27"/>
      <c r="AE86" s="27"/>
      <c r="AF86" s="27"/>
      <c r="AG86" s="30"/>
      <c r="AH86" s="30"/>
      <c r="AI86" s="27"/>
      <c r="AJ86" s="10"/>
      <c r="AK86" s="10"/>
      <c r="AL86" s="10"/>
      <c r="AM86" s="21"/>
      <c r="AN86" s="10"/>
      <c r="AO86" s="10"/>
      <c r="AP86" s="10"/>
      <c r="AQ86" s="30"/>
      <c r="AR86" s="30"/>
      <c r="AS86" s="30"/>
      <c r="AT86" s="527"/>
      <c r="AU86" s="528"/>
      <c r="AV86" s="529"/>
      <c r="AW86" s="30"/>
      <c r="AX86" s="527"/>
      <c r="AY86" s="528"/>
      <c r="AZ86" s="529"/>
      <c r="BA86" s="30"/>
      <c r="BB86" s="527"/>
      <c r="BC86" s="528"/>
      <c r="BD86" s="529"/>
      <c r="BE86" s="30"/>
      <c r="BF86" s="527"/>
      <c r="BG86" s="528"/>
      <c r="BH86" s="529"/>
      <c r="BI86" s="30"/>
      <c r="BJ86" s="527"/>
      <c r="BK86" s="528"/>
      <c r="BL86" s="529"/>
      <c r="BM86" s="30"/>
      <c r="BN86" s="527"/>
      <c r="BO86" s="528"/>
      <c r="BP86" s="529"/>
      <c r="BQ86" s="30"/>
      <c r="BR86" s="527"/>
      <c r="BS86" s="528"/>
      <c r="BT86" s="529"/>
      <c r="BU86" s="30"/>
      <c r="BV86" s="527"/>
      <c r="BW86" s="528"/>
      <c r="BX86" s="529"/>
      <c r="BY86" s="30"/>
      <c r="BZ86" s="527"/>
      <c r="CA86" s="528"/>
      <c r="CB86" s="529"/>
      <c r="CC86" s="30"/>
      <c r="CD86" s="527"/>
      <c r="CE86" s="528"/>
      <c r="CF86" s="529"/>
      <c r="CG86" s="30"/>
      <c r="CH86" s="527"/>
      <c r="CI86" s="528"/>
      <c r="CJ86" s="529"/>
      <c r="CK86" s="30"/>
      <c r="CL86" s="527"/>
      <c r="CM86" s="528"/>
      <c r="CN86" s="529"/>
      <c r="CO86" s="30"/>
      <c r="CP86" s="527"/>
      <c r="CQ86" s="528"/>
      <c r="CR86" s="529"/>
      <c r="CS86" s="30"/>
      <c r="CT86" s="527"/>
      <c r="CU86" s="528"/>
      <c r="CV86" s="529"/>
      <c r="CW86" s="30"/>
      <c r="CX86" s="527"/>
      <c r="CY86" s="528"/>
      <c r="CZ86" s="529"/>
      <c r="DA86" s="30"/>
      <c r="DB86" s="527"/>
      <c r="DC86" s="528"/>
      <c r="DD86" s="529"/>
      <c r="DE86" s="30"/>
      <c r="DF86" s="527"/>
      <c r="DG86" s="528"/>
      <c r="DH86" s="529"/>
      <c r="DI86" s="30"/>
      <c r="DJ86" s="527"/>
      <c r="DK86" s="528"/>
      <c r="DL86" s="529"/>
      <c r="DM86" s="30"/>
      <c r="DN86" s="527"/>
      <c r="DO86" s="528"/>
      <c r="DP86" s="529"/>
      <c r="DQ86" s="30"/>
      <c r="DR86" s="527"/>
      <c r="DS86" s="528"/>
      <c r="DT86" s="529"/>
      <c r="DU86" s="30"/>
      <c r="DV86" s="527"/>
      <c r="DW86" s="528"/>
      <c r="DX86" s="529"/>
      <c r="DY86" s="30"/>
      <c r="DZ86" s="527"/>
      <c r="EA86" s="528"/>
      <c r="EB86" s="529"/>
      <c r="EC86" s="30"/>
      <c r="ED86" s="527"/>
      <c r="EE86" s="528"/>
      <c r="EF86" s="529"/>
      <c r="EG86" s="30"/>
      <c r="EH86" s="527"/>
      <c r="EI86" s="528"/>
      <c r="EJ86" s="529"/>
      <c r="EK86" s="30"/>
      <c r="EL86" s="527"/>
      <c r="EM86" s="528"/>
      <c r="EN86" s="529"/>
      <c r="EO86" s="30"/>
      <c r="EP86" s="527"/>
      <c r="EQ86" s="528"/>
      <c r="ER86" s="529"/>
      <c r="ES86" s="30"/>
      <c r="ET86" s="527"/>
      <c r="EU86" s="528"/>
      <c r="EV86" s="529"/>
      <c r="EW86" s="30"/>
      <c r="EX86" s="527"/>
      <c r="EY86" s="528"/>
      <c r="EZ86" s="529"/>
      <c r="FA86" s="30"/>
      <c r="FB86" s="527"/>
      <c r="FC86" s="528"/>
      <c r="FD86" s="529"/>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6"/>
      <c r="GG86" s="30"/>
    </row>
    <row r="87" spans="1:189" ht="6" customHeight="1">
      <c r="A87" s="30"/>
      <c r="B87" s="5"/>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6"/>
      <c r="GG87" s="30"/>
    </row>
    <row r="88" spans="1:189" ht="12.95" customHeight="1">
      <c r="A88" s="30"/>
      <c r="B88" s="5"/>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880" t="s">
        <v>267</v>
      </c>
      <c r="AW88" s="881"/>
      <c r="AX88" s="882"/>
      <c r="AY88" s="30"/>
      <c r="AZ88" s="30"/>
      <c r="BA88" s="30"/>
      <c r="BB88" s="30"/>
      <c r="BC88" s="30"/>
      <c r="BD88" s="30"/>
      <c r="BE88" s="30"/>
      <c r="BF88" s="30"/>
      <c r="BG88" s="30"/>
      <c r="BH88" s="30"/>
      <c r="BI88" s="880" t="s">
        <v>266</v>
      </c>
      <c r="BJ88" s="881"/>
      <c r="BK88" s="882"/>
      <c r="BL88" s="30"/>
      <c r="BM88" s="30"/>
      <c r="BN88" s="30"/>
      <c r="BO88" s="30"/>
      <c r="BP88" s="30"/>
      <c r="BQ88" s="30"/>
      <c r="BR88" s="30"/>
      <c r="BS88" s="30"/>
      <c r="BT88" s="30"/>
      <c r="BU88" s="30"/>
      <c r="BV88" s="880" t="s">
        <v>265</v>
      </c>
      <c r="BW88" s="881"/>
      <c r="BX88" s="882"/>
      <c r="BY88" s="30"/>
      <c r="BZ88" s="30"/>
      <c r="CA88" s="30"/>
      <c r="CB88" s="30"/>
      <c r="CC88" s="30"/>
      <c r="CD88" s="30"/>
      <c r="CE88" s="30"/>
      <c r="CF88" s="30"/>
      <c r="CG88" s="30"/>
      <c r="CH88" s="30"/>
      <c r="CI88" s="880" t="s">
        <v>264</v>
      </c>
      <c r="CJ88" s="881"/>
      <c r="CK88" s="882"/>
      <c r="CL88" s="30"/>
      <c r="CM88" s="30"/>
      <c r="CN88" s="30"/>
      <c r="CO88" s="30"/>
      <c r="CP88" s="30"/>
      <c r="CQ88" s="30"/>
      <c r="CR88" s="30"/>
      <c r="CS88" s="30"/>
      <c r="CT88" s="30"/>
      <c r="CU88" s="30"/>
      <c r="CV88" s="880" t="s">
        <v>262</v>
      </c>
      <c r="CW88" s="881"/>
      <c r="CX88" s="882"/>
      <c r="CY88" s="30"/>
      <c r="CZ88" s="30"/>
      <c r="DA88" s="30"/>
      <c r="DB88" s="30"/>
      <c r="DC88" s="30"/>
      <c r="DD88" s="30"/>
      <c r="DE88" s="30"/>
      <c r="DF88" s="30"/>
      <c r="DG88" s="30"/>
      <c r="DH88" s="30"/>
      <c r="DI88" s="880" t="s">
        <v>261</v>
      </c>
      <c r="DJ88" s="881"/>
      <c r="DK88" s="882"/>
      <c r="DL88" s="30"/>
      <c r="DM88" s="30"/>
      <c r="DN88" s="30"/>
      <c r="DO88" s="30"/>
      <c r="DP88" s="30"/>
      <c r="DQ88" s="30"/>
      <c r="DR88" s="30"/>
      <c r="DS88" s="30"/>
      <c r="DT88" s="30"/>
      <c r="DU88" s="30"/>
      <c r="DV88" s="880" t="s">
        <v>260</v>
      </c>
      <c r="DW88" s="881"/>
      <c r="DX88" s="882"/>
      <c r="DY88" s="30"/>
      <c r="DZ88" s="30"/>
      <c r="EA88" s="30"/>
      <c r="EB88" s="30"/>
      <c r="EC88" s="30"/>
      <c r="ED88" s="30"/>
      <c r="EE88" s="30"/>
      <c r="EF88" s="30"/>
      <c r="EG88" s="30"/>
      <c r="EH88" s="30"/>
      <c r="EI88" s="880" t="s">
        <v>259</v>
      </c>
      <c r="EJ88" s="881"/>
      <c r="EK88" s="882"/>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6"/>
      <c r="GG88" s="30"/>
    </row>
    <row r="89" spans="1:189" ht="12" customHeight="1">
      <c r="A89" s="30"/>
      <c r="B89" s="5"/>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546">
        <v>3</v>
      </c>
      <c r="AU89" s="546"/>
      <c r="AV89" s="546"/>
      <c r="AW89" s="30"/>
      <c r="AX89" s="27"/>
      <c r="AY89" s="27"/>
      <c r="AZ89" s="27"/>
      <c r="BA89" s="30"/>
      <c r="BB89" s="30"/>
      <c r="BC89" s="30"/>
      <c r="BD89" s="30"/>
      <c r="BE89" s="30"/>
      <c r="BF89" s="30"/>
      <c r="BG89" s="546">
        <v>5</v>
      </c>
      <c r="BH89" s="546"/>
      <c r="BI89" s="546"/>
      <c r="BJ89" s="30"/>
      <c r="BK89" s="27"/>
      <c r="BL89" s="27"/>
      <c r="BM89" s="27"/>
      <c r="BN89" s="30"/>
      <c r="BO89" s="30"/>
      <c r="BP89" s="30"/>
      <c r="BQ89" s="30"/>
      <c r="BR89" s="30"/>
      <c r="BS89" s="30"/>
      <c r="BT89" s="546">
        <v>7</v>
      </c>
      <c r="BU89" s="546"/>
      <c r="BV89" s="546"/>
      <c r="BW89" s="30"/>
      <c r="BX89" s="27"/>
      <c r="BY89" s="27"/>
      <c r="BZ89" s="27"/>
      <c r="CA89" s="30"/>
      <c r="CB89" s="30"/>
      <c r="CC89" s="30"/>
      <c r="CD89" s="30"/>
      <c r="CE89" s="30"/>
      <c r="CF89" s="30"/>
      <c r="CG89" s="546">
        <v>9</v>
      </c>
      <c r="CH89" s="546"/>
      <c r="CI89" s="546"/>
      <c r="CJ89" s="30"/>
      <c r="CK89" s="27"/>
      <c r="CL89" s="27"/>
      <c r="CM89" s="27"/>
      <c r="CN89" s="30"/>
      <c r="CO89" s="30"/>
      <c r="CP89" s="30"/>
      <c r="CQ89" s="30"/>
      <c r="CR89" s="30"/>
      <c r="CS89" s="30"/>
      <c r="CT89" s="546">
        <v>11</v>
      </c>
      <c r="CU89" s="546"/>
      <c r="CV89" s="546"/>
      <c r="CW89" s="30"/>
      <c r="CX89" s="27"/>
      <c r="CY89" s="27"/>
      <c r="CZ89" s="27"/>
      <c r="DA89" s="30"/>
      <c r="DB89" s="30"/>
      <c r="DC89" s="30"/>
      <c r="DD89" s="30"/>
      <c r="DE89" s="30"/>
      <c r="DF89" s="30"/>
      <c r="DG89" s="546">
        <v>13</v>
      </c>
      <c r="DH89" s="546"/>
      <c r="DI89" s="546"/>
      <c r="DJ89" s="30"/>
      <c r="DK89" s="27"/>
      <c r="DL89" s="27"/>
      <c r="DM89" s="27"/>
      <c r="DN89" s="30"/>
      <c r="DO89" s="30"/>
      <c r="DP89" s="30"/>
      <c r="DQ89" s="30"/>
      <c r="DR89" s="30"/>
      <c r="DS89" s="30"/>
      <c r="DT89" s="546">
        <v>15</v>
      </c>
      <c r="DU89" s="546"/>
      <c r="DV89" s="546"/>
      <c r="DW89" s="30"/>
      <c r="DX89" s="27"/>
      <c r="DY89" s="27"/>
      <c r="DZ89" s="27"/>
      <c r="EA89" s="30"/>
      <c r="EB89" s="30"/>
      <c r="EC89" s="30"/>
      <c r="ED89" s="30"/>
      <c r="EE89" s="30"/>
      <c r="EF89" s="30"/>
      <c r="EG89" s="546">
        <v>17</v>
      </c>
      <c r="EH89" s="546"/>
      <c r="EI89" s="546"/>
      <c r="EJ89" s="30"/>
      <c r="EK89" s="27"/>
      <c r="EL89" s="27"/>
      <c r="EM89" s="27"/>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6"/>
      <c r="GG89" s="30"/>
    </row>
    <row r="90" spans="1:189" ht="12.95" customHeight="1">
      <c r="A90" s="30"/>
      <c r="B90" s="5"/>
      <c r="C90" s="30"/>
      <c r="D90" s="545" t="s">
        <v>258</v>
      </c>
      <c r="E90" s="545"/>
      <c r="F90" s="545"/>
      <c r="G90" s="545"/>
      <c r="H90" s="545"/>
      <c r="I90" s="545"/>
      <c r="J90" s="545"/>
      <c r="K90" s="545"/>
      <c r="L90" s="545"/>
      <c r="M90" s="545"/>
      <c r="N90" s="545"/>
      <c r="O90" s="545"/>
      <c r="P90" s="545"/>
      <c r="Q90" s="545"/>
      <c r="R90" s="545"/>
      <c r="S90" s="545"/>
      <c r="T90" s="545"/>
      <c r="U90" s="545"/>
      <c r="V90" s="545"/>
      <c r="W90" s="545"/>
      <c r="X90" s="545"/>
      <c r="Y90" s="545"/>
      <c r="Z90" s="545"/>
      <c r="AA90" s="30"/>
      <c r="AB90" s="30"/>
      <c r="AC90" s="30"/>
      <c r="AD90" s="532"/>
      <c r="AE90" s="533"/>
      <c r="AF90" s="534"/>
      <c r="AG90" s="30"/>
      <c r="AH90" s="30"/>
      <c r="AI90" s="27"/>
      <c r="AJ90" s="538" t="s">
        <v>257</v>
      </c>
      <c r="AK90" s="539"/>
      <c r="AL90" s="540"/>
      <c r="AM90" s="21"/>
      <c r="AN90" s="538" t="s">
        <v>256</v>
      </c>
      <c r="AO90" s="539"/>
      <c r="AP90" s="540"/>
      <c r="AQ90" s="30"/>
      <c r="AR90" s="30"/>
      <c r="AS90" s="30"/>
      <c r="AT90" s="524"/>
      <c r="AU90" s="525"/>
      <c r="AV90" s="526"/>
      <c r="AW90" s="30"/>
      <c r="AX90" s="524"/>
      <c r="AY90" s="525"/>
      <c r="AZ90" s="526"/>
      <c r="BA90" s="30"/>
      <c r="BB90" s="30"/>
      <c r="BC90" s="30"/>
      <c r="BD90" s="30"/>
      <c r="BE90" s="30"/>
      <c r="BF90" s="30"/>
      <c r="BG90" s="524"/>
      <c r="BH90" s="525"/>
      <c r="BI90" s="526"/>
      <c r="BJ90" s="30"/>
      <c r="BK90" s="524"/>
      <c r="BL90" s="525"/>
      <c r="BM90" s="526"/>
      <c r="BN90" s="30"/>
      <c r="BO90" s="30"/>
      <c r="BP90" s="30"/>
      <c r="BQ90" s="30"/>
      <c r="BR90" s="30"/>
      <c r="BS90" s="30"/>
      <c r="BT90" s="524"/>
      <c r="BU90" s="525"/>
      <c r="BV90" s="526"/>
      <c r="BW90" s="30"/>
      <c r="BX90" s="524"/>
      <c r="BY90" s="525"/>
      <c r="BZ90" s="526"/>
      <c r="CA90" s="30"/>
      <c r="CB90" s="30"/>
      <c r="CC90" s="30"/>
      <c r="CD90" s="30"/>
      <c r="CE90" s="30"/>
      <c r="CF90" s="30"/>
      <c r="CG90" s="524"/>
      <c r="CH90" s="525"/>
      <c r="CI90" s="526"/>
      <c r="CJ90" s="30"/>
      <c r="CK90" s="524"/>
      <c r="CL90" s="525"/>
      <c r="CM90" s="526"/>
      <c r="CN90" s="30"/>
      <c r="CO90" s="30"/>
      <c r="CP90" s="30"/>
      <c r="CQ90" s="30"/>
      <c r="CR90" s="30"/>
      <c r="CS90" s="30"/>
      <c r="CT90" s="524"/>
      <c r="CU90" s="525"/>
      <c r="CV90" s="526"/>
      <c r="CW90" s="30"/>
      <c r="CX90" s="524"/>
      <c r="CY90" s="525"/>
      <c r="CZ90" s="526"/>
      <c r="DA90" s="30"/>
      <c r="DB90" s="30"/>
      <c r="DC90" s="30"/>
      <c r="DD90" s="30"/>
      <c r="DE90" s="30"/>
      <c r="DF90" s="30"/>
      <c r="DG90" s="524"/>
      <c r="DH90" s="525"/>
      <c r="DI90" s="526"/>
      <c r="DJ90" s="30"/>
      <c r="DK90" s="524"/>
      <c r="DL90" s="525"/>
      <c r="DM90" s="526"/>
      <c r="DN90" s="30"/>
      <c r="DO90" s="30"/>
      <c r="DP90" s="30"/>
      <c r="DQ90" s="30"/>
      <c r="DR90" s="30"/>
      <c r="DS90" s="30"/>
      <c r="DT90" s="524"/>
      <c r="DU90" s="525"/>
      <c r="DV90" s="526"/>
      <c r="DW90" s="30"/>
      <c r="DX90" s="524"/>
      <c r="DY90" s="525"/>
      <c r="DZ90" s="526"/>
      <c r="EA90" s="30"/>
      <c r="EB90" s="30"/>
      <c r="EC90" s="30"/>
      <c r="ED90" s="30"/>
      <c r="EE90" s="30"/>
      <c r="EF90" s="30"/>
      <c r="EG90" s="524"/>
      <c r="EH90" s="525"/>
      <c r="EI90" s="526"/>
      <c r="EJ90" s="30"/>
      <c r="EK90" s="524"/>
      <c r="EL90" s="525"/>
      <c r="EM90" s="526"/>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6"/>
      <c r="GG90" s="30"/>
    </row>
    <row r="91" spans="1:189" ht="12.95" customHeight="1">
      <c r="A91" s="30"/>
      <c r="B91" s="5"/>
      <c r="C91" s="30"/>
      <c r="D91" s="545"/>
      <c r="E91" s="545"/>
      <c r="F91" s="545"/>
      <c r="G91" s="545"/>
      <c r="H91" s="545"/>
      <c r="I91" s="545"/>
      <c r="J91" s="545"/>
      <c r="K91" s="545"/>
      <c r="L91" s="545"/>
      <c r="M91" s="545"/>
      <c r="N91" s="545"/>
      <c r="O91" s="545"/>
      <c r="P91" s="545"/>
      <c r="Q91" s="545"/>
      <c r="R91" s="545"/>
      <c r="S91" s="545"/>
      <c r="T91" s="545"/>
      <c r="U91" s="545"/>
      <c r="V91" s="545"/>
      <c r="W91" s="545"/>
      <c r="X91" s="545"/>
      <c r="Y91" s="545"/>
      <c r="Z91" s="545"/>
      <c r="AA91" s="30"/>
      <c r="AB91" s="30"/>
      <c r="AC91" s="30"/>
      <c r="AD91" s="535"/>
      <c r="AE91" s="536"/>
      <c r="AF91" s="537"/>
      <c r="AG91" s="30"/>
      <c r="AH91" s="30"/>
      <c r="AI91" s="27"/>
      <c r="AJ91" s="541"/>
      <c r="AK91" s="542"/>
      <c r="AL91" s="543"/>
      <c r="AM91" s="21"/>
      <c r="AN91" s="541"/>
      <c r="AO91" s="542"/>
      <c r="AP91" s="543"/>
      <c r="AQ91" s="30"/>
      <c r="AR91" s="30"/>
      <c r="AS91" s="30"/>
      <c r="AT91" s="527"/>
      <c r="AU91" s="528"/>
      <c r="AV91" s="529"/>
      <c r="AW91" s="30"/>
      <c r="AX91" s="527"/>
      <c r="AY91" s="528"/>
      <c r="AZ91" s="529"/>
      <c r="BA91" s="30"/>
      <c r="BB91" s="30"/>
      <c r="BC91" s="30"/>
      <c r="BD91" s="30"/>
      <c r="BE91" s="30"/>
      <c r="BF91" s="30"/>
      <c r="BG91" s="527"/>
      <c r="BH91" s="528"/>
      <c r="BI91" s="529"/>
      <c r="BJ91" s="30"/>
      <c r="BK91" s="527"/>
      <c r="BL91" s="528"/>
      <c r="BM91" s="529"/>
      <c r="BN91" s="30"/>
      <c r="BO91" s="30"/>
      <c r="BP91" s="30"/>
      <c r="BQ91" s="30"/>
      <c r="BR91" s="30"/>
      <c r="BS91" s="30"/>
      <c r="BT91" s="527"/>
      <c r="BU91" s="528"/>
      <c r="BV91" s="529"/>
      <c r="BW91" s="30"/>
      <c r="BX91" s="527"/>
      <c r="BY91" s="528"/>
      <c r="BZ91" s="529"/>
      <c r="CA91" s="30"/>
      <c r="CB91" s="30"/>
      <c r="CC91" s="30"/>
      <c r="CD91" s="30"/>
      <c r="CE91" s="30"/>
      <c r="CF91" s="30"/>
      <c r="CG91" s="527"/>
      <c r="CH91" s="528"/>
      <c r="CI91" s="529"/>
      <c r="CJ91" s="30"/>
      <c r="CK91" s="527"/>
      <c r="CL91" s="528"/>
      <c r="CM91" s="529"/>
      <c r="CN91" s="30"/>
      <c r="CO91" s="30"/>
      <c r="CP91" s="30"/>
      <c r="CQ91" s="30"/>
      <c r="CR91" s="30"/>
      <c r="CS91" s="30"/>
      <c r="CT91" s="527"/>
      <c r="CU91" s="528"/>
      <c r="CV91" s="529"/>
      <c r="CW91" s="30"/>
      <c r="CX91" s="527"/>
      <c r="CY91" s="528"/>
      <c r="CZ91" s="529"/>
      <c r="DA91" s="30"/>
      <c r="DB91" s="30"/>
      <c r="DC91" s="30"/>
      <c r="DD91" s="30"/>
      <c r="DE91" s="30"/>
      <c r="DF91" s="30"/>
      <c r="DG91" s="527"/>
      <c r="DH91" s="528"/>
      <c r="DI91" s="529"/>
      <c r="DJ91" s="30"/>
      <c r="DK91" s="527"/>
      <c r="DL91" s="528"/>
      <c r="DM91" s="529"/>
      <c r="DN91" s="30"/>
      <c r="DO91" s="30"/>
      <c r="DP91" s="30"/>
      <c r="DQ91" s="30"/>
      <c r="DR91" s="30"/>
      <c r="DS91" s="30"/>
      <c r="DT91" s="527"/>
      <c r="DU91" s="528"/>
      <c r="DV91" s="529"/>
      <c r="DW91" s="30"/>
      <c r="DX91" s="527"/>
      <c r="DY91" s="528"/>
      <c r="DZ91" s="529"/>
      <c r="EA91" s="30"/>
      <c r="EB91" s="30"/>
      <c r="EC91" s="30"/>
      <c r="ED91" s="30"/>
      <c r="EE91" s="30"/>
      <c r="EF91" s="30"/>
      <c r="EG91" s="527"/>
      <c r="EH91" s="528"/>
      <c r="EI91" s="529"/>
      <c r="EJ91" s="30"/>
      <c r="EK91" s="527"/>
      <c r="EL91" s="528"/>
      <c r="EM91" s="529"/>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6"/>
      <c r="GG91" s="30"/>
    </row>
    <row r="92" spans="1:189" ht="12.95" customHeight="1">
      <c r="A92" s="30"/>
      <c r="B92" s="5"/>
      <c r="C92" s="30"/>
      <c r="D92" s="37"/>
      <c r="E92" s="37"/>
      <c r="F92" s="37"/>
      <c r="G92" s="37"/>
      <c r="H92" s="37"/>
      <c r="I92" s="37"/>
      <c r="J92" s="37"/>
      <c r="K92" s="37"/>
      <c r="L92" s="37"/>
      <c r="M92" s="37"/>
      <c r="N92" s="37"/>
      <c r="O92" s="37"/>
      <c r="P92" s="37"/>
      <c r="Q92" s="37"/>
      <c r="R92" s="37"/>
      <c r="S92" s="37"/>
      <c r="T92" s="37"/>
      <c r="U92" s="37"/>
      <c r="V92" s="37"/>
      <c r="W92" s="37"/>
      <c r="X92" s="37"/>
      <c r="Y92" s="37"/>
      <c r="Z92" s="37"/>
      <c r="AA92" s="30"/>
      <c r="AB92" s="30"/>
      <c r="AC92" s="30"/>
      <c r="AD92" s="27"/>
      <c r="AE92" s="27"/>
      <c r="AF92" s="27"/>
      <c r="AG92" s="30"/>
      <c r="AH92" s="30"/>
      <c r="AI92" s="27"/>
      <c r="AJ92" s="10"/>
      <c r="AK92" s="10"/>
      <c r="AL92" s="10"/>
      <c r="AM92" s="21"/>
      <c r="AN92" s="10"/>
      <c r="AO92" s="10"/>
      <c r="AP92" s="10"/>
      <c r="AQ92" s="30"/>
      <c r="AR92" s="30"/>
      <c r="AS92" s="30"/>
      <c r="AT92" s="27"/>
      <c r="AU92" s="27"/>
      <c r="AV92" s="27"/>
      <c r="AW92" s="30"/>
      <c r="AX92" s="27"/>
      <c r="AY92" s="27"/>
      <c r="AZ92" s="27"/>
      <c r="BA92" s="30"/>
      <c r="BB92" s="30"/>
      <c r="BC92" s="30"/>
      <c r="BD92" s="30"/>
      <c r="BE92" s="30"/>
      <c r="BF92" s="30"/>
      <c r="BG92" s="27"/>
      <c r="BH92" s="27"/>
      <c r="BI92" s="27"/>
      <c r="BJ92" s="30"/>
      <c r="BK92" s="27"/>
      <c r="BL92" s="27"/>
      <c r="BM92" s="27"/>
      <c r="BN92" s="30"/>
      <c r="BO92" s="30"/>
      <c r="BP92" s="30"/>
      <c r="BQ92" s="30"/>
      <c r="BR92" s="30"/>
      <c r="BS92" s="30"/>
      <c r="BT92" s="27"/>
      <c r="BU92" s="27"/>
      <c r="BV92" s="27"/>
      <c r="BW92" s="30"/>
      <c r="BX92" s="27"/>
      <c r="BY92" s="27"/>
      <c r="BZ92" s="27"/>
      <c r="CA92" s="30"/>
      <c r="CB92" s="30"/>
      <c r="CC92" s="30"/>
      <c r="CD92" s="30"/>
      <c r="CE92" s="30"/>
      <c r="CF92" s="30"/>
      <c r="CG92" s="27"/>
      <c r="CH92" s="27"/>
      <c r="CI92" s="27"/>
      <c r="CJ92" s="30"/>
      <c r="CK92" s="27"/>
      <c r="CL92" s="27"/>
      <c r="CM92" s="27"/>
      <c r="CN92" s="30"/>
      <c r="CO92" s="30"/>
      <c r="CP92" s="30"/>
      <c r="CQ92" s="30"/>
      <c r="CR92" s="30"/>
      <c r="CS92" s="30"/>
      <c r="CT92" s="27"/>
      <c r="CU92" s="27"/>
      <c r="CV92" s="27"/>
      <c r="CW92" s="30"/>
      <c r="CX92" s="27"/>
      <c r="CY92" s="27"/>
      <c r="CZ92" s="27"/>
      <c r="DA92" s="30"/>
      <c r="DB92" s="30"/>
      <c r="DC92" s="30"/>
      <c r="DD92" s="30"/>
      <c r="DE92" s="30"/>
      <c r="DF92" s="30"/>
      <c r="DG92" s="27"/>
      <c r="DH92" s="27"/>
      <c r="DI92" s="27"/>
      <c r="DJ92" s="30"/>
      <c r="DK92" s="27"/>
      <c r="DL92" s="27"/>
      <c r="DM92" s="27"/>
      <c r="DN92" s="30"/>
      <c r="DO92" s="30"/>
      <c r="DP92" s="30"/>
      <c r="DQ92" s="30"/>
      <c r="DR92" s="30"/>
      <c r="DS92" s="30"/>
      <c r="DT92" s="27"/>
      <c r="DU92" s="27"/>
      <c r="DV92" s="27"/>
      <c r="DW92" s="30"/>
      <c r="DX92" s="27"/>
      <c r="DY92" s="27"/>
      <c r="DZ92" s="27"/>
      <c r="EA92" s="30"/>
      <c r="EB92" s="30"/>
      <c r="EC92" s="30"/>
      <c r="ED92" s="30"/>
      <c r="EE92" s="30"/>
      <c r="EF92" s="30"/>
      <c r="EG92" s="27"/>
      <c r="EH92" s="27"/>
      <c r="EI92" s="27"/>
      <c r="EJ92" s="30"/>
      <c r="EK92" s="27"/>
      <c r="EL92" s="27"/>
      <c r="EM92" s="27"/>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6"/>
      <c r="GG92" s="30"/>
    </row>
    <row r="93" spans="1:189" ht="12.95" customHeight="1">
      <c r="A93" s="30"/>
      <c r="B93" s="5"/>
      <c r="C93" s="30"/>
      <c r="D93" s="545" t="s">
        <v>254</v>
      </c>
      <c r="E93" s="545"/>
      <c r="F93" s="545"/>
      <c r="G93" s="545"/>
      <c r="H93" s="545"/>
      <c r="I93" s="545"/>
      <c r="J93" s="545"/>
      <c r="K93" s="545"/>
      <c r="L93" s="545"/>
      <c r="M93" s="545"/>
      <c r="N93" s="545"/>
      <c r="O93" s="545"/>
      <c r="P93" s="545"/>
      <c r="Q93" s="545"/>
      <c r="R93" s="545"/>
      <c r="S93" s="545"/>
      <c r="T93" s="545"/>
      <c r="U93" s="545"/>
      <c r="V93" s="545"/>
      <c r="W93" s="545"/>
      <c r="X93" s="545"/>
      <c r="Y93" s="545"/>
      <c r="Z93" s="545"/>
      <c r="AA93" s="30"/>
      <c r="AB93" s="30"/>
      <c r="AC93" s="30"/>
      <c r="AD93" s="27"/>
      <c r="AE93" s="27"/>
      <c r="AF93" s="27"/>
      <c r="AG93" s="30"/>
      <c r="AH93" s="30"/>
      <c r="AI93" s="27"/>
      <c r="AJ93" s="10"/>
      <c r="AK93" s="10"/>
      <c r="AL93" s="10"/>
      <c r="AM93" s="21"/>
      <c r="AN93" s="10"/>
      <c r="AO93" s="10"/>
      <c r="AP93" s="10"/>
      <c r="AQ93" s="30"/>
      <c r="AR93" s="30"/>
      <c r="AS93" s="30"/>
      <c r="AT93" s="27"/>
      <c r="AU93" s="27"/>
      <c r="AV93" s="27"/>
      <c r="AW93" s="30"/>
      <c r="AX93" s="27"/>
      <c r="AY93" s="27"/>
      <c r="AZ93" s="27"/>
      <c r="BA93" s="30"/>
      <c r="BB93" s="30"/>
      <c r="BC93" s="30"/>
      <c r="BD93" s="30"/>
      <c r="BE93" s="30"/>
      <c r="BF93" s="30"/>
      <c r="BG93" s="27"/>
      <c r="BH93" s="27"/>
      <c r="BI93" s="27"/>
      <c r="BJ93" s="30"/>
      <c r="BK93" s="27"/>
      <c r="BL93" s="27"/>
      <c r="BM93" s="27"/>
      <c r="BN93" s="30"/>
      <c r="BO93" s="30"/>
      <c r="BP93" s="30"/>
      <c r="BQ93" s="30"/>
      <c r="BR93" s="30"/>
      <c r="BS93" s="30"/>
      <c r="BT93" s="27"/>
      <c r="BU93" s="27"/>
      <c r="BV93" s="27"/>
      <c r="BW93" s="30"/>
      <c r="BX93" s="27"/>
      <c r="BY93" s="27"/>
      <c r="BZ93" s="27"/>
      <c r="CA93" s="30"/>
      <c r="CB93" s="30"/>
      <c r="CC93" s="30"/>
      <c r="CD93" s="30"/>
      <c r="CE93" s="30"/>
      <c r="CF93" s="30"/>
      <c r="CG93" s="27"/>
      <c r="CH93" s="27"/>
      <c r="CI93" s="27"/>
      <c r="CJ93" s="27"/>
      <c r="CK93" s="27"/>
      <c r="CL93" s="27"/>
      <c r="CM93" s="27"/>
      <c r="CN93" s="27"/>
      <c r="CO93" s="27"/>
      <c r="CP93" s="27"/>
      <c r="CQ93" s="27"/>
      <c r="CR93" s="27"/>
      <c r="CS93" s="27"/>
      <c r="CT93" s="27"/>
      <c r="CU93" s="27"/>
      <c r="CV93" s="30"/>
      <c r="CW93" s="27"/>
      <c r="CX93" s="27"/>
      <c r="CY93" s="27"/>
      <c r="CZ93" s="27"/>
      <c r="DA93" s="27"/>
      <c r="DB93" s="27"/>
      <c r="DC93" s="27"/>
      <c r="DD93" s="30"/>
      <c r="DE93" s="30"/>
      <c r="DF93" s="30"/>
      <c r="DG93" s="30"/>
      <c r="DH93" s="30"/>
      <c r="DI93" s="30"/>
      <c r="DJ93" s="521" t="s">
        <v>251</v>
      </c>
      <c r="DK93" s="521"/>
      <c r="DL93" s="521"/>
      <c r="DM93" s="521"/>
      <c r="DN93" s="521"/>
      <c r="DO93" s="521"/>
      <c r="DP93" s="521"/>
      <c r="DQ93" s="521"/>
      <c r="DR93" s="521"/>
      <c r="DS93" s="521"/>
      <c r="DT93" s="521"/>
      <c r="DU93" s="521"/>
      <c r="DV93" s="521"/>
      <c r="DW93" s="521"/>
      <c r="DX93" s="521"/>
      <c r="DY93" s="521"/>
      <c r="DZ93" s="521"/>
      <c r="EA93" s="521"/>
      <c r="EB93" s="521"/>
      <c r="EC93" s="521"/>
      <c r="ED93" s="521"/>
      <c r="EE93" s="521"/>
      <c r="EF93" s="521"/>
      <c r="EG93" s="521"/>
      <c r="EH93" s="521"/>
      <c r="EI93" s="521"/>
      <c r="EJ93" s="521"/>
      <c r="EK93" s="521"/>
      <c r="EL93" s="521"/>
      <c r="EM93" s="521"/>
      <c r="EN93" s="521"/>
      <c r="EO93" s="521"/>
      <c r="EP93" s="521"/>
      <c r="EQ93" s="521"/>
      <c r="ER93" s="521"/>
      <c r="ES93" s="521"/>
      <c r="ET93" s="521"/>
      <c r="EU93" s="521"/>
      <c r="EV93" s="521"/>
      <c r="EW93" s="521"/>
      <c r="EX93" s="521"/>
      <c r="EY93" s="521"/>
      <c r="EZ93" s="521"/>
      <c r="FA93" s="521"/>
      <c r="FB93" s="521"/>
      <c r="FC93" s="521"/>
      <c r="FD93" s="521"/>
      <c r="FE93" s="521"/>
      <c r="FF93" s="521"/>
      <c r="FG93" s="521"/>
      <c r="FH93" s="521"/>
      <c r="FI93" s="521"/>
      <c r="FJ93" s="521"/>
      <c r="FK93" s="521"/>
      <c r="FL93" s="521"/>
      <c r="FM93" s="521"/>
      <c r="FN93" s="521"/>
      <c r="FO93" s="521"/>
      <c r="FP93" s="521"/>
      <c r="FQ93" s="521"/>
      <c r="FR93" s="521"/>
      <c r="FS93" s="521"/>
      <c r="FT93" s="521"/>
      <c r="FU93" s="521"/>
      <c r="FV93" s="521"/>
      <c r="FW93" s="521"/>
      <c r="FX93" s="521"/>
      <c r="FY93" s="521"/>
      <c r="FZ93" s="521"/>
      <c r="GA93" s="521"/>
      <c r="GB93" s="521"/>
      <c r="GC93" s="521"/>
      <c r="GD93" s="521"/>
      <c r="GE93" s="30"/>
      <c r="GF93" s="6"/>
      <c r="GG93" s="30"/>
    </row>
    <row r="94" spans="1:189" ht="12.95" customHeight="1">
      <c r="A94" s="30"/>
      <c r="B94" s="5"/>
      <c r="C94" s="30"/>
      <c r="D94" s="545"/>
      <c r="E94" s="545"/>
      <c r="F94" s="545"/>
      <c r="G94" s="545"/>
      <c r="H94" s="545"/>
      <c r="I94" s="545"/>
      <c r="J94" s="545"/>
      <c r="K94" s="545"/>
      <c r="L94" s="545"/>
      <c r="M94" s="545"/>
      <c r="N94" s="545"/>
      <c r="O94" s="545"/>
      <c r="P94" s="545"/>
      <c r="Q94" s="545"/>
      <c r="R94" s="545"/>
      <c r="S94" s="545"/>
      <c r="T94" s="545"/>
      <c r="U94" s="545"/>
      <c r="V94" s="545"/>
      <c r="W94" s="545"/>
      <c r="X94" s="545"/>
      <c r="Y94" s="545"/>
      <c r="Z94" s="545"/>
      <c r="AA94" s="30"/>
      <c r="AB94" s="30"/>
      <c r="AC94" s="30"/>
      <c r="AD94" s="883" t="s">
        <v>208</v>
      </c>
      <c r="AE94" s="883"/>
      <c r="AF94" s="883"/>
      <c r="AG94" s="883"/>
      <c r="AH94" s="883"/>
      <c r="AI94" s="883"/>
      <c r="AJ94" s="883"/>
      <c r="AK94" s="883"/>
      <c r="AL94" s="883"/>
      <c r="AM94" s="883"/>
      <c r="AN94" s="883"/>
      <c r="AO94" s="883"/>
      <c r="AP94" s="883"/>
      <c r="AQ94" s="883" t="s">
        <v>5</v>
      </c>
      <c r="AR94" s="883"/>
      <c r="AS94" s="883"/>
      <c r="AT94" s="883"/>
      <c r="AU94" s="883"/>
      <c r="AV94" s="883"/>
      <c r="AW94" s="883"/>
      <c r="AX94" s="883"/>
      <c r="AY94" s="883"/>
      <c r="AZ94" s="883"/>
      <c r="BA94" s="883"/>
      <c r="BB94" s="883" t="s">
        <v>6</v>
      </c>
      <c r="BC94" s="883"/>
      <c r="BD94" s="883"/>
      <c r="BE94" s="883"/>
      <c r="BF94" s="883"/>
      <c r="BG94" s="883"/>
      <c r="BH94" s="883"/>
      <c r="BI94" s="883"/>
      <c r="BJ94" s="883"/>
      <c r="BK94" s="883"/>
      <c r="BL94" s="883"/>
      <c r="BM94" s="883" t="s">
        <v>7</v>
      </c>
      <c r="BN94" s="883"/>
      <c r="BO94" s="883"/>
      <c r="BP94" s="883"/>
      <c r="BQ94" s="30"/>
      <c r="BR94" s="30"/>
      <c r="BS94" s="30"/>
      <c r="BT94" s="27"/>
      <c r="BU94" s="27"/>
      <c r="BV94" s="27"/>
      <c r="BW94" s="30"/>
      <c r="BX94" s="27"/>
      <c r="BY94" s="27"/>
      <c r="BZ94" s="27"/>
      <c r="CA94" s="30"/>
      <c r="CB94" s="30"/>
      <c r="CC94" s="30"/>
      <c r="CD94" s="30"/>
      <c r="CE94" s="30"/>
      <c r="CF94" s="30"/>
      <c r="CG94" s="27"/>
      <c r="CH94" s="27"/>
      <c r="CI94" s="27"/>
      <c r="CJ94" s="27"/>
      <c r="CK94" s="27"/>
      <c r="CL94" s="27"/>
      <c r="CM94" s="27"/>
      <c r="CN94" s="27"/>
      <c r="CO94" s="27"/>
      <c r="CP94" s="27"/>
      <c r="CQ94" s="27"/>
      <c r="CR94" s="27"/>
      <c r="CS94" s="27"/>
      <c r="CT94" s="27"/>
      <c r="CU94" s="27"/>
      <c r="CV94" s="30"/>
      <c r="CW94" s="27"/>
      <c r="CX94" s="27"/>
      <c r="CY94" s="27"/>
      <c r="CZ94" s="27"/>
      <c r="DA94" s="27"/>
      <c r="DB94" s="27"/>
      <c r="DC94" s="27"/>
      <c r="DD94" s="30"/>
      <c r="DE94" s="30"/>
      <c r="DF94" s="30"/>
      <c r="DG94" s="30"/>
      <c r="DH94" s="30"/>
      <c r="DI94" s="30"/>
      <c r="DJ94" s="528" t="s">
        <v>253</v>
      </c>
      <c r="DK94" s="528"/>
      <c r="DL94" s="528"/>
      <c r="DM94" s="528"/>
      <c r="DN94" s="528"/>
      <c r="DO94" s="528"/>
      <c r="DP94" s="528"/>
      <c r="DQ94" s="528"/>
      <c r="DR94" s="528"/>
      <c r="DS94" s="528"/>
      <c r="DT94" s="528"/>
      <c r="DU94" s="528"/>
      <c r="DV94" s="528"/>
      <c r="DW94" s="528"/>
      <c r="DX94" s="528"/>
      <c r="DY94" s="528"/>
      <c r="DZ94" s="528"/>
      <c r="EA94" s="528"/>
      <c r="EB94" s="528"/>
      <c r="EC94" s="528"/>
      <c r="ED94" s="528"/>
      <c r="EE94" s="528"/>
      <c r="EF94" s="528"/>
      <c r="EG94" s="528"/>
      <c r="EH94" s="528"/>
      <c r="EI94" s="528"/>
      <c r="EJ94" s="528"/>
      <c r="EK94" s="528"/>
      <c r="EL94" s="528"/>
      <c r="EM94" s="528"/>
      <c r="EN94" s="528"/>
      <c r="EO94" s="528"/>
      <c r="EP94" s="528"/>
      <c r="EQ94" s="528"/>
      <c r="ER94" s="528"/>
      <c r="ES94" s="528"/>
      <c r="ET94" s="528"/>
      <c r="EU94" s="528"/>
      <c r="EV94" s="528"/>
      <c r="EW94" s="528"/>
      <c r="EX94" s="528"/>
      <c r="EY94" s="528"/>
      <c r="EZ94" s="528"/>
      <c r="FA94" s="528"/>
      <c r="FB94" s="528"/>
      <c r="FC94" s="528"/>
      <c r="FD94" s="528"/>
      <c r="FE94" s="528"/>
      <c r="FF94" s="528"/>
      <c r="FG94" s="528"/>
      <c r="FH94" s="528"/>
      <c r="FI94" s="528"/>
      <c r="FJ94" s="528"/>
      <c r="FK94" s="528"/>
      <c r="FL94" s="528"/>
      <c r="FM94" s="528"/>
      <c r="FN94" s="528"/>
      <c r="FO94" s="528"/>
      <c r="FP94" s="528"/>
      <c r="FQ94" s="528"/>
      <c r="FR94" s="528"/>
      <c r="FS94" s="528"/>
      <c r="FT94" s="528"/>
      <c r="FU94" s="528"/>
      <c r="FV94" s="528"/>
      <c r="FW94" s="528"/>
      <c r="FX94" s="528"/>
      <c r="FY94" s="528"/>
      <c r="FZ94" s="528"/>
      <c r="GA94" s="528"/>
      <c r="GB94" s="528"/>
      <c r="GC94" s="528"/>
      <c r="GD94" s="528"/>
      <c r="GE94" s="30"/>
      <c r="GF94" s="6"/>
      <c r="GG94" s="30"/>
    </row>
    <row r="95" spans="1:189" ht="12.95" customHeight="1">
      <c r="A95" s="30"/>
      <c r="B95" s="5"/>
      <c r="C95" s="30"/>
      <c r="D95" s="37"/>
      <c r="E95" s="37"/>
      <c r="F95" s="37"/>
      <c r="G95" s="37"/>
      <c r="H95" s="37"/>
      <c r="I95" s="37"/>
      <c r="J95" s="37"/>
      <c r="K95" s="37"/>
      <c r="L95" s="37"/>
      <c r="M95" s="37"/>
      <c r="N95" s="37"/>
      <c r="O95" s="37"/>
      <c r="P95" s="37"/>
      <c r="Q95" s="37"/>
      <c r="R95" s="37"/>
      <c r="S95" s="37"/>
      <c r="T95" s="37"/>
      <c r="U95" s="37"/>
      <c r="V95" s="37"/>
      <c r="W95" s="37"/>
      <c r="X95" s="37"/>
      <c r="Y95" s="37"/>
      <c r="Z95" s="37"/>
      <c r="AA95" s="30"/>
      <c r="AB95" s="30"/>
      <c r="AC95" s="30"/>
      <c r="AD95" s="27"/>
      <c r="AE95" s="27"/>
      <c r="AF95" s="27"/>
      <c r="AG95" s="30"/>
      <c r="AH95" s="30"/>
      <c r="AI95" s="27"/>
      <c r="AJ95" s="10"/>
      <c r="AK95" s="10"/>
      <c r="AL95" s="10"/>
      <c r="AM95" s="21"/>
      <c r="AN95" s="10"/>
      <c r="AO95" s="10"/>
      <c r="AP95" s="10"/>
      <c r="AQ95" s="30"/>
      <c r="AR95" s="30"/>
      <c r="AS95" s="30"/>
      <c r="AT95" s="27"/>
      <c r="AU95" s="27"/>
      <c r="AV95" s="27"/>
      <c r="AW95" s="30"/>
      <c r="AX95" s="27"/>
      <c r="AY95" s="27"/>
      <c r="AZ95" s="27"/>
      <c r="BA95" s="30"/>
      <c r="BB95" s="30"/>
      <c r="BC95" s="30"/>
      <c r="BD95" s="30"/>
      <c r="BE95" s="30"/>
      <c r="BF95" s="30"/>
      <c r="BG95" s="27"/>
      <c r="BH95" s="27"/>
      <c r="BI95" s="27"/>
      <c r="BJ95" s="30"/>
      <c r="BK95" s="27"/>
      <c r="BL95" s="27"/>
      <c r="BM95" s="27"/>
      <c r="BN95" s="30"/>
      <c r="BO95" s="30"/>
      <c r="BP95" s="30"/>
      <c r="BQ95" s="30"/>
      <c r="BR95" s="30"/>
      <c r="BS95" s="30"/>
      <c r="BT95" s="27"/>
      <c r="BU95" s="27"/>
      <c r="BV95" s="27"/>
      <c r="BW95" s="30"/>
      <c r="BX95" s="27"/>
      <c r="BY95" s="27"/>
      <c r="BZ95" s="27"/>
      <c r="CA95" s="30"/>
      <c r="CB95" s="30"/>
      <c r="CC95" s="30"/>
      <c r="CD95" s="30"/>
      <c r="CE95" s="30"/>
      <c r="CF95" s="30"/>
      <c r="CG95" s="27"/>
      <c r="CH95" s="27"/>
      <c r="CI95" s="27"/>
      <c r="CJ95" s="30"/>
      <c r="CK95" s="27"/>
      <c r="CL95" s="27"/>
      <c r="CM95" s="27"/>
      <c r="CN95" s="30"/>
      <c r="CO95" s="30"/>
      <c r="CP95" s="30"/>
      <c r="CQ95" s="30"/>
      <c r="CR95" s="30"/>
      <c r="CS95" s="30"/>
      <c r="CT95" s="27"/>
      <c r="CU95" s="27"/>
      <c r="CV95" s="27"/>
      <c r="CW95" s="30"/>
      <c r="CX95" s="27"/>
      <c r="CY95" s="27"/>
      <c r="CZ95" s="27"/>
      <c r="DA95" s="30"/>
      <c r="DB95" s="30"/>
      <c r="DC95" s="30"/>
      <c r="DD95" s="30"/>
      <c r="DE95" s="30"/>
      <c r="DF95" s="30"/>
      <c r="DG95" s="27"/>
      <c r="DH95" s="27"/>
      <c r="DI95" s="27"/>
      <c r="DJ95" s="30"/>
      <c r="DK95" s="27"/>
      <c r="DL95" s="27"/>
      <c r="DM95" s="27"/>
      <c r="DN95" s="30"/>
      <c r="DO95" s="30"/>
      <c r="DP95" s="30"/>
      <c r="DQ95" s="30"/>
      <c r="DR95" s="30"/>
      <c r="DS95" s="30"/>
      <c r="DT95" s="27"/>
      <c r="DU95" s="27"/>
      <c r="DV95" s="27"/>
      <c r="DW95" s="30"/>
      <c r="DX95" s="27"/>
      <c r="DY95" s="27"/>
      <c r="DZ95" s="27"/>
      <c r="EA95" s="30"/>
      <c r="EB95" s="30"/>
      <c r="EC95" s="30"/>
      <c r="ED95" s="30"/>
      <c r="EE95" s="30"/>
      <c r="EF95" s="30"/>
      <c r="EG95" s="27"/>
      <c r="EH95" s="27"/>
      <c r="EI95" s="27"/>
      <c r="EJ95" s="30"/>
      <c r="EK95" s="27"/>
      <c r="EL95" s="27"/>
      <c r="EM95" s="27"/>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6"/>
      <c r="GG95" s="30"/>
    </row>
    <row r="96" spans="1:189" ht="12.95" customHeight="1">
      <c r="A96" s="30"/>
      <c r="B96" s="5"/>
      <c r="C96" s="30"/>
      <c r="D96" s="545" t="s">
        <v>252</v>
      </c>
      <c r="E96" s="545"/>
      <c r="F96" s="545"/>
      <c r="G96" s="545"/>
      <c r="H96" s="545"/>
      <c r="I96" s="545"/>
      <c r="J96" s="545"/>
      <c r="K96" s="545"/>
      <c r="L96" s="545"/>
      <c r="M96" s="545"/>
      <c r="N96" s="545"/>
      <c r="O96" s="545"/>
      <c r="P96" s="545"/>
      <c r="Q96" s="545"/>
      <c r="R96" s="545"/>
      <c r="S96" s="545"/>
      <c r="T96" s="545"/>
      <c r="U96" s="545"/>
      <c r="V96" s="545"/>
      <c r="W96" s="545"/>
      <c r="X96" s="545"/>
      <c r="Y96" s="545"/>
      <c r="Z96" s="545"/>
      <c r="AA96" s="30"/>
      <c r="AB96" s="30"/>
      <c r="AC96" s="30"/>
      <c r="AD96" s="521"/>
      <c r="AE96" s="521"/>
      <c r="AF96" s="521"/>
      <c r="AG96" s="521"/>
      <c r="AH96" s="521"/>
      <c r="AI96" s="521"/>
      <c r="AJ96" s="521"/>
      <c r="AK96" s="521"/>
      <c r="AL96" s="521"/>
      <c r="AM96" s="521"/>
      <c r="AN96" s="521"/>
      <c r="AO96" s="521"/>
      <c r="AP96" s="521"/>
      <c r="AQ96" s="521"/>
      <c r="AR96" s="521"/>
      <c r="AS96" s="521"/>
      <c r="AT96" s="521"/>
      <c r="AU96" s="521"/>
      <c r="AV96" s="521"/>
      <c r="AW96" s="521"/>
      <c r="AX96" s="521"/>
      <c r="AY96" s="521"/>
      <c r="AZ96" s="521"/>
      <c r="BA96" s="521"/>
      <c r="BB96" s="521"/>
      <c r="BC96" s="521"/>
      <c r="BD96" s="521"/>
      <c r="BE96" s="521"/>
      <c r="BF96" s="521"/>
      <c r="BG96" s="521"/>
      <c r="BH96" s="521"/>
      <c r="BI96" s="521"/>
      <c r="BJ96" s="521"/>
      <c r="BK96" s="521"/>
      <c r="BL96" s="521"/>
      <c r="BM96" s="521"/>
      <c r="BN96" s="521"/>
      <c r="BO96" s="521"/>
      <c r="BP96" s="521"/>
      <c r="BQ96" s="521"/>
      <c r="BR96" s="521"/>
      <c r="BS96" s="521"/>
      <c r="BT96" s="521"/>
      <c r="BU96" s="521"/>
      <c r="BV96" s="521"/>
      <c r="BW96" s="521"/>
      <c r="BX96" s="521"/>
      <c r="BY96" s="521"/>
      <c r="BZ96" s="521"/>
      <c r="CA96" s="521"/>
      <c r="CB96" s="521"/>
      <c r="CC96" s="521"/>
      <c r="CD96" s="521"/>
      <c r="CE96" s="521"/>
      <c r="CF96" s="521"/>
      <c r="CG96" s="521"/>
      <c r="CH96" s="521"/>
      <c r="CI96" s="521"/>
      <c r="CJ96" s="521"/>
      <c r="CK96" s="521"/>
      <c r="CL96" s="521"/>
      <c r="CM96" s="521"/>
      <c r="CN96" s="521"/>
      <c r="CO96" s="521"/>
      <c r="CP96" s="521"/>
      <c r="CQ96" s="521"/>
      <c r="CR96" s="521"/>
      <c r="CS96" s="521"/>
      <c r="CT96" s="521"/>
      <c r="CU96" s="521"/>
      <c r="CV96" s="521"/>
      <c r="CW96" s="521"/>
      <c r="CX96" s="521"/>
      <c r="CY96" s="521"/>
      <c r="CZ96" s="521"/>
      <c r="DA96" s="521"/>
      <c r="DB96" s="521"/>
      <c r="DC96" s="521"/>
      <c r="DD96" s="521"/>
      <c r="DE96" s="521"/>
      <c r="DF96" s="30"/>
      <c r="DG96" s="30"/>
      <c r="DH96" s="30"/>
      <c r="DI96" s="30"/>
      <c r="DJ96" s="521" t="s">
        <v>251</v>
      </c>
      <c r="DK96" s="521"/>
      <c r="DL96" s="521"/>
      <c r="DM96" s="521"/>
      <c r="DN96" s="521"/>
      <c r="DO96" s="521"/>
      <c r="DP96" s="521"/>
      <c r="DQ96" s="521"/>
      <c r="DR96" s="521"/>
      <c r="DS96" s="521"/>
      <c r="DT96" s="521"/>
      <c r="DU96" s="521"/>
      <c r="DV96" s="521"/>
      <c r="DW96" s="521"/>
      <c r="DX96" s="521"/>
      <c r="DY96" s="521"/>
      <c r="DZ96" s="521"/>
      <c r="EA96" s="521"/>
      <c r="EB96" s="521"/>
      <c r="EC96" s="521"/>
      <c r="ED96" s="521"/>
      <c r="EE96" s="521"/>
      <c r="EF96" s="521"/>
      <c r="EG96" s="521"/>
      <c r="EH96" s="521"/>
      <c r="EI96" s="521"/>
      <c r="EJ96" s="521"/>
      <c r="EK96" s="521"/>
      <c r="EL96" s="521"/>
      <c r="EM96" s="521"/>
      <c r="EN96" s="521"/>
      <c r="EO96" s="521"/>
      <c r="EP96" s="521"/>
      <c r="EQ96" s="521"/>
      <c r="ER96" s="521"/>
      <c r="ES96" s="521"/>
      <c r="ET96" s="521"/>
      <c r="EU96" s="521"/>
      <c r="EV96" s="521"/>
      <c r="EW96" s="521"/>
      <c r="EX96" s="521"/>
      <c r="EY96" s="521"/>
      <c r="EZ96" s="521"/>
      <c r="FA96" s="521"/>
      <c r="FB96" s="521"/>
      <c r="FC96" s="521"/>
      <c r="FD96" s="521"/>
      <c r="FE96" s="521"/>
      <c r="FF96" s="521"/>
      <c r="FG96" s="521"/>
      <c r="FH96" s="521"/>
      <c r="FI96" s="521"/>
      <c r="FJ96" s="521"/>
      <c r="FK96" s="521"/>
      <c r="FL96" s="521"/>
      <c r="FM96" s="521"/>
      <c r="FN96" s="521"/>
      <c r="FO96" s="521"/>
      <c r="FP96" s="521"/>
      <c r="FQ96" s="521"/>
      <c r="FR96" s="521"/>
      <c r="FS96" s="521"/>
      <c r="FT96" s="521"/>
      <c r="FU96" s="521"/>
      <c r="FV96" s="521"/>
      <c r="FW96" s="521"/>
      <c r="FX96" s="521"/>
      <c r="FY96" s="521"/>
      <c r="FZ96" s="521"/>
      <c r="GA96" s="521"/>
      <c r="GB96" s="521"/>
      <c r="GC96" s="521"/>
      <c r="GD96" s="521"/>
      <c r="GE96" s="30"/>
      <c r="GF96" s="6"/>
      <c r="GG96" s="30"/>
    </row>
    <row r="97" spans="1:189" ht="12.95" customHeight="1">
      <c r="A97" s="30"/>
      <c r="B97" s="5"/>
      <c r="C97" s="30"/>
      <c r="D97" s="884"/>
      <c r="E97" s="884"/>
      <c r="F97" s="884"/>
      <c r="G97" s="884"/>
      <c r="H97" s="884"/>
      <c r="I97" s="884"/>
      <c r="J97" s="884"/>
      <c r="K97" s="884"/>
      <c r="L97" s="884"/>
      <c r="M97" s="884"/>
      <c r="N97" s="884"/>
      <c r="O97" s="884"/>
      <c r="P97" s="884"/>
      <c r="Q97" s="884"/>
      <c r="R97" s="884"/>
      <c r="S97" s="884"/>
      <c r="T97" s="884"/>
      <c r="U97" s="884"/>
      <c r="V97" s="884"/>
      <c r="W97" s="884"/>
      <c r="X97" s="884"/>
      <c r="Y97" s="884"/>
      <c r="Z97" s="884"/>
      <c r="AA97" s="31"/>
      <c r="AB97" s="31"/>
      <c r="AC97" s="31"/>
      <c r="AD97" s="528"/>
      <c r="AE97" s="528"/>
      <c r="AF97" s="528"/>
      <c r="AG97" s="528"/>
      <c r="AH97" s="528"/>
      <c r="AI97" s="528"/>
      <c r="AJ97" s="528"/>
      <c r="AK97" s="528"/>
      <c r="AL97" s="528"/>
      <c r="AM97" s="528"/>
      <c r="AN97" s="528"/>
      <c r="AO97" s="528"/>
      <c r="AP97" s="528"/>
      <c r="AQ97" s="528"/>
      <c r="AR97" s="528"/>
      <c r="AS97" s="528"/>
      <c r="AT97" s="528"/>
      <c r="AU97" s="528"/>
      <c r="AV97" s="528"/>
      <c r="AW97" s="528"/>
      <c r="AX97" s="528"/>
      <c r="AY97" s="528"/>
      <c r="AZ97" s="528"/>
      <c r="BA97" s="528"/>
      <c r="BB97" s="528"/>
      <c r="BC97" s="528"/>
      <c r="BD97" s="528"/>
      <c r="BE97" s="528"/>
      <c r="BF97" s="528"/>
      <c r="BG97" s="528"/>
      <c r="BH97" s="528"/>
      <c r="BI97" s="528"/>
      <c r="BJ97" s="528"/>
      <c r="BK97" s="528"/>
      <c r="BL97" s="528"/>
      <c r="BM97" s="528"/>
      <c r="BN97" s="528"/>
      <c r="BO97" s="528"/>
      <c r="BP97" s="528"/>
      <c r="BQ97" s="528"/>
      <c r="BR97" s="528"/>
      <c r="BS97" s="528"/>
      <c r="BT97" s="528"/>
      <c r="BU97" s="528"/>
      <c r="BV97" s="528"/>
      <c r="BW97" s="528"/>
      <c r="BX97" s="528"/>
      <c r="BY97" s="528"/>
      <c r="BZ97" s="528"/>
      <c r="CA97" s="528"/>
      <c r="CB97" s="528"/>
      <c r="CC97" s="528"/>
      <c r="CD97" s="528"/>
      <c r="CE97" s="528"/>
      <c r="CF97" s="528"/>
      <c r="CG97" s="528"/>
      <c r="CH97" s="528"/>
      <c r="CI97" s="528"/>
      <c r="CJ97" s="528"/>
      <c r="CK97" s="528"/>
      <c r="CL97" s="528"/>
      <c r="CM97" s="528"/>
      <c r="CN97" s="528"/>
      <c r="CO97" s="528"/>
      <c r="CP97" s="528"/>
      <c r="CQ97" s="528"/>
      <c r="CR97" s="528"/>
      <c r="CS97" s="528"/>
      <c r="CT97" s="528"/>
      <c r="CU97" s="528"/>
      <c r="CV97" s="528"/>
      <c r="CW97" s="528"/>
      <c r="CX97" s="528"/>
      <c r="CY97" s="528"/>
      <c r="CZ97" s="528"/>
      <c r="DA97" s="528"/>
      <c r="DB97" s="528"/>
      <c r="DC97" s="528"/>
      <c r="DD97" s="528"/>
      <c r="DE97" s="528"/>
      <c r="DF97" s="30"/>
      <c r="DG97" s="30"/>
      <c r="DH97" s="30"/>
      <c r="DI97" s="30"/>
      <c r="DJ97" s="528" t="s">
        <v>250</v>
      </c>
      <c r="DK97" s="528"/>
      <c r="DL97" s="528"/>
      <c r="DM97" s="528"/>
      <c r="DN97" s="528"/>
      <c r="DO97" s="528"/>
      <c r="DP97" s="528"/>
      <c r="DQ97" s="528"/>
      <c r="DR97" s="528"/>
      <c r="DS97" s="528"/>
      <c r="DT97" s="528"/>
      <c r="DU97" s="528"/>
      <c r="DV97" s="528"/>
      <c r="DW97" s="528"/>
      <c r="DX97" s="528"/>
      <c r="DY97" s="528"/>
      <c r="DZ97" s="528"/>
      <c r="EA97" s="528"/>
      <c r="EB97" s="528"/>
      <c r="EC97" s="528"/>
      <c r="ED97" s="528"/>
      <c r="EE97" s="528"/>
      <c r="EF97" s="528"/>
      <c r="EG97" s="528"/>
      <c r="EH97" s="528"/>
      <c r="EI97" s="528"/>
      <c r="EJ97" s="528"/>
      <c r="EK97" s="528"/>
      <c r="EL97" s="528"/>
      <c r="EM97" s="528"/>
      <c r="EN97" s="528"/>
      <c r="EO97" s="528"/>
      <c r="EP97" s="528"/>
      <c r="EQ97" s="528"/>
      <c r="ER97" s="528"/>
      <c r="ES97" s="528"/>
      <c r="ET97" s="528"/>
      <c r="EU97" s="528"/>
      <c r="EV97" s="528"/>
      <c r="EW97" s="528"/>
      <c r="EX97" s="528"/>
      <c r="EY97" s="528"/>
      <c r="EZ97" s="528"/>
      <c r="FA97" s="528"/>
      <c r="FB97" s="528"/>
      <c r="FC97" s="528"/>
      <c r="FD97" s="528"/>
      <c r="FE97" s="528"/>
      <c r="FF97" s="528"/>
      <c r="FG97" s="528"/>
      <c r="FH97" s="528"/>
      <c r="FI97" s="528"/>
      <c r="FJ97" s="528"/>
      <c r="FK97" s="528"/>
      <c r="FL97" s="528"/>
      <c r="FM97" s="528"/>
      <c r="FN97" s="528"/>
      <c r="FO97" s="528"/>
      <c r="FP97" s="528"/>
      <c r="FQ97" s="528"/>
      <c r="FR97" s="528"/>
      <c r="FS97" s="528"/>
      <c r="FT97" s="528"/>
      <c r="FU97" s="528"/>
      <c r="FV97" s="528"/>
      <c r="FW97" s="528"/>
      <c r="FX97" s="528"/>
      <c r="FY97" s="528"/>
      <c r="FZ97" s="528"/>
      <c r="GA97" s="528"/>
      <c r="GB97" s="528"/>
      <c r="GC97" s="528"/>
      <c r="GD97" s="528"/>
      <c r="GE97" s="30"/>
      <c r="GF97" s="6"/>
      <c r="GG97" s="30"/>
    </row>
    <row r="98" spans="1:189" ht="6" customHeight="1" thickBot="1">
      <c r="A98" s="30"/>
      <c r="B98" s="17"/>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6"/>
      <c r="GG98" s="30"/>
    </row>
    <row r="99" spans="1:189" ht="6"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row>
    <row r="100" spans="1:189" ht="12.95" customHeight="1">
      <c r="AC100" s="30"/>
      <c r="GE100" s="30"/>
    </row>
    <row r="101" spans="1:189" ht="12.95" customHeight="1">
      <c r="AC101" s="30"/>
      <c r="GE101" s="30"/>
    </row>
    <row r="102" spans="1:189" ht="12.95" customHeight="1">
      <c r="AC102" s="30"/>
      <c r="GE102" s="30"/>
    </row>
    <row r="103" spans="1:189" ht="20.25" customHeight="1">
      <c r="I103" s="749" t="s">
        <v>86</v>
      </c>
      <c r="J103" s="749"/>
      <c r="K103" s="749"/>
      <c r="L103" s="749"/>
      <c r="M103" s="749"/>
      <c r="N103" s="749"/>
      <c r="AC103" s="30"/>
      <c r="GE103" s="30"/>
    </row>
    <row r="104" spans="1:189" ht="20.25" customHeight="1">
      <c r="I104" s="749" t="s">
        <v>87</v>
      </c>
      <c r="J104" s="749"/>
      <c r="K104" s="749"/>
      <c r="L104" s="749"/>
      <c r="M104" s="749"/>
      <c r="N104" s="749"/>
      <c r="AC104" s="30"/>
      <c r="GE104" s="30"/>
    </row>
    <row r="105" spans="1:189" ht="12.95" customHeight="1">
      <c r="AC105" s="30"/>
      <c r="GE105" s="30"/>
    </row>
    <row r="106" spans="1:189" ht="12.95" customHeight="1">
      <c r="AC106" s="30"/>
      <c r="GE106" s="30"/>
    </row>
    <row r="107" spans="1:189" ht="12.95" customHeight="1">
      <c r="AC107" s="30"/>
      <c r="GE107" s="30"/>
    </row>
    <row r="108" spans="1:189" ht="12.95" customHeight="1">
      <c r="AC108" s="30"/>
      <c r="GE108" s="30"/>
    </row>
    <row r="109" spans="1:189" ht="12.95" customHeight="1">
      <c r="AC109" s="30"/>
      <c r="GE109" s="30"/>
    </row>
    <row r="110" spans="1:189" ht="12.95" customHeight="1">
      <c r="AC110" s="30"/>
      <c r="GE110" s="30"/>
    </row>
    <row r="111" spans="1:189" ht="12.95" customHeight="1">
      <c r="GE111" s="30"/>
    </row>
    <row r="112" spans="1:189" ht="12.95" customHeight="1">
      <c r="GE112" s="30"/>
    </row>
    <row r="113" spans="187:187">
      <c r="GE113" s="30"/>
    </row>
    <row r="114" spans="187:187">
      <c r="GE114" s="30"/>
    </row>
    <row r="115" spans="187:187">
      <c r="GE115" s="30"/>
    </row>
  </sheetData>
  <mergeCells count="652">
    <mergeCell ref="EB93:GD94"/>
    <mergeCell ref="AD94:AI94"/>
    <mergeCell ref="AJ94:AP94"/>
    <mergeCell ref="D96:Z97"/>
    <mergeCell ref="AD96:DE97"/>
    <mergeCell ref="DJ96:EA96"/>
    <mergeCell ref="EB96:GD97"/>
    <mergeCell ref="DJ97:EA97"/>
    <mergeCell ref="AQ94:AT94"/>
    <mergeCell ref="AU94:BA94"/>
    <mergeCell ref="BB94:BE94"/>
    <mergeCell ref="BF94:BL94"/>
    <mergeCell ref="BM94:BP94"/>
    <mergeCell ref="D90:Z91"/>
    <mergeCell ref="AD90:AF91"/>
    <mergeCell ref="AJ90:AL91"/>
    <mergeCell ref="AN90:AP91"/>
    <mergeCell ref="AT90:AV91"/>
    <mergeCell ref="AX90:AZ91"/>
    <mergeCell ref="DJ94:EA94"/>
    <mergeCell ref="D93:Z94"/>
    <mergeCell ref="DJ93:EA93"/>
    <mergeCell ref="BX90:BZ91"/>
    <mergeCell ref="CG90:CI91"/>
    <mergeCell ref="CK90:CM91"/>
    <mergeCell ref="CT90:CV91"/>
    <mergeCell ref="CX90:CZ91"/>
    <mergeCell ref="BG90:BI91"/>
    <mergeCell ref="BK90:BM91"/>
    <mergeCell ref="BT90:BV91"/>
    <mergeCell ref="AT89:AV89"/>
    <mergeCell ref="BG89:BI89"/>
    <mergeCell ref="BT89:BV89"/>
    <mergeCell ref="DG90:DI91"/>
    <mergeCell ref="DK90:DM91"/>
    <mergeCell ref="DT90:DV91"/>
    <mergeCell ref="DX90:DZ91"/>
    <mergeCell ref="EG90:EI91"/>
    <mergeCell ref="EK90:EM91"/>
    <mergeCell ref="CG89:CI89"/>
    <mergeCell ref="CT89:CV89"/>
    <mergeCell ref="DG89:DI89"/>
    <mergeCell ref="DT89:DV89"/>
    <mergeCell ref="EG89:EI89"/>
    <mergeCell ref="DJ85:DL86"/>
    <mergeCell ref="FB85:FD86"/>
    <mergeCell ref="AV88:AX88"/>
    <mergeCell ref="BI88:BK88"/>
    <mergeCell ref="BV88:BX88"/>
    <mergeCell ref="CI88:CK88"/>
    <mergeCell ref="CV88:CX88"/>
    <mergeCell ref="DN85:DP86"/>
    <mergeCell ref="DR85:DT86"/>
    <mergeCell ref="DV85:DX86"/>
    <mergeCell ref="DZ85:EB86"/>
    <mergeCell ref="EL85:EN86"/>
    <mergeCell ref="EP85:ER86"/>
    <mergeCell ref="ET85:EV86"/>
    <mergeCell ref="EX85:EZ86"/>
    <mergeCell ref="DI88:DK88"/>
    <mergeCell ref="DV88:DX88"/>
    <mergeCell ref="EI88:EK88"/>
    <mergeCell ref="ED85:EF86"/>
    <mergeCell ref="EH85:EJ86"/>
    <mergeCell ref="EH82:EJ83"/>
    <mergeCell ref="EL82:EN83"/>
    <mergeCell ref="EP82:ER83"/>
    <mergeCell ref="ET82:EV83"/>
    <mergeCell ref="EX82:EZ83"/>
    <mergeCell ref="FB82:FD83"/>
    <mergeCell ref="D85:Z86"/>
    <mergeCell ref="AT85:AV86"/>
    <mergeCell ref="AX85:AZ86"/>
    <mergeCell ref="BB85:BD86"/>
    <mergeCell ref="BF85:BH86"/>
    <mergeCell ref="BJ85:BL86"/>
    <mergeCell ref="BN85:BP86"/>
    <mergeCell ref="BR85:BT86"/>
    <mergeCell ref="BV85:BX86"/>
    <mergeCell ref="BZ85:CB86"/>
    <mergeCell ref="CD85:CF86"/>
    <mergeCell ref="CH85:CJ86"/>
    <mergeCell ref="CL85:CN86"/>
    <mergeCell ref="CP85:CR86"/>
    <mergeCell ref="CT85:CV86"/>
    <mergeCell ref="CX85:CZ86"/>
    <mergeCell ref="DB85:DD86"/>
    <mergeCell ref="DF85:DH86"/>
    <mergeCell ref="CX82:CZ83"/>
    <mergeCell ref="DB82:DD83"/>
    <mergeCell ref="DF82:DH83"/>
    <mergeCell ref="DJ82:DL83"/>
    <mergeCell ref="DN82:DP83"/>
    <mergeCell ref="DR82:DT83"/>
    <mergeCell ref="DV82:DX83"/>
    <mergeCell ref="DZ82:EB83"/>
    <mergeCell ref="ED82:EF83"/>
    <mergeCell ref="BN82:BP83"/>
    <mergeCell ref="BR82:BT83"/>
    <mergeCell ref="BV82:BX83"/>
    <mergeCell ref="BZ82:CB83"/>
    <mergeCell ref="CD82:CF83"/>
    <mergeCell ref="CH82:CJ83"/>
    <mergeCell ref="CL82:CN83"/>
    <mergeCell ref="CP82:CR83"/>
    <mergeCell ref="CT82:CV83"/>
    <mergeCell ref="D82:Z83"/>
    <mergeCell ref="AD82:AF83"/>
    <mergeCell ref="AJ82:AL83"/>
    <mergeCell ref="AN82:AP83"/>
    <mergeCell ref="AT82:AV83"/>
    <mergeCell ref="AX82:AZ83"/>
    <mergeCell ref="BB82:BD83"/>
    <mergeCell ref="BF82:BH83"/>
    <mergeCell ref="BJ82:BL83"/>
    <mergeCell ref="FB80:FD80"/>
    <mergeCell ref="AT81:AV81"/>
    <mergeCell ref="BB81:BD81"/>
    <mergeCell ref="BV81:BX81"/>
    <mergeCell ref="CP81:CR81"/>
    <mergeCell ref="DJ81:DL81"/>
    <mergeCell ref="ED81:EF81"/>
    <mergeCell ref="EX81:EZ81"/>
    <mergeCell ref="DZ80:EB80"/>
    <mergeCell ref="EL80:EN80"/>
    <mergeCell ref="EP80:ER80"/>
    <mergeCell ref="ET80:EV80"/>
    <mergeCell ref="DB80:DD80"/>
    <mergeCell ref="DF80:DH80"/>
    <mergeCell ref="DJ80:DL80"/>
    <mergeCell ref="DN80:DP80"/>
    <mergeCell ref="DR80:DT80"/>
    <mergeCell ref="EX80:EZ80"/>
    <mergeCell ref="DV80:DX80"/>
    <mergeCell ref="CD80:CF80"/>
    <mergeCell ref="CH80:CJ80"/>
    <mergeCell ref="CL80:CN80"/>
    <mergeCell ref="CP80:CR80"/>
    <mergeCell ref="CS80:CW80"/>
    <mergeCell ref="CX80:CZ80"/>
    <mergeCell ref="ED80:EF80"/>
    <mergeCell ref="EH80:EJ80"/>
    <mergeCell ref="AT80:AV80"/>
    <mergeCell ref="AX80:AZ80"/>
    <mergeCell ref="BB80:BD80"/>
    <mergeCell ref="BF80:BH80"/>
    <mergeCell ref="BJ80:BL80"/>
    <mergeCell ref="BN80:BP80"/>
    <mergeCell ref="BR80:BT80"/>
    <mergeCell ref="BV80:BX80"/>
    <mergeCell ref="BZ80:CB80"/>
    <mergeCell ref="EU78:EW79"/>
    <mergeCell ref="EY78:FA79"/>
    <mergeCell ref="FB78:FE79"/>
    <mergeCell ref="FF78:FH79"/>
    <mergeCell ref="FJ78:FL79"/>
    <mergeCell ref="FM78:FP79"/>
    <mergeCell ref="FQ78:FS79"/>
    <mergeCell ref="FU78:FW79"/>
    <mergeCell ref="FX78:GA79"/>
    <mergeCell ref="CE78:CJ79"/>
    <mergeCell ref="CL78:CQ79"/>
    <mergeCell ref="CS78:CX79"/>
    <mergeCell ref="CZ78:DE79"/>
    <mergeCell ref="DG78:DL79"/>
    <mergeCell ref="DN78:DS79"/>
    <mergeCell ref="DU78:DZ79"/>
    <mergeCell ref="EC78:EN79"/>
    <mergeCell ref="EO78:EQ79"/>
    <mergeCell ref="D78:Z79"/>
    <mergeCell ref="AD78:AF79"/>
    <mergeCell ref="AJ78:AL79"/>
    <mergeCell ref="AN78:AP79"/>
    <mergeCell ref="AT78:AY79"/>
    <mergeCell ref="BA78:BF79"/>
    <mergeCell ref="BJ78:BO79"/>
    <mergeCell ref="BQ78:BV79"/>
    <mergeCell ref="BX78:CC79"/>
    <mergeCell ref="D72:Z73"/>
    <mergeCell ref="AD72:DE73"/>
    <mergeCell ref="DJ72:EA72"/>
    <mergeCell ref="EB72:GD73"/>
    <mergeCell ref="DJ73:EA73"/>
    <mergeCell ref="AJ76:AP77"/>
    <mergeCell ref="AT76:BF76"/>
    <mergeCell ref="BJ76:DZ76"/>
    <mergeCell ref="AT77:AY77"/>
    <mergeCell ref="BJ77:BO77"/>
    <mergeCell ref="CS77:CX77"/>
    <mergeCell ref="EF77:EH77"/>
    <mergeCell ref="EO77:EQ77"/>
    <mergeCell ref="FF77:FH77"/>
    <mergeCell ref="FQ77:FS77"/>
    <mergeCell ref="DT66:DV67"/>
    <mergeCell ref="DX66:DZ67"/>
    <mergeCell ref="EG66:EI67"/>
    <mergeCell ref="EK66:EM67"/>
    <mergeCell ref="D69:Z70"/>
    <mergeCell ref="DJ69:EA69"/>
    <mergeCell ref="EB69:GD70"/>
    <mergeCell ref="AD70:AI70"/>
    <mergeCell ref="AJ70:AP70"/>
    <mergeCell ref="AQ70:AT70"/>
    <mergeCell ref="AU70:BA70"/>
    <mergeCell ref="BB70:BE70"/>
    <mergeCell ref="BF70:BL70"/>
    <mergeCell ref="BM70:BP70"/>
    <mergeCell ref="DJ70:EA70"/>
    <mergeCell ref="AT65:AV65"/>
    <mergeCell ref="BG65:BI65"/>
    <mergeCell ref="BT65:BV65"/>
    <mergeCell ref="CG65:CI65"/>
    <mergeCell ref="CT65:CV65"/>
    <mergeCell ref="DG65:DI65"/>
    <mergeCell ref="DT65:DV65"/>
    <mergeCell ref="EG65:EI65"/>
    <mergeCell ref="D66:Z67"/>
    <mergeCell ref="AD66:AF67"/>
    <mergeCell ref="AJ66:AL67"/>
    <mergeCell ref="AN66:AP67"/>
    <mergeCell ref="AT66:AV67"/>
    <mergeCell ref="AX66:AZ67"/>
    <mergeCell ref="BG66:BI67"/>
    <mergeCell ref="BK66:BM67"/>
    <mergeCell ref="BT66:BV67"/>
    <mergeCell ref="BX66:BZ67"/>
    <mergeCell ref="CG66:CI67"/>
    <mergeCell ref="CK66:CM67"/>
    <mergeCell ref="CT66:CV67"/>
    <mergeCell ref="CX66:CZ67"/>
    <mergeCell ref="DG66:DI67"/>
    <mergeCell ref="DK66:DM67"/>
    <mergeCell ref="ED61:EF62"/>
    <mergeCell ref="EH61:EJ62"/>
    <mergeCell ref="EL61:EN62"/>
    <mergeCell ref="EP61:ER62"/>
    <mergeCell ref="ET61:EV62"/>
    <mergeCell ref="EX61:EZ62"/>
    <mergeCell ref="FB61:FD62"/>
    <mergeCell ref="AV64:AX64"/>
    <mergeCell ref="BI64:BK64"/>
    <mergeCell ref="BV64:BX64"/>
    <mergeCell ref="CI64:CK64"/>
    <mergeCell ref="CV64:CX64"/>
    <mergeCell ref="DI64:DK64"/>
    <mergeCell ref="DV64:DX64"/>
    <mergeCell ref="EI64:EK64"/>
    <mergeCell ref="CT61:CV62"/>
    <mergeCell ref="CX61:CZ62"/>
    <mergeCell ref="DB61:DD62"/>
    <mergeCell ref="DF61:DH62"/>
    <mergeCell ref="DJ61:DL62"/>
    <mergeCell ref="DN61:DP62"/>
    <mergeCell ref="DR61:DT62"/>
    <mergeCell ref="DV61:DX62"/>
    <mergeCell ref="DZ61:EB62"/>
    <mergeCell ref="D61:Z62"/>
    <mergeCell ref="AT61:AV62"/>
    <mergeCell ref="AX61:AZ62"/>
    <mergeCell ref="BB61:BD62"/>
    <mergeCell ref="BF61:BH62"/>
    <mergeCell ref="BJ61:BL62"/>
    <mergeCell ref="FB58:FD59"/>
    <mergeCell ref="DJ58:DL59"/>
    <mergeCell ref="DN58:DP59"/>
    <mergeCell ref="DR58:DT59"/>
    <mergeCell ref="DV58:DX59"/>
    <mergeCell ref="DZ58:EB59"/>
    <mergeCell ref="ED58:EF59"/>
    <mergeCell ref="EH58:EJ59"/>
    <mergeCell ref="EL58:EN59"/>
    <mergeCell ref="EP58:ER59"/>
    <mergeCell ref="BN61:BP62"/>
    <mergeCell ref="BR61:BT62"/>
    <mergeCell ref="BV61:BX62"/>
    <mergeCell ref="BZ61:CB62"/>
    <mergeCell ref="CD61:CF62"/>
    <mergeCell ref="CH61:CJ62"/>
    <mergeCell ref="CL61:CN62"/>
    <mergeCell ref="CP61:CR62"/>
    <mergeCell ref="D58:Z59"/>
    <mergeCell ref="AD58:AF59"/>
    <mergeCell ref="AJ58:AL59"/>
    <mergeCell ref="AN58:AP59"/>
    <mergeCell ref="AT58:AV59"/>
    <mergeCell ref="AX58:AZ59"/>
    <mergeCell ref="BB58:BD59"/>
    <mergeCell ref="CL58:CN59"/>
    <mergeCell ref="CP58:CR59"/>
    <mergeCell ref="BF58:BH59"/>
    <mergeCell ref="BJ58:BL59"/>
    <mergeCell ref="ET58:EV59"/>
    <mergeCell ref="EX58:EZ59"/>
    <mergeCell ref="BV58:BX59"/>
    <mergeCell ref="BZ58:CB59"/>
    <mergeCell ref="CD58:CF59"/>
    <mergeCell ref="CH58:CJ59"/>
    <mergeCell ref="BN58:BP59"/>
    <mergeCell ref="BR58:BT59"/>
    <mergeCell ref="CT58:CV59"/>
    <mergeCell ref="CX58:CZ59"/>
    <mergeCell ref="DB58:DD59"/>
    <mergeCell ref="DF58:DH59"/>
    <mergeCell ref="ED56:EF56"/>
    <mergeCell ref="EH56:EJ56"/>
    <mergeCell ref="EL56:EN56"/>
    <mergeCell ref="EP56:ER56"/>
    <mergeCell ref="ET56:EV56"/>
    <mergeCell ref="EX56:EZ56"/>
    <mergeCell ref="FB56:FD56"/>
    <mergeCell ref="AT57:AV57"/>
    <mergeCell ref="BB57:BD57"/>
    <mergeCell ref="BV57:BX57"/>
    <mergeCell ref="CP57:CR57"/>
    <mergeCell ref="DJ57:DL57"/>
    <mergeCell ref="ED57:EF57"/>
    <mergeCell ref="EX57:EZ57"/>
    <mergeCell ref="FU54:FW55"/>
    <mergeCell ref="FX54:GA55"/>
    <mergeCell ref="AT56:AV56"/>
    <mergeCell ref="AX56:AZ56"/>
    <mergeCell ref="BB56:BD56"/>
    <mergeCell ref="BF56:BH56"/>
    <mergeCell ref="BJ56:BL56"/>
    <mergeCell ref="BN56:BP56"/>
    <mergeCell ref="BR56:BT56"/>
    <mergeCell ref="BV56:BX56"/>
    <mergeCell ref="BZ56:CB56"/>
    <mergeCell ref="CD56:CF56"/>
    <mergeCell ref="CH56:CJ56"/>
    <mergeCell ref="CL56:CN56"/>
    <mergeCell ref="CP56:CR56"/>
    <mergeCell ref="CS56:CW56"/>
    <mergeCell ref="CX56:CZ56"/>
    <mergeCell ref="DB56:DD56"/>
    <mergeCell ref="DF56:DH56"/>
    <mergeCell ref="DJ56:DL56"/>
    <mergeCell ref="DN56:DP56"/>
    <mergeCell ref="DR56:DT56"/>
    <mergeCell ref="DV56:DX56"/>
    <mergeCell ref="DZ56:EB56"/>
    <mergeCell ref="FF53:FH53"/>
    <mergeCell ref="FQ53:FS53"/>
    <mergeCell ref="EC54:EN55"/>
    <mergeCell ref="EO54:EQ55"/>
    <mergeCell ref="EF53:EH53"/>
    <mergeCell ref="EO53:EQ53"/>
    <mergeCell ref="EU54:EW55"/>
    <mergeCell ref="EY54:FA55"/>
    <mergeCell ref="FB54:FE55"/>
    <mergeCell ref="FF54:FH55"/>
    <mergeCell ref="FJ54:FL55"/>
    <mergeCell ref="FM54:FP55"/>
    <mergeCell ref="FQ54:FS55"/>
    <mergeCell ref="D54:Z55"/>
    <mergeCell ref="AD54:AF55"/>
    <mergeCell ref="AJ54:AL55"/>
    <mergeCell ref="AN54:AP55"/>
    <mergeCell ref="AT54:AY55"/>
    <mergeCell ref="BA54:BF55"/>
    <mergeCell ref="CZ54:DE55"/>
    <mergeCell ref="DG54:DL55"/>
    <mergeCell ref="DN54:DS55"/>
    <mergeCell ref="BJ54:BO55"/>
    <mergeCell ref="BQ54:BV55"/>
    <mergeCell ref="BX54:CC55"/>
    <mergeCell ref="CE54:CJ55"/>
    <mergeCell ref="CL54:CQ55"/>
    <mergeCell ref="CS54:CX55"/>
    <mergeCell ref="AJ52:AP53"/>
    <mergeCell ref="AT52:BF52"/>
    <mergeCell ref="BJ52:DZ52"/>
    <mergeCell ref="AT53:AY53"/>
    <mergeCell ref="BJ53:BO53"/>
    <mergeCell ref="CS53:CX53"/>
    <mergeCell ref="DU54:DZ55"/>
    <mergeCell ref="BT42:BV43"/>
    <mergeCell ref="BX42:BZ43"/>
    <mergeCell ref="CG42:CI43"/>
    <mergeCell ref="CK42:CM43"/>
    <mergeCell ref="CT42:CV43"/>
    <mergeCell ref="CX42:CZ43"/>
    <mergeCell ref="DG42:DI43"/>
    <mergeCell ref="DK42:DM43"/>
    <mergeCell ref="DT42:DV43"/>
    <mergeCell ref="DJ46:EA46"/>
    <mergeCell ref="D48:Z49"/>
    <mergeCell ref="AD48:DE49"/>
    <mergeCell ref="DJ48:EA48"/>
    <mergeCell ref="EB48:GD49"/>
    <mergeCell ref="DJ49:EA49"/>
    <mergeCell ref="D45:Z46"/>
    <mergeCell ref="DJ45:EA45"/>
    <mergeCell ref="EB45:GD46"/>
    <mergeCell ref="AD46:AI46"/>
    <mergeCell ref="D42:Z43"/>
    <mergeCell ref="AD42:AF43"/>
    <mergeCell ref="AJ42:AL43"/>
    <mergeCell ref="AN42:AP43"/>
    <mergeCell ref="AT42:AV43"/>
    <mergeCell ref="AX42:AZ43"/>
    <mergeCell ref="BG42:BI43"/>
    <mergeCell ref="BK42:BM43"/>
    <mergeCell ref="AJ46:AP46"/>
    <mergeCell ref="AQ46:AT46"/>
    <mergeCell ref="AU46:BA46"/>
    <mergeCell ref="BB46:BE46"/>
    <mergeCell ref="BF46:BL46"/>
    <mergeCell ref="BM46:BP46"/>
    <mergeCell ref="AV40:AX40"/>
    <mergeCell ref="BI40:BK40"/>
    <mergeCell ref="BV40:BX40"/>
    <mergeCell ref="CI40:CK40"/>
    <mergeCell ref="CV40:CX40"/>
    <mergeCell ref="DI40:DK40"/>
    <mergeCell ref="DV40:DX40"/>
    <mergeCell ref="AT41:AV41"/>
    <mergeCell ref="BG41:BI41"/>
    <mergeCell ref="BT41:BV41"/>
    <mergeCell ref="CG41:CI41"/>
    <mergeCell ref="CT41:CV41"/>
    <mergeCell ref="DG41:DI41"/>
    <mergeCell ref="DT41:DV41"/>
    <mergeCell ref="EI40:EK40"/>
    <mergeCell ref="ED37:EF38"/>
    <mergeCell ref="EH37:EJ38"/>
    <mergeCell ref="EL37:EN38"/>
    <mergeCell ref="EP37:ER38"/>
    <mergeCell ref="ET37:EV38"/>
    <mergeCell ref="DX42:DZ43"/>
    <mergeCell ref="EG42:EI43"/>
    <mergeCell ref="FB37:FD38"/>
    <mergeCell ref="EG41:EI41"/>
    <mergeCell ref="EK42:EM43"/>
    <mergeCell ref="CP37:CR38"/>
    <mergeCell ref="CT37:CV38"/>
    <mergeCell ref="CX37:CZ38"/>
    <mergeCell ref="DB37:DD38"/>
    <mergeCell ref="EX37:EZ38"/>
    <mergeCell ref="DF37:DH38"/>
    <mergeCell ref="DJ37:DL38"/>
    <mergeCell ref="DN37:DP38"/>
    <mergeCell ref="DR37:DT38"/>
    <mergeCell ref="DV37:DX38"/>
    <mergeCell ref="DZ37:EB38"/>
    <mergeCell ref="D37:Z38"/>
    <mergeCell ref="AT37:AV38"/>
    <mergeCell ref="AX37:AZ38"/>
    <mergeCell ref="BB37:BD38"/>
    <mergeCell ref="BF37:BH38"/>
    <mergeCell ref="BF34:BH35"/>
    <mergeCell ref="FB34:FD35"/>
    <mergeCell ref="DJ34:DL35"/>
    <mergeCell ref="DN34:DP35"/>
    <mergeCell ref="DR34:DT35"/>
    <mergeCell ref="DV34:DX35"/>
    <mergeCell ref="DZ34:EB35"/>
    <mergeCell ref="ED34:EF35"/>
    <mergeCell ref="EH34:EJ35"/>
    <mergeCell ref="EL34:EN35"/>
    <mergeCell ref="EP34:ER35"/>
    <mergeCell ref="BJ37:BL38"/>
    <mergeCell ref="BN37:BP38"/>
    <mergeCell ref="BR37:BT38"/>
    <mergeCell ref="BV37:BX38"/>
    <mergeCell ref="BZ37:CB38"/>
    <mergeCell ref="CD37:CF38"/>
    <mergeCell ref="CH37:CJ38"/>
    <mergeCell ref="CL37:CN38"/>
    <mergeCell ref="D34:Z34"/>
    <mergeCell ref="AD34:AF35"/>
    <mergeCell ref="AJ34:AL35"/>
    <mergeCell ref="AN34:AP35"/>
    <mergeCell ref="AT34:AV35"/>
    <mergeCell ref="AX34:AZ35"/>
    <mergeCell ref="BB34:BD35"/>
    <mergeCell ref="CL34:CN35"/>
    <mergeCell ref="CP34:CR35"/>
    <mergeCell ref="D35:Z35"/>
    <mergeCell ref="EX32:EZ32"/>
    <mergeCell ref="FB32:FD32"/>
    <mergeCell ref="AT33:AV33"/>
    <mergeCell ref="BB33:BD33"/>
    <mergeCell ref="BV33:BX33"/>
    <mergeCell ref="CP33:CR33"/>
    <mergeCell ref="DJ33:DL33"/>
    <mergeCell ref="ED33:EF33"/>
    <mergeCell ref="BJ34:BL35"/>
    <mergeCell ref="ET34:EV35"/>
    <mergeCell ref="EX34:EZ35"/>
    <mergeCell ref="BV34:BX35"/>
    <mergeCell ref="BZ34:CB35"/>
    <mergeCell ref="CD34:CF35"/>
    <mergeCell ref="CH34:CJ35"/>
    <mergeCell ref="BN34:BP35"/>
    <mergeCell ref="BR34:BT35"/>
    <mergeCell ref="EX33:EZ33"/>
    <mergeCell ref="CT34:CV35"/>
    <mergeCell ref="CX34:CZ35"/>
    <mergeCell ref="DB34:DD35"/>
    <mergeCell ref="DF34:DH35"/>
    <mergeCell ref="DN32:DP32"/>
    <mergeCell ref="DR32:DT32"/>
    <mergeCell ref="DV32:DX32"/>
    <mergeCell ref="DZ32:EB32"/>
    <mergeCell ref="ED32:EF32"/>
    <mergeCell ref="EH32:EJ32"/>
    <mergeCell ref="EL32:EN32"/>
    <mergeCell ref="EP32:ER32"/>
    <mergeCell ref="ET32:EV32"/>
    <mergeCell ref="CD32:CF32"/>
    <mergeCell ref="CH32:CJ32"/>
    <mergeCell ref="CL32:CN32"/>
    <mergeCell ref="CP32:CR32"/>
    <mergeCell ref="CS32:CW32"/>
    <mergeCell ref="CX32:CZ32"/>
    <mergeCell ref="DB32:DD32"/>
    <mergeCell ref="DF32:DH32"/>
    <mergeCell ref="DJ32:DL32"/>
    <mergeCell ref="AT32:AV32"/>
    <mergeCell ref="AX32:AZ32"/>
    <mergeCell ref="BB32:BD32"/>
    <mergeCell ref="BF32:BH32"/>
    <mergeCell ref="BJ32:BL32"/>
    <mergeCell ref="BN32:BP32"/>
    <mergeCell ref="BR32:BT32"/>
    <mergeCell ref="BV32:BX32"/>
    <mergeCell ref="BZ32:CB32"/>
    <mergeCell ref="EU30:EW31"/>
    <mergeCell ref="EY30:FA31"/>
    <mergeCell ref="FB30:FE31"/>
    <mergeCell ref="FF30:FH31"/>
    <mergeCell ref="FJ30:FL31"/>
    <mergeCell ref="FM30:FP31"/>
    <mergeCell ref="FQ30:FS31"/>
    <mergeCell ref="FU30:FW31"/>
    <mergeCell ref="FX30:GA31"/>
    <mergeCell ref="CE30:CJ31"/>
    <mergeCell ref="CL30:CQ31"/>
    <mergeCell ref="CS30:CX31"/>
    <mergeCell ref="CZ30:DE31"/>
    <mergeCell ref="DG30:DL31"/>
    <mergeCell ref="DN30:DS31"/>
    <mergeCell ref="DU30:DZ31"/>
    <mergeCell ref="EC30:EN31"/>
    <mergeCell ref="EO30:EQ31"/>
    <mergeCell ref="D30:Z31"/>
    <mergeCell ref="AD30:AF31"/>
    <mergeCell ref="AJ30:AL31"/>
    <mergeCell ref="AN30:AP31"/>
    <mergeCell ref="AT30:AY31"/>
    <mergeCell ref="BA30:BF31"/>
    <mergeCell ref="BJ30:BO31"/>
    <mergeCell ref="BQ30:BV31"/>
    <mergeCell ref="BX30:CC31"/>
    <mergeCell ref="B26:GF26"/>
    <mergeCell ref="AJ28:AP29"/>
    <mergeCell ref="AT28:BF28"/>
    <mergeCell ref="BJ28:DZ28"/>
    <mergeCell ref="AT29:AY29"/>
    <mergeCell ref="BJ29:BO29"/>
    <mergeCell ref="CS29:CX29"/>
    <mergeCell ref="EU23:EX24"/>
    <mergeCell ref="EF29:EH29"/>
    <mergeCell ref="EO29:EQ29"/>
    <mergeCell ref="FF29:FH29"/>
    <mergeCell ref="FQ29:FS29"/>
    <mergeCell ref="I104:N104"/>
    <mergeCell ref="B4:GF4"/>
    <mergeCell ref="B6:AD7"/>
    <mergeCell ref="AH6:BK6"/>
    <mergeCell ref="BO6:EU7"/>
    <mergeCell ref="AH7:BK7"/>
    <mergeCell ref="ET9:EY9"/>
    <mergeCell ref="AT23:AV24"/>
    <mergeCell ref="AX23:AZ24"/>
    <mergeCell ref="AR20:AW20"/>
    <mergeCell ref="AX20:BE21"/>
    <mergeCell ref="AR21:AW21"/>
    <mergeCell ref="AT22:AV22"/>
    <mergeCell ref="CV23:CX24"/>
    <mergeCell ref="CY23:DA24"/>
    <mergeCell ref="DB23:DD24"/>
    <mergeCell ref="DF23:DH24"/>
    <mergeCell ref="DJ23:DL24"/>
    <mergeCell ref="DN23:DP24"/>
    <mergeCell ref="EN22:EP22"/>
    <mergeCell ref="EY22:FA22"/>
    <mergeCell ref="FJ22:FL22"/>
    <mergeCell ref="DB22:DD22"/>
    <mergeCell ref="DV22:DX22"/>
    <mergeCell ref="B1:AR1"/>
    <mergeCell ref="AS1:ER1"/>
    <mergeCell ref="FN1:GF1"/>
    <mergeCell ref="FN2:FP3"/>
    <mergeCell ref="FR2:FT3"/>
    <mergeCell ref="ET10:EY10"/>
    <mergeCell ref="EZ10:FF10"/>
    <mergeCell ref="FG10:FJ10"/>
    <mergeCell ref="FK10:FQ10"/>
    <mergeCell ref="FR10:FU10"/>
    <mergeCell ref="FV10:GB10"/>
    <mergeCell ref="EZ9:FF9"/>
    <mergeCell ref="FG9:FJ9"/>
    <mergeCell ref="FK9:FQ9"/>
    <mergeCell ref="FR9:FU9"/>
    <mergeCell ref="FV9:GB9"/>
    <mergeCell ref="GC9:GF9"/>
    <mergeCell ref="FV2:FX3"/>
    <mergeCell ref="FZ2:GB3"/>
    <mergeCell ref="GD2:GF3"/>
    <mergeCell ref="I103:N103"/>
    <mergeCell ref="AJ18:AL19"/>
    <mergeCell ref="AN18:AP19"/>
    <mergeCell ref="AT18:AV19"/>
    <mergeCell ref="DI14:GF14"/>
    <mergeCell ref="B15:AB15"/>
    <mergeCell ref="CZ15:DH15"/>
    <mergeCell ref="GC10:GF10"/>
    <mergeCell ref="AJ17:AP17"/>
    <mergeCell ref="AT17:AV17"/>
    <mergeCell ref="D18:Z19"/>
    <mergeCell ref="AD18:AF19"/>
    <mergeCell ref="BZ23:CE24"/>
    <mergeCell ref="CF23:CH24"/>
    <mergeCell ref="BJ23:BY24"/>
    <mergeCell ref="DR23:DT24"/>
    <mergeCell ref="DV23:DX24"/>
    <mergeCell ref="DY23:EA24"/>
    <mergeCell ref="EG23:EM24"/>
    <mergeCell ref="EN23:EP24"/>
    <mergeCell ref="EY23:FA24"/>
    <mergeCell ref="DI15:GF15"/>
    <mergeCell ref="B16:AB16"/>
    <mergeCell ref="CZ16:DH16"/>
    <mergeCell ref="DI16:GB16"/>
    <mergeCell ref="GC16:GF16"/>
    <mergeCell ref="D23:Z24"/>
    <mergeCell ref="AD23:AF24"/>
    <mergeCell ref="AJ23:AL24"/>
    <mergeCell ref="AN23:AP24"/>
    <mergeCell ref="FC23:FE24"/>
    <mergeCell ref="FF23:FI24"/>
    <mergeCell ref="FJ23:FL24"/>
    <mergeCell ref="FN23:FP24"/>
    <mergeCell ref="CI23:CK23"/>
    <mergeCell ref="CL23:CM24"/>
    <mergeCell ref="CO23:CQ24"/>
    <mergeCell ref="CS23:CU24"/>
    <mergeCell ref="ER23:ET24"/>
    <mergeCell ref="FQ23:FT24"/>
    <mergeCell ref="CI24:CK24"/>
  </mergeCells>
  <phoneticPr fontId="2"/>
  <dataValidations count="1">
    <dataValidation type="list" allowBlank="1" showInputMessage="1" showErrorMessage="1" sqref="EG23:EM24" xr:uid="{00000000-0002-0000-1300-000000000000}">
      <formula1>$I$103:$I$104</formula1>
    </dataValidation>
  </dataValidations>
  <pageMargins left="0.59055118110236227" right="0" top="0.59055118110236227" bottom="0.59055118110236227" header="0.51181102362204722" footer="0.51181102362204722"/>
  <pageSetup paperSize="9" scale="67"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G42"/>
  <sheetViews>
    <sheetView view="pageBreakPreview" zoomScale="75" zoomScaleNormal="75" zoomScaleSheetLayoutView="75" workbookViewId="0">
      <selection activeCell="Z46" sqref="Z46:AL50"/>
    </sheetView>
  </sheetViews>
  <sheetFormatPr defaultColWidth="0.75" defaultRowHeight="13.5"/>
  <cols>
    <col min="1" max="38" width="0.75" style="150" customWidth="1"/>
    <col min="39" max="140" width="0.75" style="148" customWidth="1"/>
    <col min="141" max="16384" width="0.75" style="150"/>
  </cols>
  <sheetData>
    <row r="1" spans="1:189">
      <c r="A1" s="157" t="s">
        <v>347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row>
    <row r="2" spans="1:189">
      <c r="A2" s="157"/>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762" t="s">
        <v>0</v>
      </c>
      <c r="FQ2" s="762"/>
      <c r="FR2" s="762"/>
      <c r="FS2" s="762"/>
      <c r="FT2" s="762"/>
      <c r="FU2" s="762"/>
      <c r="FV2" s="762"/>
      <c r="FW2" s="762"/>
      <c r="FX2" s="762"/>
      <c r="FY2" s="762"/>
      <c r="FZ2" s="762"/>
      <c r="GA2" s="762"/>
      <c r="GB2" s="762"/>
      <c r="GC2" s="762"/>
      <c r="GD2" s="762"/>
      <c r="GE2" s="762"/>
      <c r="GF2" s="762"/>
      <c r="GG2" s="762"/>
    </row>
    <row r="3" spans="1:189" ht="18.75">
      <c r="A3" s="761" t="s">
        <v>346</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1"/>
      <c r="BV3" s="761"/>
      <c r="BW3" s="761"/>
      <c r="BX3" s="761"/>
      <c r="BY3" s="761"/>
      <c r="BZ3" s="761"/>
      <c r="CA3" s="761"/>
      <c r="CB3" s="761"/>
      <c r="CC3" s="761"/>
      <c r="CD3" s="761"/>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1"/>
      <c r="ED3" s="761"/>
      <c r="EE3" s="761"/>
      <c r="EF3" s="761"/>
      <c r="EG3" s="761"/>
      <c r="EH3" s="761"/>
      <c r="EI3" s="761"/>
      <c r="EJ3" s="761"/>
      <c r="EK3" s="761"/>
      <c r="EL3" s="761"/>
      <c r="EM3" s="761"/>
      <c r="EN3" s="761"/>
      <c r="EO3" s="761"/>
      <c r="EP3" s="761"/>
      <c r="EQ3" s="761"/>
      <c r="ER3" s="761"/>
      <c r="ES3" s="761"/>
      <c r="ET3" s="761"/>
      <c r="EU3" s="761"/>
      <c r="EV3" s="761"/>
      <c r="EW3" s="761"/>
      <c r="EX3" s="761"/>
      <c r="EY3" s="761"/>
      <c r="EZ3" s="761"/>
      <c r="FA3" s="761"/>
      <c r="FB3" s="761"/>
      <c r="FC3" s="761"/>
      <c r="FD3" s="761"/>
      <c r="FE3" s="761"/>
      <c r="FF3" s="761"/>
      <c r="FG3" s="761"/>
      <c r="FH3" s="761"/>
      <c r="FI3" s="761"/>
      <c r="FJ3" s="761"/>
      <c r="FK3" s="761"/>
      <c r="FL3" s="761"/>
      <c r="FM3" s="761"/>
      <c r="FN3" s="761"/>
      <c r="FO3" s="761"/>
      <c r="FP3" s="761"/>
      <c r="FQ3" s="761"/>
      <c r="FR3" s="761"/>
      <c r="FS3" s="761"/>
      <c r="FT3" s="761"/>
      <c r="FU3" s="761"/>
      <c r="FV3" s="761"/>
      <c r="FW3" s="761"/>
      <c r="FX3" s="761"/>
      <c r="FY3" s="761"/>
      <c r="FZ3" s="761"/>
      <c r="GA3" s="761"/>
      <c r="GB3" s="761"/>
      <c r="GC3" s="761"/>
      <c r="GD3" s="761"/>
      <c r="GE3" s="761"/>
      <c r="GF3" s="761"/>
      <c r="GG3" s="761"/>
    </row>
    <row r="4" spans="1:189" ht="20.100000000000001" customHeight="1">
      <c r="A4" s="759"/>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c r="BK4" s="759"/>
      <c r="BL4" s="759"/>
      <c r="BM4" s="759"/>
      <c r="BN4" s="759"/>
      <c r="BO4" s="759"/>
      <c r="BP4" s="759"/>
      <c r="BQ4" s="759"/>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59"/>
      <c r="ED4" s="759"/>
      <c r="EE4" s="759"/>
      <c r="EF4" s="759"/>
      <c r="EG4" s="759"/>
      <c r="EH4" s="759"/>
      <c r="EI4" s="759"/>
      <c r="EJ4" s="759"/>
      <c r="EK4" s="759"/>
      <c r="EL4" s="759"/>
      <c r="EM4" s="759"/>
      <c r="EN4" s="759"/>
      <c r="EO4" s="759"/>
      <c r="EP4" s="759"/>
      <c r="EQ4" s="759"/>
      <c r="ER4" s="759"/>
      <c r="ES4" s="759"/>
      <c r="ET4" s="759"/>
      <c r="EU4" s="759"/>
      <c r="EV4" s="759"/>
      <c r="EW4" s="759"/>
      <c r="EX4" s="759"/>
      <c r="EY4" s="759"/>
      <c r="EZ4" s="759"/>
      <c r="FA4" s="759"/>
      <c r="FB4" s="759"/>
      <c r="FC4" s="759"/>
      <c r="FD4" s="759"/>
      <c r="FE4" s="759"/>
      <c r="FF4" s="759"/>
      <c r="FG4" s="759"/>
      <c r="FH4" s="759"/>
      <c r="FI4" s="759"/>
      <c r="FJ4" s="759"/>
      <c r="FK4" s="759"/>
      <c r="FL4" s="759"/>
      <c r="FM4" s="759"/>
      <c r="FN4" s="759"/>
      <c r="FO4" s="759"/>
      <c r="FP4" s="759"/>
      <c r="FQ4" s="759"/>
      <c r="FR4" s="759"/>
      <c r="FS4" s="759"/>
      <c r="FT4" s="759"/>
      <c r="FU4" s="759"/>
      <c r="FV4" s="759"/>
      <c r="FW4" s="759"/>
      <c r="FX4" s="759"/>
      <c r="FY4" s="759"/>
      <c r="FZ4" s="759"/>
      <c r="GA4" s="759"/>
      <c r="GB4" s="759"/>
      <c r="GC4" s="759"/>
      <c r="GD4" s="759"/>
      <c r="GE4" s="759"/>
      <c r="GF4" s="759"/>
      <c r="GG4" s="759"/>
    </row>
    <row r="5" spans="1:189" ht="20.100000000000001" customHeight="1">
      <c r="A5" s="933" t="s">
        <v>345</v>
      </c>
      <c r="B5" s="933"/>
      <c r="C5" s="933"/>
      <c r="D5" s="933"/>
      <c r="E5" s="933"/>
      <c r="F5" s="933"/>
      <c r="G5" s="933"/>
      <c r="H5" s="933"/>
      <c r="I5" s="933"/>
      <c r="J5" s="933"/>
      <c r="K5" s="933"/>
      <c r="L5" s="933"/>
      <c r="M5" s="933"/>
      <c r="N5" s="933"/>
      <c r="O5" s="933"/>
      <c r="P5" s="933"/>
      <c r="Q5" s="933"/>
      <c r="R5" s="933"/>
      <c r="S5" s="933"/>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AY5" s="935" t="s">
        <v>344</v>
      </c>
      <c r="AZ5" s="935"/>
      <c r="BA5" s="935"/>
      <c r="BB5" s="935"/>
      <c r="BC5" s="935"/>
      <c r="BD5" s="935"/>
      <c r="BE5" s="935"/>
      <c r="BF5" s="935"/>
      <c r="BG5" s="935"/>
      <c r="BH5" s="935"/>
      <c r="BI5" s="935"/>
      <c r="BJ5" s="935"/>
      <c r="BK5" s="935"/>
      <c r="BL5" s="935"/>
      <c r="BM5" s="935"/>
      <c r="BN5" s="935"/>
      <c r="BO5" s="935"/>
      <c r="BP5" s="935"/>
      <c r="BQ5" s="935"/>
      <c r="BR5" s="935"/>
      <c r="BS5" s="935"/>
      <c r="BT5" s="935"/>
      <c r="BU5" s="935"/>
      <c r="BV5" s="935"/>
      <c r="BW5" s="935"/>
      <c r="BX5" s="935"/>
      <c r="BY5" s="935"/>
      <c r="BZ5" s="935"/>
      <c r="CA5" s="935"/>
      <c r="CB5" s="935"/>
      <c r="CC5" s="935"/>
      <c r="CD5" s="935"/>
      <c r="CE5" s="935"/>
      <c r="CF5" s="935"/>
      <c r="CG5" s="935"/>
      <c r="CH5" s="935"/>
      <c r="CI5" s="935"/>
      <c r="CJ5" s="935"/>
      <c r="CK5" s="935"/>
      <c r="CL5" s="935"/>
      <c r="CM5" s="935"/>
      <c r="CN5" s="935"/>
      <c r="CO5" s="935"/>
      <c r="CP5" s="935"/>
      <c r="CQ5" s="935"/>
      <c r="CR5" s="935"/>
      <c r="CS5" s="935"/>
      <c r="CT5" s="935"/>
      <c r="CU5" s="935"/>
      <c r="CV5" s="935"/>
      <c r="CW5" s="935"/>
      <c r="CX5" s="935"/>
      <c r="CY5" s="935"/>
      <c r="CZ5" s="935"/>
      <c r="DA5" s="935"/>
      <c r="DB5" s="935"/>
      <c r="DC5" s="935"/>
      <c r="DD5" s="935"/>
      <c r="DE5" s="935"/>
      <c r="DF5" s="935"/>
      <c r="DG5" s="935"/>
      <c r="DH5" s="935"/>
      <c r="DI5" s="935"/>
      <c r="DJ5" s="935"/>
      <c r="DK5" s="935"/>
      <c r="DL5" s="935"/>
      <c r="DM5" s="935"/>
      <c r="DN5" s="935"/>
      <c r="DO5" s="935"/>
      <c r="DP5" s="935"/>
      <c r="DQ5" s="935"/>
      <c r="DR5" s="935"/>
      <c r="DS5" s="935"/>
      <c r="DT5" s="935"/>
      <c r="DU5" s="935"/>
      <c r="DV5" s="935"/>
      <c r="DW5" s="935"/>
      <c r="DX5" s="935"/>
      <c r="DY5" s="935"/>
      <c r="DZ5" s="935"/>
      <c r="EA5" s="935"/>
      <c r="EB5" s="935"/>
      <c r="EC5" s="935"/>
      <c r="ED5" s="935"/>
      <c r="EE5" s="935"/>
      <c r="EF5" s="935"/>
      <c r="EG5" s="935"/>
      <c r="EH5" s="935"/>
      <c r="EI5" s="935"/>
      <c r="EJ5" s="935"/>
      <c r="EK5" s="935"/>
      <c r="EL5" s="935"/>
      <c r="EM5" s="935"/>
      <c r="EN5" s="935"/>
      <c r="EO5" s="935"/>
      <c r="EP5" s="935"/>
      <c r="EQ5" s="935"/>
      <c r="ER5" s="935"/>
      <c r="ES5" s="935"/>
      <c r="ET5" s="935"/>
      <c r="EU5" s="935"/>
      <c r="EV5" s="935"/>
      <c r="EW5" s="935"/>
      <c r="EX5" s="935"/>
      <c r="EY5" s="935"/>
      <c r="EZ5" s="935"/>
      <c r="FA5" s="935"/>
      <c r="FB5" s="935"/>
      <c r="FC5" s="935"/>
      <c r="FD5" s="935"/>
      <c r="FE5" s="935"/>
      <c r="FF5" s="935"/>
      <c r="FG5" s="935"/>
      <c r="FH5" s="935"/>
      <c r="FI5" s="935"/>
      <c r="FJ5" s="935"/>
      <c r="FK5" s="935"/>
      <c r="FL5" s="935"/>
      <c r="FM5" s="935"/>
      <c r="FN5" s="935"/>
      <c r="FO5" s="935"/>
      <c r="FP5" s="935"/>
      <c r="FQ5" s="935"/>
      <c r="FR5" s="935"/>
      <c r="FS5" s="935"/>
      <c r="FT5" s="935"/>
      <c r="FU5" s="935"/>
      <c r="FV5" s="935"/>
      <c r="FW5" s="935"/>
      <c r="FX5" s="935"/>
      <c r="FY5" s="935"/>
      <c r="FZ5" s="935"/>
      <c r="GA5" s="935"/>
      <c r="GB5" s="935"/>
      <c r="GC5" s="935"/>
      <c r="GD5" s="935"/>
      <c r="GE5" s="935"/>
      <c r="GF5" s="935"/>
      <c r="GG5" s="935"/>
    </row>
    <row r="6" spans="1:189" s="151" customFormat="1" ht="20.100000000000001"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row>
    <row r="7" spans="1:189" s="151" customFormat="1" ht="26.25" customHeight="1">
      <c r="EN7" s="762" t="s">
        <v>343</v>
      </c>
      <c r="EO7" s="762"/>
      <c r="EP7" s="762"/>
      <c r="EQ7" s="762"/>
      <c r="ER7" s="762"/>
      <c r="ES7" s="762"/>
      <c r="ET7" s="924"/>
      <c r="EU7" s="924"/>
      <c r="EV7" s="924"/>
      <c r="EW7" s="924"/>
      <c r="EX7" s="924"/>
      <c r="EY7" s="924"/>
      <c r="EZ7" s="894" t="s">
        <v>5</v>
      </c>
      <c r="FA7" s="894"/>
      <c r="FB7" s="894"/>
      <c r="FC7" s="894"/>
      <c r="FD7" s="924"/>
      <c r="FE7" s="924"/>
      <c r="FF7" s="924"/>
      <c r="FG7" s="924"/>
      <c r="FH7" s="924"/>
      <c r="FI7" s="894" t="s">
        <v>26</v>
      </c>
      <c r="FJ7" s="894"/>
      <c r="FK7" s="894"/>
      <c r="FL7" s="894"/>
      <c r="FM7" s="924"/>
      <c r="FN7" s="924"/>
      <c r="FO7" s="924"/>
      <c r="FP7" s="924"/>
      <c r="FQ7" s="924"/>
      <c r="FR7" s="894" t="s">
        <v>216</v>
      </c>
      <c r="FS7" s="894"/>
      <c r="FT7" s="894"/>
      <c r="FU7" s="894"/>
      <c r="FV7" s="894"/>
    </row>
    <row r="8" spans="1:189" s="151" customFormat="1" ht="20.100000000000001"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row>
    <row r="9" spans="1:189" s="151" customFormat="1" ht="19.5" customHeight="1">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row>
    <row r="10" spans="1:189" s="151" customFormat="1" ht="20.100000000000001"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922"/>
      <c r="DL10" s="922"/>
      <c r="DM10" s="922"/>
      <c r="DN10" s="922"/>
      <c r="DO10" s="922"/>
      <c r="DP10" s="922"/>
      <c r="DQ10" s="922"/>
      <c r="DR10" s="922"/>
      <c r="DS10" s="922"/>
      <c r="DT10" s="922"/>
      <c r="DU10" s="922"/>
      <c r="DV10" s="922"/>
      <c r="DW10" s="922"/>
      <c r="DX10" s="922"/>
      <c r="DY10" s="922"/>
      <c r="DZ10" s="922"/>
      <c r="EA10" s="922"/>
      <c r="EB10" s="922"/>
      <c r="EC10" s="922"/>
      <c r="ED10" s="922"/>
      <c r="EE10" s="922"/>
      <c r="EF10" s="922"/>
      <c r="EG10" s="922"/>
      <c r="EH10" s="922"/>
      <c r="EI10" s="922"/>
      <c r="EJ10" s="922"/>
      <c r="EK10" s="922"/>
      <c r="EL10" s="922"/>
      <c r="EM10" s="922"/>
      <c r="EN10" s="922"/>
      <c r="EO10" s="922"/>
      <c r="EP10" s="922"/>
      <c r="EQ10" s="922"/>
      <c r="ER10" s="922"/>
      <c r="ES10" s="922"/>
      <c r="ET10" s="922"/>
      <c r="EU10" s="922"/>
      <c r="EV10" s="922"/>
      <c r="EW10" s="922"/>
      <c r="EX10" s="922"/>
      <c r="EY10" s="922"/>
      <c r="EZ10" s="922"/>
      <c r="FA10" s="922"/>
      <c r="FB10" s="922"/>
      <c r="FC10" s="922"/>
      <c r="FD10" s="922"/>
      <c r="FE10" s="922"/>
      <c r="FF10" s="922"/>
      <c r="FG10" s="922"/>
      <c r="FH10" s="922"/>
      <c r="FI10" s="922"/>
      <c r="FJ10" s="922"/>
      <c r="FK10" s="922"/>
      <c r="FL10" s="922"/>
      <c r="FM10" s="922"/>
      <c r="FN10" s="922"/>
      <c r="FO10" s="922"/>
      <c r="FP10" s="922"/>
      <c r="FQ10" s="922"/>
      <c r="FR10" s="922"/>
      <c r="FS10" s="922"/>
      <c r="FT10" s="922"/>
      <c r="FU10" s="922"/>
      <c r="FV10" s="922"/>
      <c r="FW10" s="922"/>
      <c r="FX10" s="922"/>
      <c r="FY10" s="922"/>
      <c r="FZ10" s="922"/>
      <c r="GA10" s="164"/>
      <c r="GB10" s="164"/>
      <c r="GC10" s="164"/>
      <c r="GD10" s="164"/>
      <c r="GE10" s="164"/>
      <c r="GF10" s="164"/>
    </row>
    <row r="11" spans="1:189" s="151" customFormat="1" ht="20.100000000000001" customHeight="1">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923" t="s">
        <v>342</v>
      </c>
      <c r="DC11" s="923"/>
      <c r="DD11" s="923"/>
      <c r="DE11" s="923"/>
      <c r="DF11" s="923"/>
      <c r="DG11" s="923"/>
      <c r="DH11" s="923"/>
      <c r="DI11" s="923"/>
      <c r="DJ11" s="923"/>
      <c r="DK11" s="922"/>
      <c r="DL11" s="922"/>
      <c r="DM11" s="922"/>
      <c r="DN11" s="922"/>
      <c r="DO11" s="922"/>
      <c r="DP11" s="922"/>
      <c r="DQ11" s="922"/>
      <c r="DR11" s="922"/>
      <c r="DS11" s="922"/>
      <c r="DT11" s="922"/>
      <c r="DU11" s="922"/>
      <c r="DV11" s="922"/>
      <c r="DW11" s="922"/>
      <c r="DX11" s="922"/>
      <c r="DY11" s="922"/>
      <c r="DZ11" s="922"/>
      <c r="EA11" s="922"/>
      <c r="EB11" s="922"/>
      <c r="EC11" s="922"/>
      <c r="ED11" s="922"/>
      <c r="EE11" s="922"/>
      <c r="EF11" s="922"/>
      <c r="EG11" s="922"/>
      <c r="EH11" s="922"/>
      <c r="EI11" s="922"/>
      <c r="EJ11" s="922"/>
      <c r="EK11" s="922"/>
      <c r="EL11" s="922"/>
      <c r="EM11" s="922"/>
      <c r="EN11" s="922"/>
      <c r="EO11" s="922"/>
      <c r="EP11" s="922"/>
      <c r="EQ11" s="922"/>
      <c r="ER11" s="922"/>
      <c r="ES11" s="922"/>
      <c r="ET11" s="922"/>
      <c r="EU11" s="922"/>
      <c r="EV11" s="922"/>
      <c r="EW11" s="922"/>
      <c r="EX11" s="922"/>
      <c r="EY11" s="922"/>
      <c r="EZ11" s="922"/>
      <c r="FA11" s="922"/>
      <c r="FB11" s="922"/>
      <c r="FC11" s="922"/>
      <c r="FD11" s="922"/>
      <c r="FE11" s="922"/>
      <c r="FF11" s="922"/>
      <c r="FG11" s="922"/>
      <c r="FH11" s="922"/>
      <c r="FI11" s="922"/>
      <c r="FJ11" s="922"/>
      <c r="FK11" s="922"/>
      <c r="FL11" s="922"/>
      <c r="FM11" s="922"/>
      <c r="FN11" s="922"/>
      <c r="FO11" s="922"/>
      <c r="FP11" s="922"/>
      <c r="FQ11" s="922"/>
      <c r="FR11" s="922"/>
      <c r="FS11" s="922"/>
      <c r="FT11" s="922"/>
      <c r="FU11" s="922"/>
      <c r="FV11" s="922"/>
      <c r="FW11" s="922"/>
      <c r="FX11" s="922"/>
      <c r="FY11" s="922"/>
      <c r="FZ11" s="922"/>
      <c r="GA11" s="923"/>
      <c r="GB11" s="923"/>
      <c r="GC11" s="923"/>
      <c r="GD11" s="923"/>
      <c r="GE11" s="164"/>
      <c r="GF11" s="164"/>
    </row>
    <row r="12" spans="1:189" s="151" customFormat="1" ht="20.100000000000001"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922"/>
      <c r="DL12" s="922"/>
      <c r="DM12" s="922"/>
      <c r="DN12" s="922"/>
      <c r="DO12" s="922"/>
      <c r="DP12" s="922"/>
      <c r="DQ12" s="922"/>
      <c r="DR12" s="922"/>
      <c r="DS12" s="922"/>
      <c r="DT12" s="922"/>
      <c r="DU12" s="922"/>
      <c r="DV12" s="922"/>
      <c r="DW12" s="922"/>
      <c r="DX12" s="922"/>
      <c r="DY12" s="922"/>
      <c r="DZ12" s="922"/>
      <c r="EA12" s="922"/>
      <c r="EB12" s="922"/>
      <c r="EC12" s="922"/>
      <c r="ED12" s="922"/>
      <c r="EE12" s="922"/>
      <c r="EF12" s="922"/>
      <c r="EG12" s="922"/>
      <c r="EH12" s="922"/>
      <c r="EI12" s="922"/>
      <c r="EJ12" s="922"/>
      <c r="EK12" s="922"/>
      <c r="EL12" s="922"/>
      <c r="EM12" s="922"/>
      <c r="EN12" s="922"/>
      <c r="EO12" s="922"/>
      <c r="EP12" s="922"/>
      <c r="EQ12" s="922"/>
      <c r="ER12" s="922"/>
      <c r="ES12" s="922"/>
      <c r="ET12" s="922"/>
      <c r="EU12" s="922"/>
      <c r="EV12" s="922"/>
      <c r="EW12" s="922"/>
      <c r="EX12" s="922"/>
      <c r="EY12" s="922"/>
      <c r="EZ12" s="922"/>
      <c r="FA12" s="922"/>
      <c r="FB12" s="922"/>
      <c r="FC12" s="922"/>
      <c r="FD12" s="922"/>
      <c r="FE12" s="922"/>
      <c r="FF12" s="922"/>
      <c r="FG12" s="922"/>
      <c r="FH12" s="922"/>
      <c r="FI12" s="922"/>
      <c r="FJ12" s="922"/>
      <c r="FK12" s="922"/>
      <c r="FL12" s="922"/>
      <c r="FM12" s="922"/>
      <c r="FN12" s="922"/>
      <c r="FO12" s="922"/>
      <c r="FP12" s="922"/>
      <c r="FQ12" s="922"/>
      <c r="FR12" s="922"/>
      <c r="FS12" s="922"/>
      <c r="FT12" s="922"/>
      <c r="FU12" s="922"/>
      <c r="FV12" s="922"/>
      <c r="FW12" s="922"/>
      <c r="FX12" s="922"/>
      <c r="FY12" s="922"/>
      <c r="FZ12" s="922"/>
      <c r="GA12" s="164"/>
      <c r="GB12" s="164"/>
      <c r="GC12" s="164"/>
      <c r="GD12" s="164"/>
      <c r="GE12" s="164"/>
      <c r="GF12" s="164"/>
    </row>
    <row r="13" spans="1:189" s="151" customFormat="1" ht="20.100000000000001" customHeight="1">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936" t="s">
        <v>341</v>
      </c>
      <c r="DC13" s="936"/>
      <c r="DD13" s="936"/>
      <c r="DE13" s="936"/>
      <c r="DF13" s="936"/>
      <c r="DG13" s="936"/>
      <c r="DH13" s="936"/>
      <c r="DI13" s="936"/>
      <c r="DJ13" s="936"/>
      <c r="DK13" s="936"/>
      <c r="DL13" s="936"/>
      <c r="DM13" s="936"/>
      <c r="DN13" s="936"/>
      <c r="DO13" s="936"/>
      <c r="DP13" s="936"/>
      <c r="DQ13" s="936"/>
      <c r="DR13" s="936"/>
      <c r="DS13" s="936"/>
      <c r="DT13" s="936"/>
      <c r="DU13" s="936"/>
      <c r="DV13" s="936"/>
      <c r="DW13" s="936"/>
      <c r="DX13" s="936"/>
      <c r="DY13" s="938"/>
      <c r="DZ13" s="938"/>
      <c r="EA13" s="938"/>
      <c r="EB13" s="938"/>
      <c r="EC13" s="938"/>
      <c r="ED13" s="938"/>
      <c r="EE13" s="938"/>
      <c r="EF13" s="938"/>
      <c r="EG13" s="938"/>
      <c r="EH13" s="938"/>
      <c r="EI13" s="938"/>
      <c r="EJ13" s="938"/>
      <c r="EK13" s="938"/>
      <c r="EL13" s="938"/>
      <c r="EM13" s="938"/>
      <c r="EN13" s="938"/>
      <c r="EO13" s="938"/>
      <c r="EP13" s="938"/>
      <c r="EQ13" s="938"/>
      <c r="ER13" s="938"/>
      <c r="ES13" s="938"/>
      <c r="ET13" s="938"/>
      <c r="EU13" s="938"/>
      <c r="EV13" s="938"/>
      <c r="EW13" s="938"/>
      <c r="EX13" s="938"/>
      <c r="EY13" s="938"/>
      <c r="EZ13" s="938"/>
      <c r="FA13" s="938"/>
      <c r="FB13" s="938"/>
      <c r="FC13" s="938"/>
      <c r="FD13" s="938"/>
      <c r="FE13" s="938"/>
      <c r="FF13" s="938"/>
      <c r="FG13" s="938"/>
      <c r="FH13" s="938"/>
      <c r="FI13" s="938"/>
      <c r="FJ13" s="938"/>
      <c r="FK13" s="938"/>
      <c r="FL13" s="938"/>
      <c r="FM13" s="938"/>
      <c r="FN13" s="938"/>
      <c r="FO13" s="938"/>
      <c r="FP13" s="938"/>
      <c r="FQ13" s="938"/>
      <c r="FR13" s="938"/>
      <c r="FS13" s="938"/>
      <c r="FT13" s="938"/>
      <c r="FU13" s="938"/>
      <c r="FV13" s="938"/>
      <c r="FW13" s="938"/>
      <c r="FX13" s="938"/>
      <c r="FY13" s="938"/>
      <c r="FZ13" s="938"/>
      <c r="GA13" s="164"/>
      <c r="GB13" s="164"/>
      <c r="GC13" s="164"/>
      <c r="GD13" s="164"/>
      <c r="GE13" s="164"/>
      <c r="GF13" s="164"/>
    </row>
    <row r="14" spans="1:189" s="151" customFormat="1" ht="20.100000000000001"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937"/>
      <c r="DC14" s="937"/>
      <c r="DD14" s="937"/>
      <c r="DE14" s="937"/>
      <c r="DF14" s="937"/>
      <c r="DG14" s="937"/>
      <c r="DH14" s="937"/>
      <c r="DI14" s="937"/>
      <c r="DJ14" s="937"/>
      <c r="DK14" s="937"/>
      <c r="DL14" s="937"/>
      <c r="DM14" s="937"/>
      <c r="DN14" s="937"/>
      <c r="DO14" s="937"/>
      <c r="DP14" s="937"/>
      <c r="DQ14" s="937"/>
      <c r="DR14" s="937"/>
      <c r="DS14" s="937"/>
      <c r="DT14" s="937"/>
      <c r="DU14" s="937"/>
      <c r="DV14" s="937"/>
      <c r="DW14" s="937"/>
      <c r="DX14" s="937"/>
      <c r="DY14" s="939"/>
      <c r="DZ14" s="939"/>
      <c r="EA14" s="939"/>
      <c r="EB14" s="939"/>
      <c r="EC14" s="939"/>
      <c r="ED14" s="939"/>
      <c r="EE14" s="939"/>
      <c r="EF14" s="939"/>
      <c r="EG14" s="939"/>
      <c r="EH14" s="939"/>
      <c r="EI14" s="939"/>
      <c r="EJ14" s="939"/>
      <c r="EK14" s="939"/>
      <c r="EL14" s="939"/>
      <c r="EM14" s="939"/>
      <c r="EN14" s="939"/>
      <c r="EO14" s="939"/>
      <c r="EP14" s="939"/>
      <c r="EQ14" s="939"/>
      <c r="ER14" s="939"/>
      <c r="ES14" s="939"/>
      <c r="ET14" s="939"/>
      <c r="EU14" s="939"/>
      <c r="EV14" s="939"/>
      <c r="EW14" s="939"/>
      <c r="EX14" s="939"/>
      <c r="EY14" s="939"/>
      <c r="EZ14" s="939"/>
      <c r="FA14" s="939"/>
      <c r="FB14" s="939"/>
      <c r="FC14" s="939"/>
      <c r="FD14" s="939"/>
      <c r="FE14" s="939"/>
      <c r="FF14" s="939"/>
      <c r="FG14" s="939"/>
      <c r="FH14" s="939"/>
      <c r="FI14" s="939"/>
      <c r="FJ14" s="939"/>
      <c r="FK14" s="939"/>
      <c r="FL14" s="939"/>
      <c r="FM14" s="939"/>
      <c r="FN14" s="939"/>
      <c r="FO14" s="939"/>
      <c r="FP14" s="939"/>
      <c r="FQ14" s="939"/>
      <c r="FR14" s="939"/>
      <c r="FS14" s="939"/>
      <c r="FT14" s="939"/>
      <c r="FU14" s="939"/>
      <c r="FV14" s="939"/>
      <c r="FW14" s="939"/>
      <c r="FX14" s="939"/>
      <c r="FY14" s="939"/>
      <c r="FZ14" s="939"/>
      <c r="GA14" s="164"/>
      <c r="GB14" s="164"/>
      <c r="GC14" s="164"/>
      <c r="GD14" s="164"/>
      <c r="GE14" s="164"/>
      <c r="GF14" s="164"/>
    </row>
    <row r="15" spans="1:189" s="151" customFormat="1" ht="20.100000000000001" customHeight="1">
      <c r="A15" s="759" t="s">
        <v>214</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c r="AT15" s="759"/>
      <c r="AU15" s="759"/>
      <c r="AV15" s="759"/>
      <c r="AW15" s="759"/>
      <c r="AX15" s="759"/>
      <c r="AY15" s="759"/>
      <c r="AZ15" s="759"/>
      <c r="BA15" s="759"/>
      <c r="BB15" s="759"/>
      <c r="BC15" s="759"/>
      <c r="BD15" s="759"/>
      <c r="BE15" s="759"/>
      <c r="BF15" s="759"/>
      <c r="BG15" s="759"/>
      <c r="BH15" s="759"/>
      <c r="BI15" s="759"/>
      <c r="BJ15" s="759"/>
      <c r="BK15" s="759"/>
      <c r="BL15" s="759"/>
      <c r="BM15" s="759"/>
      <c r="BN15" s="759"/>
      <c r="BO15" s="759"/>
      <c r="BP15" s="759"/>
      <c r="BQ15" s="759"/>
      <c r="BR15" s="759"/>
      <c r="BS15" s="759"/>
      <c r="BT15" s="759"/>
      <c r="BU15" s="759"/>
      <c r="BV15" s="759"/>
      <c r="BW15" s="759"/>
      <c r="BX15" s="759"/>
      <c r="BY15" s="759"/>
      <c r="BZ15" s="759"/>
      <c r="CA15" s="759"/>
      <c r="CB15" s="759"/>
      <c r="CC15" s="759"/>
      <c r="CD15" s="759"/>
      <c r="CE15" s="759"/>
      <c r="CF15" s="759"/>
      <c r="CG15" s="759"/>
      <c r="CH15" s="759"/>
      <c r="CI15" s="759"/>
      <c r="CJ15" s="759"/>
      <c r="CK15" s="759"/>
      <c r="CL15" s="759"/>
      <c r="CM15" s="759"/>
      <c r="CN15" s="759"/>
      <c r="CO15" s="759"/>
      <c r="CP15" s="759"/>
      <c r="CQ15" s="759"/>
      <c r="CR15" s="759"/>
      <c r="CS15" s="759"/>
      <c r="CT15" s="759"/>
      <c r="CU15" s="759"/>
      <c r="CV15" s="759"/>
      <c r="CW15" s="759"/>
      <c r="CX15" s="759"/>
      <c r="CY15" s="759"/>
      <c r="CZ15" s="759"/>
      <c r="DA15" s="759"/>
      <c r="DB15" s="759"/>
      <c r="DC15" s="759"/>
      <c r="DD15" s="759"/>
      <c r="DE15" s="759"/>
      <c r="DF15" s="759"/>
      <c r="DG15" s="759"/>
      <c r="DH15" s="759"/>
      <c r="DI15" s="759"/>
      <c r="DJ15" s="759"/>
      <c r="DK15" s="759"/>
      <c r="DL15" s="759"/>
      <c r="DM15" s="759"/>
      <c r="DN15" s="759"/>
      <c r="DO15" s="759"/>
      <c r="DP15" s="759"/>
      <c r="DQ15" s="759"/>
      <c r="DR15" s="759"/>
      <c r="DS15" s="759"/>
      <c r="DT15" s="759"/>
      <c r="DU15" s="759"/>
      <c r="DV15" s="759"/>
      <c r="DW15" s="759"/>
      <c r="DX15" s="759"/>
      <c r="DY15" s="759"/>
      <c r="DZ15" s="759"/>
      <c r="EA15" s="759"/>
      <c r="EB15" s="759"/>
      <c r="EC15" s="759"/>
      <c r="ED15" s="759"/>
      <c r="EE15" s="759"/>
      <c r="EF15" s="759"/>
      <c r="EG15" s="759"/>
      <c r="EH15" s="759"/>
      <c r="EI15" s="759"/>
      <c r="EJ15" s="759"/>
      <c r="EK15" s="759"/>
      <c r="EL15" s="759"/>
      <c r="EM15" s="759"/>
      <c r="EN15" s="759"/>
      <c r="EO15" s="759"/>
      <c r="EP15" s="759"/>
      <c r="EQ15" s="759"/>
      <c r="ER15" s="759"/>
      <c r="ES15" s="759"/>
      <c r="ET15" s="759"/>
      <c r="EU15" s="759"/>
      <c r="EV15" s="759"/>
      <c r="EW15" s="759"/>
      <c r="EX15" s="759"/>
      <c r="EY15" s="759"/>
      <c r="EZ15" s="759"/>
      <c r="FA15" s="759"/>
      <c r="FB15" s="759"/>
      <c r="FC15" s="759"/>
      <c r="FD15" s="759"/>
      <c r="FE15" s="759"/>
      <c r="FF15" s="759"/>
      <c r="FG15" s="759"/>
      <c r="FH15" s="759"/>
      <c r="FI15" s="759"/>
      <c r="FJ15" s="759"/>
      <c r="FK15" s="759"/>
      <c r="FL15" s="759"/>
      <c r="FM15" s="759"/>
      <c r="FN15" s="759"/>
      <c r="FO15" s="759"/>
      <c r="FP15" s="759"/>
      <c r="FQ15" s="759"/>
      <c r="FR15" s="759"/>
      <c r="FS15" s="759"/>
      <c r="FT15" s="759"/>
      <c r="FU15" s="759"/>
      <c r="FV15" s="759"/>
      <c r="FW15" s="759"/>
      <c r="FX15" s="759"/>
      <c r="FY15" s="759"/>
      <c r="FZ15" s="759"/>
      <c r="GA15" s="759"/>
      <c r="GB15" s="759"/>
      <c r="GC15" s="759"/>
      <c r="GD15" s="759"/>
      <c r="GE15" s="759"/>
      <c r="GF15" s="759"/>
      <c r="GG15" s="759"/>
    </row>
    <row r="16" spans="1:189" s="151" customFormat="1" ht="20.100000000000001" customHeigh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row>
    <row r="17" spans="1:189" ht="39.950000000000003" customHeight="1">
      <c r="A17" s="909" t="s">
        <v>340</v>
      </c>
      <c r="B17" s="910"/>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1"/>
      <c r="AM17" s="912"/>
      <c r="AN17" s="885"/>
      <c r="AO17" s="885"/>
      <c r="AP17" s="885"/>
      <c r="AQ17" s="885"/>
      <c r="AR17" s="885"/>
      <c r="AS17" s="885"/>
      <c r="AT17" s="885"/>
      <c r="AU17" s="885"/>
      <c r="AV17" s="885"/>
      <c r="AW17" s="885"/>
      <c r="AX17" s="885"/>
      <c r="AY17" s="885"/>
      <c r="AZ17" s="885"/>
      <c r="BA17" s="885"/>
      <c r="BB17" s="885"/>
      <c r="BC17" s="885"/>
      <c r="BD17" s="885"/>
      <c r="BE17" s="885"/>
      <c r="BF17" s="885"/>
      <c r="BG17" s="885"/>
      <c r="BH17" s="885"/>
      <c r="BI17" s="885"/>
      <c r="BJ17" s="885"/>
      <c r="BK17" s="885"/>
      <c r="BL17" s="885"/>
      <c r="BM17" s="885"/>
      <c r="BN17" s="885"/>
      <c r="BO17" s="885"/>
      <c r="BP17" s="885"/>
      <c r="BQ17" s="885"/>
      <c r="BR17" s="885"/>
      <c r="BS17" s="885"/>
      <c r="BT17" s="885"/>
      <c r="BU17" s="885"/>
      <c r="BV17" s="885"/>
      <c r="BW17" s="885"/>
      <c r="BX17" s="885"/>
      <c r="BY17" s="885"/>
      <c r="BZ17" s="885"/>
      <c r="CA17" s="885"/>
      <c r="CB17" s="885"/>
      <c r="CC17" s="885"/>
      <c r="CD17" s="803" t="s">
        <v>247</v>
      </c>
      <c r="CE17" s="804"/>
      <c r="CF17" s="804"/>
      <c r="CG17" s="804"/>
      <c r="CH17" s="804"/>
      <c r="CI17" s="804"/>
      <c r="CJ17" s="804"/>
      <c r="CK17" s="804"/>
      <c r="CL17" s="804"/>
      <c r="CM17" s="804"/>
      <c r="CN17" s="804"/>
      <c r="CO17" s="890"/>
      <c r="CP17" s="912"/>
      <c r="CQ17" s="885"/>
      <c r="CR17" s="885"/>
      <c r="CS17" s="885"/>
      <c r="CT17" s="885"/>
      <c r="CU17" s="885"/>
      <c r="CV17" s="885"/>
      <c r="CW17" s="885"/>
      <c r="CX17" s="885"/>
      <c r="CY17" s="885"/>
      <c r="CZ17" s="885"/>
      <c r="DA17" s="885"/>
      <c r="DB17" s="885"/>
      <c r="DC17" s="885"/>
      <c r="DD17" s="885"/>
      <c r="DE17" s="885"/>
      <c r="DF17" s="885"/>
      <c r="DG17" s="885"/>
      <c r="DH17" s="885"/>
      <c r="DI17" s="885"/>
      <c r="DJ17" s="885"/>
      <c r="DK17" s="885"/>
      <c r="DL17" s="885"/>
      <c r="DM17" s="885"/>
      <c r="DN17" s="885"/>
      <c r="DO17" s="885"/>
      <c r="DP17" s="885"/>
      <c r="DQ17" s="885"/>
      <c r="DR17" s="885"/>
      <c r="DS17" s="885"/>
      <c r="DT17" s="885"/>
      <c r="DU17" s="885"/>
      <c r="DV17" s="885"/>
      <c r="DW17" s="885"/>
      <c r="DX17" s="885"/>
      <c r="DY17" s="885"/>
      <c r="DZ17" s="885"/>
      <c r="EA17" s="885"/>
      <c r="EB17" s="885"/>
      <c r="EC17" s="885"/>
      <c r="ED17" s="885"/>
      <c r="EE17" s="913"/>
      <c r="EF17" s="905" t="s">
        <v>339</v>
      </c>
      <c r="EG17" s="914"/>
      <c r="EH17" s="914"/>
      <c r="EI17" s="914"/>
      <c r="EJ17" s="914"/>
      <c r="EK17" s="914"/>
      <c r="EL17" s="914"/>
      <c r="EM17" s="914"/>
      <c r="EN17" s="914"/>
      <c r="EO17" s="914"/>
      <c r="EP17" s="914"/>
      <c r="EQ17" s="914"/>
      <c r="ER17" s="914"/>
      <c r="ES17" s="914"/>
      <c r="ET17" s="914"/>
      <c r="EU17" s="915"/>
      <c r="EV17" s="925"/>
      <c r="EW17" s="926"/>
      <c r="EX17" s="926"/>
      <c r="EY17" s="926"/>
      <c r="EZ17" s="926"/>
      <c r="FA17" s="926"/>
      <c r="FB17" s="926"/>
      <c r="FC17" s="926"/>
      <c r="FD17" s="926"/>
      <c r="FE17" s="926"/>
      <c r="FF17" s="926"/>
      <c r="FG17" s="926"/>
      <c r="FH17" s="926"/>
      <c r="FI17" s="927" t="s">
        <v>5</v>
      </c>
      <c r="FJ17" s="927"/>
      <c r="FK17" s="927"/>
      <c r="FL17" s="926"/>
      <c r="FM17" s="926"/>
      <c r="FN17" s="926"/>
      <c r="FO17" s="926"/>
      <c r="FP17" s="926"/>
      <c r="FQ17" s="926"/>
      <c r="FR17" s="926"/>
      <c r="FS17" s="927" t="s">
        <v>224</v>
      </c>
      <c r="FT17" s="927"/>
      <c r="FU17" s="927"/>
      <c r="FV17" s="927"/>
      <c r="FW17" s="927"/>
      <c r="FX17" s="927"/>
      <c r="FY17" s="927"/>
      <c r="FZ17" s="927"/>
      <c r="GA17" s="927"/>
      <c r="GB17" s="927"/>
      <c r="GC17" s="927"/>
      <c r="GD17" s="927"/>
      <c r="GE17" s="927"/>
      <c r="GF17" s="927"/>
      <c r="GG17" s="928"/>
    </row>
    <row r="18" spans="1:189" ht="20.100000000000001" customHeight="1">
      <c r="A18" s="929" t="s">
        <v>338</v>
      </c>
      <c r="B18" s="929"/>
      <c r="C18" s="929"/>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929"/>
      <c r="AH18" s="929"/>
      <c r="AI18" s="929"/>
      <c r="AJ18" s="929"/>
      <c r="AK18" s="929"/>
      <c r="AL18" s="929"/>
      <c r="AM18" s="821"/>
      <c r="AN18" s="821"/>
      <c r="AO18" s="821"/>
      <c r="AP18" s="821"/>
      <c r="AQ18" s="821"/>
      <c r="AR18" s="821"/>
      <c r="AS18" s="821"/>
      <c r="AT18" s="821"/>
      <c r="AU18" s="821"/>
      <c r="AV18" s="821"/>
      <c r="AW18" s="821"/>
      <c r="AX18" s="821"/>
      <c r="AY18" s="821"/>
      <c r="AZ18" s="821"/>
      <c r="BA18" s="821"/>
      <c r="BB18" s="821"/>
      <c r="BC18" s="821"/>
      <c r="BD18" s="821"/>
      <c r="BE18" s="821"/>
      <c r="BF18" s="821"/>
      <c r="BG18" s="821"/>
      <c r="BH18" s="821"/>
      <c r="BI18" s="821"/>
      <c r="BJ18" s="821"/>
      <c r="BK18" s="821"/>
      <c r="BL18" s="821"/>
      <c r="BM18" s="821"/>
      <c r="BN18" s="821"/>
      <c r="BO18" s="821"/>
      <c r="BP18" s="821"/>
      <c r="BQ18" s="821"/>
      <c r="BR18" s="821"/>
      <c r="BS18" s="821"/>
      <c r="BT18" s="821"/>
      <c r="BU18" s="821"/>
      <c r="BV18" s="821"/>
      <c r="BW18" s="821"/>
      <c r="BX18" s="821"/>
      <c r="BY18" s="821"/>
      <c r="BZ18" s="821"/>
      <c r="CA18" s="821"/>
      <c r="CB18" s="821"/>
      <c r="CC18" s="821"/>
      <c r="CD18" s="821"/>
      <c r="CE18" s="821"/>
      <c r="CF18" s="821"/>
      <c r="CG18" s="821"/>
      <c r="CH18" s="821"/>
      <c r="CI18" s="821"/>
      <c r="CJ18" s="821"/>
      <c r="CK18" s="821"/>
      <c r="CL18" s="821"/>
      <c r="CM18" s="821"/>
      <c r="CN18" s="821"/>
      <c r="CO18" s="821"/>
      <c r="CP18" s="821"/>
      <c r="CQ18" s="821"/>
      <c r="CR18" s="821"/>
      <c r="CS18" s="821"/>
      <c r="CT18" s="821"/>
      <c r="CU18" s="821"/>
      <c r="CV18" s="821"/>
      <c r="CW18" s="821"/>
      <c r="CX18" s="821"/>
      <c r="CY18" s="821"/>
      <c r="CZ18" s="821"/>
      <c r="DA18" s="821"/>
      <c r="DB18" s="821"/>
      <c r="DC18" s="821"/>
      <c r="DD18" s="821"/>
      <c r="DE18" s="821"/>
      <c r="DF18" s="821"/>
      <c r="DG18" s="821"/>
      <c r="DH18" s="821"/>
      <c r="DI18" s="821"/>
      <c r="DJ18" s="821"/>
      <c r="DK18" s="821"/>
      <c r="DL18" s="821"/>
      <c r="DM18" s="821"/>
      <c r="DN18" s="821"/>
      <c r="DO18" s="821"/>
      <c r="DP18" s="821"/>
      <c r="DQ18" s="821"/>
      <c r="DR18" s="821"/>
      <c r="DS18" s="821"/>
      <c r="DT18" s="821"/>
      <c r="DU18" s="821"/>
      <c r="DV18" s="821"/>
      <c r="DW18" s="821"/>
      <c r="DX18" s="821"/>
      <c r="DY18" s="821"/>
      <c r="DZ18" s="821"/>
      <c r="EA18" s="821"/>
      <c r="EB18" s="821"/>
      <c r="EC18" s="821"/>
      <c r="ED18" s="821"/>
      <c r="EE18" s="930"/>
      <c r="EF18" s="916"/>
      <c r="EG18" s="917"/>
      <c r="EH18" s="917"/>
      <c r="EI18" s="917"/>
      <c r="EJ18" s="917"/>
      <c r="EK18" s="917"/>
      <c r="EL18" s="917"/>
      <c r="EM18" s="917"/>
      <c r="EN18" s="917"/>
      <c r="EO18" s="917"/>
      <c r="EP18" s="917"/>
      <c r="EQ18" s="917"/>
      <c r="ER18" s="917"/>
      <c r="ES18" s="917"/>
      <c r="ET18" s="917"/>
      <c r="EU18" s="918"/>
      <c r="EV18" s="931"/>
      <c r="EW18" s="898"/>
      <c r="EX18" s="898"/>
      <c r="EY18" s="898"/>
      <c r="EZ18" s="898"/>
      <c r="FA18" s="898"/>
      <c r="FB18" s="898"/>
      <c r="FC18" s="898"/>
      <c r="FD18" s="898"/>
      <c r="FE18" s="898"/>
      <c r="FF18" s="898"/>
      <c r="FG18" s="898"/>
      <c r="FH18" s="898"/>
      <c r="FI18" s="900" t="s">
        <v>5</v>
      </c>
      <c r="FJ18" s="900"/>
      <c r="FK18" s="900"/>
      <c r="FL18" s="898"/>
      <c r="FM18" s="898"/>
      <c r="FN18" s="898"/>
      <c r="FO18" s="898"/>
      <c r="FP18" s="898"/>
      <c r="FQ18" s="898"/>
      <c r="FR18" s="898"/>
      <c r="FS18" s="900" t="s">
        <v>223</v>
      </c>
      <c r="FT18" s="900"/>
      <c r="FU18" s="900"/>
      <c r="FV18" s="900"/>
      <c r="FW18" s="900"/>
      <c r="FX18" s="900"/>
      <c r="FY18" s="900"/>
      <c r="FZ18" s="900"/>
      <c r="GA18" s="900"/>
      <c r="GB18" s="900"/>
      <c r="GC18" s="900"/>
      <c r="GD18" s="900"/>
      <c r="GE18" s="900"/>
      <c r="GF18" s="900"/>
      <c r="GG18" s="902"/>
    </row>
    <row r="19" spans="1:189" ht="20.100000000000001" customHeight="1">
      <c r="A19" s="929"/>
      <c r="B19" s="929"/>
      <c r="C19" s="929"/>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821"/>
      <c r="AN19" s="821"/>
      <c r="AO19" s="821"/>
      <c r="AP19" s="821"/>
      <c r="AQ19" s="821"/>
      <c r="AR19" s="821"/>
      <c r="AS19" s="821"/>
      <c r="AT19" s="821"/>
      <c r="AU19" s="821"/>
      <c r="AV19" s="821"/>
      <c r="AW19" s="821"/>
      <c r="AX19" s="821"/>
      <c r="AY19" s="821"/>
      <c r="AZ19" s="821"/>
      <c r="BA19" s="821"/>
      <c r="BB19" s="821"/>
      <c r="BC19" s="821"/>
      <c r="BD19" s="821"/>
      <c r="BE19" s="821"/>
      <c r="BF19" s="821"/>
      <c r="BG19" s="821"/>
      <c r="BH19" s="821"/>
      <c r="BI19" s="821"/>
      <c r="BJ19" s="821"/>
      <c r="BK19" s="821"/>
      <c r="BL19" s="821"/>
      <c r="BM19" s="821"/>
      <c r="BN19" s="821"/>
      <c r="BO19" s="821"/>
      <c r="BP19" s="821"/>
      <c r="BQ19" s="821"/>
      <c r="BR19" s="821"/>
      <c r="BS19" s="821"/>
      <c r="BT19" s="821"/>
      <c r="BU19" s="821"/>
      <c r="BV19" s="821"/>
      <c r="BW19" s="821"/>
      <c r="BX19" s="821"/>
      <c r="BY19" s="821"/>
      <c r="BZ19" s="821"/>
      <c r="CA19" s="821"/>
      <c r="CB19" s="821"/>
      <c r="CC19" s="821"/>
      <c r="CD19" s="821"/>
      <c r="CE19" s="821"/>
      <c r="CF19" s="821"/>
      <c r="CG19" s="821"/>
      <c r="CH19" s="821"/>
      <c r="CI19" s="821"/>
      <c r="CJ19" s="821"/>
      <c r="CK19" s="821"/>
      <c r="CL19" s="821"/>
      <c r="CM19" s="821"/>
      <c r="CN19" s="821"/>
      <c r="CO19" s="821"/>
      <c r="CP19" s="821"/>
      <c r="CQ19" s="821"/>
      <c r="CR19" s="821"/>
      <c r="CS19" s="821"/>
      <c r="CT19" s="821"/>
      <c r="CU19" s="821"/>
      <c r="CV19" s="821"/>
      <c r="CW19" s="821"/>
      <c r="CX19" s="821"/>
      <c r="CY19" s="821"/>
      <c r="CZ19" s="821"/>
      <c r="DA19" s="821"/>
      <c r="DB19" s="821"/>
      <c r="DC19" s="821"/>
      <c r="DD19" s="821"/>
      <c r="DE19" s="821"/>
      <c r="DF19" s="821"/>
      <c r="DG19" s="821"/>
      <c r="DH19" s="821"/>
      <c r="DI19" s="821"/>
      <c r="DJ19" s="821"/>
      <c r="DK19" s="821"/>
      <c r="DL19" s="821"/>
      <c r="DM19" s="821"/>
      <c r="DN19" s="821"/>
      <c r="DO19" s="821"/>
      <c r="DP19" s="821"/>
      <c r="DQ19" s="821"/>
      <c r="DR19" s="821"/>
      <c r="DS19" s="821"/>
      <c r="DT19" s="821"/>
      <c r="DU19" s="821"/>
      <c r="DV19" s="821"/>
      <c r="DW19" s="821"/>
      <c r="DX19" s="821"/>
      <c r="DY19" s="821"/>
      <c r="DZ19" s="821"/>
      <c r="EA19" s="821"/>
      <c r="EB19" s="821"/>
      <c r="EC19" s="821"/>
      <c r="ED19" s="821"/>
      <c r="EE19" s="930"/>
      <c r="EF19" s="919"/>
      <c r="EG19" s="920"/>
      <c r="EH19" s="920"/>
      <c r="EI19" s="920"/>
      <c r="EJ19" s="920"/>
      <c r="EK19" s="920"/>
      <c r="EL19" s="920"/>
      <c r="EM19" s="920"/>
      <c r="EN19" s="920"/>
      <c r="EO19" s="920"/>
      <c r="EP19" s="920"/>
      <c r="EQ19" s="920"/>
      <c r="ER19" s="920"/>
      <c r="ES19" s="920"/>
      <c r="ET19" s="920"/>
      <c r="EU19" s="921"/>
      <c r="EV19" s="932"/>
      <c r="EW19" s="899"/>
      <c r="EX19" s="899"/>
      <c r="EY19" s="899"/>
      <c r="EZ19" s="899"/>
      <c r="FA19" s="899"/>
      <c r="FB19" s="899"/>
      <c r="FC19" s="899"/>
      <c r="FD19" s="899"/>
      <c r="FE19" s="899"/>
      <c r="FF19" s="899"/>
      <c r="FG19" s="899"/>
      <c r="FH19" s="899"/>
      <c r="FI19" s="901"/>
      <c r="FJ19" s="901"/>
      <c r="FK19" s="901"/>
      <c r="FL19" s="899"/>
      <c r="FM19" s="899"/>
      <c r="FN19" s="899"/>
      <c r="FO19" s="899"/>
      <c r="FP19" s="899"/>
      <c r="FQ19" s="899"/>
      <c r="FR19" s="899"/>
      <c r="FS19" s="901"/>
      <c r="FT19" s="901"/>
      <c r="FU19" s="901"/>
      <c r="FV19" s="901"/>
      <c r="FW19" s="901"/>
      <c r="FX19" s="901"/>
      <c r="FY19" s="901"/>
      <c r="FZ19" s="901"/>
      <c r="GA19" s="901"/>
      <c r="GB19" s="901"/>
      <c r="GC19" s="901"/>
      <c r="GD19" s="901"/>
      <c r="GE19" s="901"/>
      <c r="GF19" s="901"/>
      <c r="GG19" s="903"/>
    </row>
    <row r="20" spans="1:189" ht="39.950000000000003" customHeight="1">
      <c r="A20" s="904" t="s">
        <v>245</v>
      </c>
      <c r="B20" s="904"/>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5"/>
      <c r="AM20" s="906" t="s">
        <v>337</v>
      </c>
      <c r="AN20" s="907"/>
      <c r="AO20" s="907"/>
      <c r="AP20" s="907"/>
      <c r="AQ20" s="907"/>
      <c r="AR20" s="907"/>
      <c r="AS20" s="907"/>
      <c r="AT20" s="907"/>
      <c r="AU20" s="907"/>
      <c r="AV20" s="907"/>
      <c r="AW20" s="907"/>
      <c r="AX20" s="907"/>
      <c r="AY20" s="907"/>
      <c r="AZ20" s="907"/>
      <c r="BA20" s="907"/>
      <c r="BB20" s="907"/>
      <c r="BC20" s="907"/>
      <c r="BD20" s="907"/>
      <c r="BE20" s="907"/>
      <c r="BF20" s="907"/>
      <c r="BG20" s="907"/>
      <c r="BH20" s="907"/>
      <c r="BI20" s="907"/>
      <c r="BJ20" s="907"/>
      <c r="BK20" s="907"/>
      <c r="BL20" s="907"/>
      <c r="BM20" s="907"/>
      <c r="BN20" s="907"/>
      <c r="BO20" s="907"/>
      <c r="BP20" s="907"/>
      <c r="BQ20" s="907"/>
      <c r="BR20" s="907"/>
      <c r="BS20" s="907"/>
      <c r="BT20" s="907"/>
      <c r="BU20" s="907"/>
      <c r="BV20" s="907"/>
      <c r="BW20" s="907"/>
      <c r="BX20" s="907"/>
      <c r="BY20" s="907"/>
      <c r="BZ20" s="907"/>
      <c r="CA20" s="907"/>
      <c r="CB20" s="907"/>
      <c r="CC20" s="907"/>
      <c r="CD20" s="907"/>
      <c r="CE20" s="907"/>
      <c r="CF20" s="907"/>
      <c r="CG20" s="907"/>
      <c r="CH20" s="907"/>
      <c r="CI20" s="907"/>
      <c r="CJ20" s="907"/>
      <c r="CK20" s="907"/>
      <c r="CL20" s="907"/>
      <c r="CM20" s="907"/>
      <c r="CN20" s="907"/>
      <c r="CO20" s="907"/>
      <c r="CP20" s="907"/>
      <c r="CQ20" s="907"/>
      <c r="CR20" s="907"/>
      <c r="CS20" s="907"/>
      <c r="CT20" s="907"/>
      <c r="CU20" s="907"/>
      <c r="CV20" s="907"/>
      <c r="CW20" s="907"/>
      <c r="CX20" s="907"/>
      <c r="CY20" s="907"/>
      <c r="CZ20" s="907"/>
      <c r="DA20" s="907"/>
      <c r="DB20" s="907"/>
      <c r="DC20" s="907"/>
      <c r="DD20" s="907"/>
      <c r="DE20" s="907"/>
      <c r="DF20" s="907"/>
      <c r="DG20" s="907"/>
      <c r="DH20" s="907"/>
      <c r="DI20" s="907"/>
      <c r="DJ20" s="907"/>
      <c r="DK20" s="907"/>
      <c r="DL20" s="907"/>
      <c r="DM20" s="907"/>
      <c r="DN20" s="907"/>
      <c r="DO20" s="907"/>
      <c r="DP20" s="907"/>
      <c r="DQ20" s="907"/>
      <c r="DR20" s="907"/>
      <c r="DS20" s="907"/>
      <c r="DT20" s="907"/>
      <c r="DU20" s="907"/>
      <c r="DV20" s="907"/>
      <c r="DW20" s="907"/>
      <c r="DX20" s="907"/>
      <c r="DY20" s="907"/>
      <c r="DZ20" s="907"/>
      <c r="EA20" s="907"/>
      <c r="EB20" s="907"/>
      <c r="EC20" s="907"/>
      <c r="ED20" s="907"/>
      <c r="EE20" s="908"/>
      <c r="EF20" s="803" t="s">
        <v>336</v>
      </c>
      <c r="EG20" s="804"/>
      <c r="EH20" s="804"/>
      <c r="EI20" s="804"/>
      <c r="EJ20" s="804"/>
      <c r="EK20" s="804"/>
      <c r="EL20" s="804"/>
      <c r="EM20" s="804"/>
      <c r="EN20" s="804"/>
      <c r="EO20" s="804"/>
      <c r="EP20" s="804"/>
      <c r="EQ20" s="804"/>
      <c r="ER20" s="804"/>
      <c r="ES20" s="804"/>
      <c r="ET20" s="804"/>
      <c r="EU20" s="804"/>
      <c r="EV20" s="804"/>
      <c r="EW20" s="804"/>
      <c r="EX20" s="804"/>
      <c r="EY20" s="804"/>
      <c r="EZ20" s="804"/>
      <c r="FA20" s="804"/>
      <c r="FB20" s="804"/>
      <c r="FC20" s="804"/>
      <c r="FD20" s="804"/>
      <c r="FE20" s="804"/>
      <c r="FF20" s="804"/>
      <c r="FG20" s="804"/>
      <c r="FH20" s="804"/>
      <c r="FI20" s="804"/>
      <c r="FJ20" s="804"/>
      <c r="FK20" s="804"/>
      <c r="FL20" s="804"/>
      <c r="FM20" s="804"/>
      <c r="FN20" s="804"/>
      <c r="FO20" s="804"/>
      <c r="FP20" s="804"/>
      <c r="FQ20" s="804"/>
      <c r="FR20" s="804"/>
      <c r="FS20" s="804"/>
      <c r="FT20" s="804"/>
      <c r="FU20" s="804"/>
      <c r="FV20" s="804"/>
      <c r="FW20" s="804"/>
      <c r="FX20" s="804"/>
      <c r="FY20" s="804"/>
      <c r="FZ20" s="804"/>
      <c r="GA20" s="804"/>
      <c r="GB20" s="804"/>
      <c r="GC20" s="804"/>
      <c r="GD20" s="804"/>
      <c r="GE20" s="804"/>
      <c r="GF20" s="804"/>
      <c r="GG20" s="890"/>
    </row>
    <row r="21" spans="1:189" ht="54" customHeight="1">
      <c r="A21" s="806"/>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6"/>
      <c r="BP21" s="806"/>
      <c r="BQ21" s="806"/>
      <c r="BR21" s="806"/>
      <c r="BS21" s="806"/>
      <c r="BT21" s="806"/>
      <c r="BU21" s="806"/>
      <c r="BV21" s="806"/>
      <c r="BW21" s="806"/>
      <c r="BX21" s="806"/>
      <c r="BY21" s="806"/>
      <c r="BZ21" s="806"/>
      <c r="CA21" s="806"/>
      <c r="CB21" s="806"/>
      <c r="CC21" s="806"/>
      <c r="CD21" s="806"/>
      <c r="CE21" s="806"/>
      <c r="CF21" s="806"/>
      <c r="CG21" s="806"/>
      <c r="CH21" s="806"/>
      <c r="CI21" s="806"/>
      <c r="CJ21" s="806"/>
      <c r="CK21" s="806"/>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806"/>
      <c r="EE21" s="806"/>
      <c r="EF21" s="888"/>
      <c r="EG21" s="889"/>
      <c r="EH21" s="889"/>
      <c r="EI21" s="889"/>
      <c r="EJ21" s="889"/>
      <c r="EK21" s="889"/>
      <c r="EL21" s="889"/>
      <c r="EM21" s="889"/>
      <c r="EN21" s="889"/>
      <c r="EO21" s="889"/>
      <c r="EP21" s="804" t="s">
        <v>5</v>
      </c>
      <c r="EQ21" s="804"/>
      <c r="ER21" s="804"/>
      <c r="ES21" s="889"/>
      <c r="ET21" s="889"/>
      <c r="EU21" s="889"/>
      <c r="EV21" s="889"/>
      <c r="EW21" s="889"/>
      <c r="EX21" s="804" t="s">
        <v>224</v>
      </c>
      <c r="EY21" s="804"/>
      <c r="EZ21" s="804"/>
      <c r="FA21" s="804"/>
      <c r="FB21" s="804"/>
      <c r="FC21" s="804"/>
      <c r="FD21" s="804"/>
      <c r="FE21" s="804"/>
      <c r="FF21" s="804"/>
      <c r="FG21" s="885"/>
      <c r="FH21" s="885"/>
      <c r="FI21" s="885"/>
      <c r="FJ21" s="885"/>
      <c r="FK21" s="885"/>
      <c r="FL21" s="885"/>
      <c r="FM21" s="885"/>
      <c r="FN21" s="885"/>
      <c r="FO21" s="885"/>
      <c r="FP21" s="885"/>
      <c r="FQ21" s="886" t="s">
        <v>5</v>
      </c>
      <c r="FR21" s="886"/>
      <c r="FS21" s="886"/>
      <c r="FT21" s="889"/>
      <c r="FU21" s="889"/>
      <c r="FV21" s="889"/>
      <c r="FW21" s="889"/>
      <c r="FX21" s="889"/>
      <c r="FY21" s="886" t="s">
        <v>223</v>
      </c>
      <c r="FZ21" s="886"/>
      <c r="GA21" s="886"/>
      <c r="GB21" s="886"/>
      <c r="GC21" s="886"/>
      <c r="GD21" s="886"/>
      <c r="GE21" s="886"/>
      <c r="GF21" s="886"/>
      <c r="GG21" s="887"/>
    </row>
    <row r="22" spans="1:189" ht="54" customHeight="1">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c r="AY22" s="806"/>
      <c r="AZ22" s="806"/>
      <c r="BA22" s="806"/>
      <c r="BB22" s="806"/>
      <c r="BC22" s="806"/>
      <c r="BD22" s="806"/>
      <c r="BE22" s="806"/>
      <c r="BF22" s="806"/>
      <c r="BG22" s="806"/>
      <c r="BH22" s="806"/>
      <c r="BI22" s="806"/>
      <c r="BJ22" s="806"/>
      <c r="BK22" s="806"/>
      <c r="BL22" s="806"/>
      <c r="BM22" s="806"/>
      <c r="BN22" s="806"/>
      <c r="BO22" s="806"/>
      <c r="BP22" s="806"/>
      <c r="BQ22" s="806"/>
      <c r="BR22" s="806"/>
      <c r="BS22" s="806"/>
      <c r="BT22" s="806"/>
      <c r="BU22" s="806"/>
      <c r="BV22" s="806"/>
      <c r="BW22" s="806"/>
      <c r="BX22" s="806"/>
      <c r="BY22" s="806"/>
      <c r="BZ22" s="806"/>
      <c r="CA22" s="806"/>
      <c r="CB22" s="806"/>
      <c r="CC22" s="806"/>
      <c r="CD22" s="806"/>
      <c r="CE22" s="806"/>
      <c r="CF22" s="806"/>
      <c r="CG22" s="806"/>
      <c r="CH22" s="806"/>
      <c r="CI22" s="806"/>
      <c r="CJ22" s="806"/>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806"/>
      <c r="EE22" s="806"/>
      <c r="EF22" s="888"/>
      <c r="EG22" s="889"/>
      <c r="EH22" s="889"/>
      <c r="EI22" s="889"/>
      <c r="EJ22" s="889"/>
      <c r="EK22" s="889"/>
      <c r="EL22" s="889"/>
      <c r="EM22" s="889"/>
      <c r="EN22" s="889"/>
      <c r="EO22" s="889"/>
      <c r="EP22" s="804" t="s">
        <v>5</v>
      </c>
      <c r="EQ22" s="804"/>
      <c r="ER22" s="804"/>
      <c r="ES22" s="889"/>
      <c r="ET22" s="889"/>
      <c r="EU22" s="889"/>
      <c r="EV22" s="889"/>
      <c r="EW22" s="889"/>
      <c r="EX22" s="804" t="s">
        <v>224</v>
      </c>
      <c r="EY22" s="804"/>
      <c r="EZ22" s="804"/>
      <c r="FA22" s="804"/>
      <c r="FB22" s="804"/>
      <c r="FC22" s="804"/>
      <c r="FD22" s="804"/>
      <c r="FE22" s="804"/>
      <c r="FF22" s="804"/>
      <c r="FG22" s="885"/>
      <c r="FH22" s="885"/>
      <c r="FI22" s="885"/>
      <c r="FJ22" s="885"/>
      <c r="FK22" s="885"/>
      <c r="FL22" s="885"/>
      <c r="FM22" s="885"/>
      <c r="FN22" s="885"/>
      <c r="FO22" s="885"/>
      <c r="FP22" s="885"/>
      <c r="FQ22" s="886" t="s">
        <v>5</v>
      </c>
      <c r="FR22" s="886"/>
      <c r="FS22" s="886"/>
      <c r="FT22" s="889"/>
      <c r="FU22" s="889"/>
      <c r="FV22" s="889"/>
      <c r="FW22" s="889"/>
      <c r="FX22" s="889"/>
      <c r="FY22" s="886" t="s">
        <v>223</v>
      </c>
      <c r="FZ22" s="886"/>
      <c r="GA22" s="886"/>
      <c r="GB22" s="886"/>
      <c r="GC22" s="886"/>
      <c r="GD22" s="886"/>
      <c r="GE22" s="886"/>
      <c r="GF22" s="886"/>
      <c r="GG22" s="887"/>
    </row>
    <row r="23" spans="1:189" ht="54" customHeight="1">
      <c r="A23" s="806"/>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c r="CL23" s="806"/>
      <c r="CM23" s="806"/>
      <c r="CN23" s="806"/>
      <c r="CO23" s="806"/>
      <c r="CP23" s="806"/>
      <c r="CQ23" s="806"/>
      <c r="CR23" s="806"/>
      <c r="CS23" s="806"/>
      <c r="CT23" s="806"/>
      <c r="CU23" s="806"/>
      <c r="CV23" s="806"/>
      <c r="CW23" s="806"/>
      <c r="CX23" s="806"/>
      <c r="CY23" s="806"/>
      <c r="CZ23" s="806"/>
      <c r="DA23" s="806"/>
      <c r="DB23" s="806"/>
      <c r="DC23" s="806"/>
      <c r="DD23" s="806"/>
      <c r="DE23" s="806"/>
      <c r="DF23" s="806"/>
      <c r="DG23" s="806"/>
      <c r="DH23" s="806"/>
      <c r="DI23" s="806"/>
      <c r="DJ23" s="806"/>
      <c r="DK23" s="806"/>
      <c r="DL23" s="806"/>
      <c r="DM23" s="806"/>
      <c r="DN23" s="806"/>
      <c r="DO23" s="806"/>
      <c r="DP23" s="806"/>
      <c r="DQ23" s="806"/>
      <c r="DR23" s="806"/>
      <c r="DS23" s="806"/>
      <c r="DT23" s="806"/>
      <c r="DU23" s="806"/>
      <c r="DV23" s="806"/>
      <c r="DW23" s="806"/>
      <c r="DX23" s="806"/>
      <c r="DY23" s="806"/>
      <c r="DZ23" s="806"/>
      <c r="EA23" s="806"/>
      <c r="EB23" s="806"/>
      <c r="EC23" s="806"/>
      <c r="ED23" s="806"/>
      <c r="EE23" s="806"/>
      <c r="EF23" s="888"/>
      <c r="EG23" s="889"/>
      <c r="EH23" s="889"/>
      <c r="EI23" s="889"/>
      <c r="EJ23" s="889"/>
      <c r="EK23" s="889"/>
      <c r="EL23" s="889"/>
      <c r="EM23" s="889"/>
      <c r="EN23" s="889"/>
      <c r="EO23" s="889"/>
      <c r="EP23" s="804" t="s">
        <v>5</v>
      </c>
      <c r="EQ23" s="804"/>
      <c r="ER23" s="804"/>
      <c r="ES23" s="889"/>
      <c r="ET23" s="889"/>
      <c r="EU23" s="889"/>
      <c r="EV23" s="889"/>
      <c r="EW23" s="889"/>
      <c r="EX23" s="804" t="s">
        <v>224</v>
      </c>
      <c r="EY23" s="804"/>
      <c r="EZ23" s="804"/>
      <c r="FA23" s="804"/>
      <c r="FB23" s="804"/>
      <c r="FC23" s="804"/>
      <c r="FD23" s="804"/>
      <c r="FE23" s="804"/>
      <c r="FF23" s="804"/>
      <c r="FG23" s="885"/>
      <c r="FH23" s="885"/>
      <c r="FI23" s="885"/>
      <c r="FJ23" s="885"/>
      <c r="FK23" s="885"/>
      <c r="FL23" s="885"/>
      <c r="FM23" s="885"/>
      <c r="FN23" s="885"/>
      <c r="FO23" s="885"/>
      <c r="FP23" s="885"/>
      <c r="FQ23" s="886" t="s">
        <v>5</v>
      </c>
      <c r="FR23" s="886"/>
      <c r="FS23" s="886"/>
      <c r="FT23" s="889"/>
      <c r="FU23" s="889"/>
      <c r="FV23" s="889"/>
      <c r="FW23" s="889"/>
      <c r="FX23" s="889"/>
      <c r="FY23" s="886" t="s">
        <v>223</v>
      </c>
      <c r="FZ23" s="886"/>
      <c r="GA23" s="886"/>
      <c r="GB23" s="886"/>
      <c r="GC23" s="886"/>
      <c r="GD23" s="886"/>
      <c r="GE23" s="886"/>
      <c r="GF23" s="886"/>
      <c r="GG23" s="887"/>
    </row>
    <row r="24" spans="1:189" ht="54" customHeight="1">
      <c r="A24" s="806"/>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6"/>
      <c r="BV24" s="806"/>
      <c r="BW24" s="806"/>
      <c r="BX24" s="806"/>
      <c r="BY24" s="806"/>
      <c r="BZ24" s="806"/>
      <c r="CA24" s="806"/>
      <c r="CB24" s="806"/>
      <c r="CC24" s="806"/>
      <c r="CD24" s="806"/>
      <c r="CE24" s="806"/>
      <c r="CF24" s="806"/>
      <c r="CG24" s="806"/>
      <c r="CH24" s="806"/>
      <c r="CI24" s="806"/>
      <c r="CJ24" s="806"/>
      <c r="CK24" s="806"/>
      <c r="CL24" s="806"/>
      <c r="CM24" s="806"/>
      <c r="CN24" s="806"/>
      <c r="CO24" s="806"/>
      <c r="CP24" s="806"/>
      <c r="CQ24" s="806"/>
      <c r="CR24" s="806"/>
      <c r="CS24" s="806"/>
      <c r="CT24" s="806"/>
      <c r="CU24" s="806"/>
      <c r="CV24" s="806"/>
      <c r="CW24" s="806"/>
      <c r="CX24" s="806"/>
      <c r="CY24" s="806"/>
      <c r="CZ24" s="806"/>
      <c r="DA24" s="806"/>
      <c r="DB24" s="806"/>
      <c r="DC24" s="806"/>
      <c r="DD24" s="806"/>
      <c r="DE24" s="806"/>
      <c r="DF24" s="806"/>
      <c r="DG24" s="806"/>
      <c r="DH24" s="806"/>
      <c r="DI24" s="806"/>
      <c r="DJ24" s="806"/>
      <c r="DK24" s="806"/>
      <c r="DL24" s="806"/>
      <c r="DM24" s="806"/>
      <c r="DN24" s="806"/>
      <c r="DO24" s="806"/>
      <c r="DP24" s="806"/>
      <c r="DQ24" s="806"/>
      <c r="DR24" s="806"/>
      <c r="DS24" s="806"/>
      <c r="DT24" s="806"/>
      <c r="DU24" s="806"/>
      <c r="DV24" s="806"/>
      <c r="DW24" s="806"/>
      <c r="DX24" s="806"/>
      <c r="DY24" s="806"/>
      <c r="DZ24" s="806"/>
      <c r="EA24" s="806"/>
      <c r="EB24" s="806"/>
      <c r="EC24" s="806"/>
      <c r="ED24" s="806"/>
      <c r="EE24" s="806"/>
      <c r="EF24" s="888"/>
      <c r="EG24" s="889"/>
      <c r="EH24" s="889"/>
      <c r="EI24" s="889"/>
      <c r="EJ24" s="889"/>
      <c r="EK24" s="889"/>
      <c r="EL24" s="889"/>
      <c r="EM24" s="889"/>
      <c r="EN24" s="889"/>
      <c r="EO24" s="889"/>
      <c r="EP24" s="804" t="s">
        <v>5</v>
      </c>
      <c r="EQ24" s="804"/>
      <c r="ER24" s="804"/>
      <c r="ES24" s="889"/>
      <c r="ET24" s="889"/>
      <c r="EU24" s="889"/>
      <c r="EV24" s="889"/>
      <c r="EW24" s="889"/>
      <c r="EX24" s="804" t="s">
        <v>224</v>
      </c>
      <c r="EY24" s="804"/>
      <c r="EZ24" s="804"/>
      <c r="FA24" s="804"/>
      <c r="FB24" s="804"/>
      <c r="FC24" s="804"/>
      <c r="FD24" s="804"/>
      <c r="FE24" s="804"/>
      <c r="FF24" s="804"/>
      <c r="FG24" s="885"/>
      <c r="FH24" s="885"/>
      <c r="FI24" s="885"/>
      <c r="FJ24" s="885"/>
      <c r="FK24" s="885"/>
      <c r="FL24" s="885"/>
      <c r="FM24" s="885"/>
      <c r="FN24" s="885"/>
      <c r="FO24" s="885"/>
      <c r="FP24" s="885"/>
      <c r="FQ24" s="886" t="s">
        <v>5</v>
      </c>
      <c r="FR24" s="886"/>
      <c r="FS24" s="886"/>
      <c r="FT24" s="889"/>
      <c r="FU24" s="889"/>
      <c r="FV24" s="889"/>
      <c r="FW24" s="889"/>
      <c r="FX24" s="889"/>
      <c r="FY24" s="886" t="s">
        <v>223</v>
      </c>
      <c r="FZ24" s="886"/>
      <c r="GA24" s="886"/>
      <c r="GB24" s="886"/>
      <c r="GC24" s="886"/>
      <c r="GD24" s="886"/>
      <c r="GE24" s="886"/>
      <c r="GF24" s="886"/>
      <c r="GG24" s="887"/>
    </row>
    <row r="25" spans="1:189" ht="54" customHeight="1">
      <c r="A25" s="806"/>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6"/>
      <c r="CH25" s="806"/>
      <c r="CI25" s="806"/>
      <c r="CJ25" s="806"/>
      <c r="CK25" s="806"/>
      <c r="CL25" s="806"/>
      <c r="CM25" s="806"/>
      <c r="CN25" s="806"/>
      <c r="CO25" s="806"/>
      <c r="CP25" s="806"/>
      <c r="CQ25" s="806"/>
      <c r="CR25" s="806"/>
      <c r="CS25" s="806"/>
      <c r="CT25" s="806"/>
      <c r="CU25" s="806"/>
      <c r="CV25" s="806"/>
      <c r="CW25" s="806"/>
      <c r="CX25" s="806"/>
      <c r="CY25" s="806"/>
      <c r="CZ25" s="806"/>
      <c r="DA25" s="806"/>
      <c r="DB25" s="806"/>
      <c r="DC25" s="806"/>
      <c r="DD25" s="806"/>
      <c r="DE25" s="806"/>
      <c r="DF25" s="806"/>
      <c r="DG25" s="806"/>
      <c r="DH25" s="806"/>
      <c r="DI25" s="806"/>
      <c r="DJ25" s="806"/>
      <c r="DK25" s="806"/>
      <c r="DL25" s="806"/>
      <c r="DM25" s="806"/>
      <c r="DN25" s="806"/>
      <c r="DO25" s="806"/>
      <c r="DP25" s="806"/>
      <c r="DQ25" s="806"/>
      <c r="DR25" s="806"/>
      <c r="DS25" s="806"/>
      <c r="DT25" s="806"/>
      <c r="DU25" s="806"/>
      <c r="DV25" s="806"/>
      <c r="DW25" s="806"/>
      <c r="DX25" s="806"/>
      <c r="DY25" s="806"/>
      <c r="DZ25" s="806"/>
      <c r="EA25" s="806"/>
      <c r="EB25" s="806"/>
      <c r="EC25" s="806"/>
      <c r="ED25" s="806"/>
      <c r="EE25" s="806"/>
      <c r="EF25" s="888"/>
      <c r="EG25" s="889"/>
      <c r="EH25" s="889"/>
      <c r="EI25" s="889"/>
      <c r="EJ25" s="889"/>
      <c r="EK25" s="889"/>
      <c r="EL25" s="889"/>
      <c r="EM25" s="889"/>
      <c r="EN25" s="889"/>
      <c r="EO25" s="889"/>
      <c r="EP25" s="804" t="s">
        <v>5</v>
      </c>
      <c r="EQ25" s="804"/>
      <c r="ER25" s="804"/>
      <c r="ES25" s="889"/>
      <c r="ET25" s="889"/>
      <c r="EU25" s="889"/>
      <c r="EV25" s="889"/>
      <c r="EW25" s="889"/>
      <c r="EX25" s="804" t="s">
        <v>224</v>
      </c>
      <c r="EY25" s="804"/>
      <c r="EZ25" s="804"/>
      <c r="FA25" s="804"/>
      <c r="FB25" s="804"/>
      <c r="FC25" s="804"/>
      <c r="FD25" s="804"/>
      <c r="FE25" s="804"/>
      <c r="FF25" s="804"/>
      <c r="FG25" s="885"/>
      <c r="FH25" s="885"/>
      <c r="FI25" s="885"/>
      <c r="FJ25" s="885"/>
      <c r="FK25" s="885"/>
      <c r="FL25" s="885"/>
      <c r="FM25" s="885"/>
      <c r="FN25" s="885"/>
      <c r="FO25" s="885"/>
      <c r="FP25" s="885"/>
      <c r="FQ25" s="886" t="s">
        <v>5</v>
      </c>
      <c r="FR25" s="886"/>
      <c r="FS25" s="886"/>
      <c r="FT25" s="889"/>
      <c r="FU25" s="889"/>
      <c r="FV25" s="889"/>
      <c r="FW25" s="889"/>
      <c r="FX25" s="889"/>
      <c r="FY25" s="886" t="s">
        <v>223</v>
      </c>
      <c r="FZ25" s="886"/>
      <c r="GA25" s="886"/>
      <c r="GB25" s="886"/>
      <c r="GC25" s="886"/>
      <c r="GD25" s="886"/>
      <c r="GE25" s="886"/>
      <c r="GF25" s="886"/>
      <c r="GG25" s="887"/>
    </row>
    <row r="26" spans="1:189" ht="54" customHeight="1">
      <c r="A26" s="806"/>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6"/>
      <c r="BJ26" s="806"/>
      <c r="BK26" s="806"/>
      <c r="BL26" s="806"/>
      <c r="BM26" s="806"/>
      <c r="BN26" s="806"/>
      <c r="BO26" s="806"/>
      <c r="BP26" s="806"/>
      <c r="BQ26" s="806"/>
      <c r="BR26" s="806"/>
      <c r="BS26" s="806"/>
      <c r="BT26" s="806"/>
      <c r="BU26" s="806"/>
      <c r="BV26" s="806"/>
      <c r="BW26" s="806"/>
      <c r="BX26" s="806"/>
      <c r="BY26" s="806"/>
      <c r="BZ26" s="806"/>
      <c r="CA26" s="806"/>
      <c r="CB26" s="806"/>
      <c r="CC26" s="806"/>
      <c r="CD26" s="806"/>
      <c r="CE26" s="806"/>
      <c r="CF26" s="806"/>
      <c r="CG26" s="806"/>
      <c r="CH26" s="806"/>
      <c r="CI26" s="806"/>
      <c r="CJ26" s="806"/>
      <c r="CK26" s="806"/>
      <c r="CL26" s="806"/>
      <c r="CM26" s="806"/>
      <c r="CN26" s="806"/>
      <c r="CO26" s="806"/>
      <c r="CP26" s="806"/>
      <c r="CQ26" s="806"/>
      <c r="CR26" s="806"/>
      <c r="CS26" s="806"/>
      <c r="CT26" s="806"/>
      <c r="CU26" s="806"/>
      <c r="CV26" s="806"/>
      <c r="CW26" s="806"/>
      <c r="CX26" s="806"/>
      <c r="CY26" s="806"/>
      <c r="CZ26" s="806"/>
      <c r="DA26" s="806"/>
      <c r="DB26" s="806"/>
      <c r="DC26" s="806"/>
      <c r="DD26" s="806"/>
      <c r="DE26" s="806"/>
      <c r="DF26" s="806"/>
      <c r="DG26" s="806"/>
      <c r="DH26" s="806"/>
      <c r="DI26" s="806"/>
      <c r="DJ26" s="806"/>
      <c r="DK26" s="806"/>
      <c r="DL26" s="806"/>
      <c r="DM26" s="806"/>
      <c r="DN26" s="806"/>
      <c r="DO26" s="806"/>
      <c r="DP26" s="806"/>
      <c r="DQ26" s="806"/>
      <c r="DR26" s="806"/>
      <c r="DS26" s="806"/>
      <c r="DT26" s="806"/>
      <c r="DU26" s="806"/>
      <c r="DV26" s="806"/>
      <c r="DW26" s="806"/>
      <c r="DX26" s="806"/>
      <c r="DY26" s="806"/>
      <c r="DZ26" s="806"/>
      <c r="EA26" s="806"/>
      <c r="EB26" s="806"/>
      <c r="EC26" s="806"/>
      <c r="ED26" s="806"/>
      <c r="EE26" s="806"/>
      <c r="EF26" s="888"/>
      <c r="EG26" s="889"/>
      <c r="EH26" s="889"/>
      <c r="EI26" s="889"/>
      <c r="EJ26" s="889"/>
      <c r="EK26" s="889"/>
      <c r="EL26" s="889"/>
      <c r="EM26" s="889"/>
      <c r="EN26" s="889"/>
      <c r="EO26" s="889"/>
      <c r="EP26" s="804" t="s">
        <v>5</v>
      </c>
      <c r="EQ26" s="804"/>
      <c r="ER26" s="804"/>
      <c r="ES26" s="889"/>
      <c r="ET26" s="889"/>
      <c r="EU26" s="889"/>
      <c r="EV26" s="889"/>
      <c r="EW26" s="889"/>
      <c r="EX26" s="804" t="s">
        <v>224</v>
      </c>
      <c r="EY26" s="804"/>
      <c r="EZ26" s="804"/>
      <c r="FA26" s="804"/>
      <c r="FB26" s="804"/>
      <c r="FC26" s="804"/>
      <c r="FD26" s="804"/>
      <c r="FE26" s="804"/>
      <c r="FF26" s="804"/>
      <c r="FG26" s="885"/>
      <c r="FH26" s="885"/>
      <c r="FI26" s="885"/>
      <c r="FJ26" s="885"/>
      <c r="FK26" s="885"/>
      <c r="FL26" s="885"/>
      <c r="FM26" s="885"/>
      <c r="FN26" s="885"/>
      <c r="FO26" s="885"/>
      <c r="FP26" s="885"/>
      <c r="FQ26" s="886" t="s">
        <v>5</v>
      </c>
      <c r="FR26" s="886"/>
      <c r="FS26" s="886"/>
      <c r="FT26" s="889"/>
      <c r="FU26" s="889"/>
      <c r="FV26" s="889"/>
      <c r="FW26" s="889"/>
      <c r="FX26" s="889"/>
      <c r="FY26" s="886" t="s">
        <v>223</v>
      </c>
      <c r="FZ26" s="886"/>
      <c r="GA26" s="886"/>
      <c r="GB26" s="886"/>
      <c r="GC26" s="886"/>
      <c r="GD26" s="886"/>
      <c r="GE26" s="886"/>
      <c r="GF26" s="886"/>
      <c r="GG26" s="887"/>
    </row>
    <row r="27" spans="1:189" ht="54" customHeight="1">
      <c r="A27" s="806"/>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6"/>
      <c r="CL27" s="806"/>
      <c r="CM27" s="806"/>
      <c r="CN27" s="806"/>
      <c r="CO27" s="806"/>
      <c r="CP27" s="806"/>
      <c r="CQ27" s="806"/>
      <c r="CR27" s="806"/>
      <c r="CS27" s="806"/>
      <c r="CT27" s="806"/>
      <c r="CU27" s="806"/>
      <c r="CV27" s="806"/>
      <c r="CW27" s="806"/>
      <c r="CX27" s="806"/>
      <c r="CY27" s="806"/>
      <c r="CZ27" s="806"/>
      <c r="DA27" s="806"/>
      <c r="DB27" s="806"/>
      <c r="DC27" s="806"/>
      <c r="DD27" s="806"/>
      <c r="DE27" s="806"/>
      <c r="DF27" s="806"/>
      <c r="DG27" s="806"/>
      <c r="DH27" s="806"/>
      <c r="DI27" s="806"/>
      <c r="DJ27" s="806"/>
      <c r="DK27" s="806"/>
      <c r="DL27" s="806"/>
      <c r="DM27" s="806"/>
      <c r="DN27" s="806"/>
      <c r="DO27" s="806"/>
      <c r="DP27" s="806"/>
      <c r="DQ27" s="806"/>
      <c r="DR27" s="806"/>
      <c r="DS27" s="806"/>
      <c r="DT27" s="806"/>
      <c r="DU27" s="806"/>
      <c r="DV27" s="806"/>
      <c r="DW27" s="806"/>
      <c r="DX27" s="806"/>
      <c r="DY27" s="806"/>
      <c r="DZ27" s="806"/>
      <c r="EA27" s="806"/>
      <c r="EB27" s="806"/>
      <c r="EC27" s="806"/>
      <c r="ED27" s="806"/>
      <c r="EE27" s="806"/>
      <c r="EF27" s="888"/>
      <c r="EG27" s="889"/>
      <c r="EH27" s="889"/>
      <c r="EI27" s="889"/>
      <c r="EJ27" s="889"/>
      <c r="EK27" s="889"/>
      <c r="EL27" s="889"/>
      <c r="EM27" s="889"/>
      <c r="EN27" s="889"/>
      <c r="EO27" s="889"/>
      <c r="EP27" s="804" t="s">
        <v>5</v>
      </c>
      <c r="EQ27" s="804"/>
      <c r="ER27" s="804"/>
      <c r="ES27" s="889"/>
      <c r="ET27" s="889"/>
      <c r="EU27" s="889"/>
      <c r="EV27" s="889"/>
      <c r="EW27" s="889"/>
      <c r="EX27" s="804" t="s">
        <v>224</v>
      </c>
      <c r="EY27" s="804"/>
      <c r="EZ27" s="804"/>
      <c r="FA27" s="804"/>
      <c r="FB27" s="804"/>
      <c r="FC27" s="804"/>
      <c r="FD27" s="804"/>
      <c r="FE27" s="804"/>
      <c r="FF27" s="804"/>
      <c r="FG27" s="885"/>
      <c r="FH27" s="885"/>
      <c r="FI27" s="885"/>
      <c r="FJ27" s="885"/>
      <c r="FK27" s="885"/>
      <c r="FL27" s="885"/>
      <c r="FM27" s="885"/>
      <c r="FN27" s="885"/>
      <c r="FO27" s="885"/>
      <c r="FP27" s="885"/>
      <c r="FQ27" s="886" t="s">
        <v>5</v>
      </c>
      <c r="FR27" s="886"/>
      <c r="FS27" s="886"/>
      <c r="FT27" s="889"/>
      <c r="FU27" s="889"/>
      <c r="FV27" s="889"/>
      <c r="FW27" s="889"/>
      <c r="FX27" s="889"/>
      <c r="FY27" s="886" t="s">
        <v>223</v>
      </c>
      <c r="FZ27" s="886"/>
      <c r="GA27" s="886"/>
      <c r="GB27" s="886"/>
      <c r="GC27" s="886"/>
      <c r="GD27" s="886"/>
      <c r="GE27" s="886"/>
      <c r="GF27" s="886"/>
      <c r="GG27" s="887"/>
    </row>
    <row r="28" spans="1:189" ht="54" customHeight="1">
      <c r="A28" s="806"/>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c r="BQ28" s="806"/>
      <c r="BR28" s="806"/>
      <c r="BS28" s="806"/>
      <c r="BT28" s="806"/>
      <c r="BU28" s="806"/>
      <c r="BV28" s="806"/>
      <c r="BW28" s="806"/>
      <c r="BX28" s="806"/>
      <c r="BY28" s="806"/>
      <c r="BZ28" s="806"/>
      <c r="CA28" s="806"/>
      <c r="CB28" s="806"/>
      <c r="CC28" s="806"/>
      <c r="CD28" s="806"/>
      <c r="CE28" s="806"/>
      <c r="CF28" s="806"/>
      <c r="CG28" s="806"/>
      <c r="CH28" s="806"/>
      <c r="CI28" s="806"/>
      <c r="CJ28" s="806"/>
      <c r="CK28" s="806"/>
      <c r="CL28" s="806"/>
      <c r="CM28" s="806"/>
      <c r="CN28" s="806"/>
      <c r="CO28" s="806"/>
      <c r="CP28" s="806"/>
      <c r="CQ28" s="806"/>
      <c r="CR28" s="806"/>
      <c r="CS28" s="806"/>
      <c r="CT28" s="806"/>
      <c r="CU28" s="806"/>
      <c r="CV28" s="806"/>
      <c r="CW28" s="806"/>
      <c r="CX28" s="806"/>
      <c r="CY28" s="806"/>
      <c r="CZ28" s="806"/>
      <c r="DA28" s="806"/>
      <c r="DB28" s="806"/>
      <c r="DC28" s="806"/>
      <c r="DD28" s="806"/>
      <c r="DE28" s="806"/>
      <c r="DF28" s="806"/>
      <c r="DG28" s="806"/>
      <c r="DH28" s="806"/>
      <c r="DI28" s="806"/>
      <c r="DJ28" s="806"/>
      <c r="DK28" s="806"/>
      <c r="DL28" s="806"/>
      <c r="DM28" s="806"/>
      <c r="DN28" s="806"/>
      <c r="DO28" s="806"/>
      <c r="DP28" s="806"/>
      <c r="DQ28" s="806"/>
      <c r="DR28" s="806"/>
      <c r="DS28" s="806"/>
      <c r="DT28" s="806"/>
      <c r="DU28" s="806"/>
      <c r="DV28" s="806"/>
      <c r="DW28" s="806"/>
      <c r="DX28" s="806"/>
      <c r="DY28" s="806"/>
      <c r="DZ28" s="806"/>
      <c r="EA28" s="806"/>
      <c r="EB28" s="806"/>
      <c r="EC28" s="806"/>
      <c r="ED28" s="806"/>
      <c r="EE28" s="806"/>
      <c r="EF28" s="888"/>
      <c r="EG28" s="889"/>
      <c r="EH28" s="889"/>
      <c r="EI28" s="889"/>
      <c r="EJ28" s="889"/>
      <c r="EK28" s="889"/>
      <c r="EL28" s="889"/>
      <c r="EM28" s="889"/>
      <c r="EN28" s="889"/>
      <c r="EO28" s="889"/>
      <c r="EP28" s="804" t="s">
        <v>5</v>
      </c>
      <c r="EQ28" s="804"/>
      <c r="ER28" s="804"/>
      <c r="ES28" s="889"/>
      <c r="ET28" s="889"/>
      <c r="EU28" s="889"/>
      <c r="EV28" s="889"/>
      <c r="EW28" s="889"/>
      <c r="EX28" s="804" t="s">
        <v>224</v>
      </c>
      <c r="EY28" s="804"/>
      <c r="EZ28" s="804"/>
      <c r="FA28" s="804"/>
      <c r="FB28" s="804"/>
      <c r="FC28" s="804"/>
      <c r="FD28" s="804"/>
      <c r="FE28" s="804"/>
      <c r="FF28" s="804"/>
      <c r="FG28" s="885"/>
      <c r="FH28" s="885"/>
      <c r="FI28" s="885"/>
      <c r="FJ28" s="885"/>
      <c r="FK28" s="885"/>
      <c r="FL28" s="885"/>
      <c r="FM28" s="885"/>
      <c r="FN28" s="885"/>
      <c r="FO28" s="885"/>
      <c r="FP28" s="885"/>
      <c r="FQ28" s="886" t="s">
        <v>5</v>
      </c>
      <c r="FR28" s="886"/>
      <c r="FS28" s="886"/>
      <c r="FT28" s="889"/>
      <c r="FU28" s="889"/>
      <c r="FV28" s="889"/>
      <c r="FW28" s="889"/>
      <c r="FX28" s="889"/>
      <c r="FY28" s="886" t="s">
        <v>223</v>
      </c>
      <c r="FZ28" s="886"/>
      <c r="GA28" s="886"/>
      <c r="GB28" s="886"/>
      <c r="GC28" s="886"/>
      <c r="GD28" s="886"/>
      <c r="GE28" s="886"/>
      <c r="GF28" s="886"/>
      <c r="GG28" s="887"/>
    </row>
    <row r="29" spans="1:189" ht="54" customHeight="1">
      <c r="A29" s="806"/>
      <c r="B29" s="806"/>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806"/>
      <c r="BG29" s="806"/>
      <c r="BH29" s="806"/>
      <c r="BI29" s="806"/>
      <c r="BJ29" s="806"/>
      <c r="BK29" s="806"/>
      <c r="BL29" s="806"/>
      <c r="BM29" s="806"/>
      <c r="BN29" s="806"/>
      <c r="BO29" s="806"/>
      <c r="BP29" s="806"/>
      <c r="BQ29" s="806"/>
      <c r="BR29" s="806"/>
      <c r="BS29" s="806"/>
      <c r="BT29" s="806"/>
      <c r="BU29" s="806"/>
      <c r="BV29" s="806"/>
      <c r="BW29" s="806"/>
      <c r="BX29" s="806"/>
      <c r="BY29" s="806"/>
      <c r="BZ29" s="806"/>
      <c r="CA29" s="806"/>
      <c r="CB29" s="806"/>
      <c r="CC29" s="806"/>
      <c r="CD29" s="806"/>
      <c r="CE29" s="806"/>
      <c r="CF29" s="806"/>
      <c r="CG29" s="806"/>
      <c r="CH29" s="806"/>
      <c r="CI29" s="806"/>
      <c r="CJ29" s="806"/>
      <c r="CK29" s="806"/>
      <c r="CL29" s="806"/>
      <c r="CM29" s="806"/>
      <c r="CN29" s="806"/>
      <c r="CO29" s="806"/>
      <c r="CP29" s="806"/>
      <c r="CQ29" s="806"/>
      <c r="CR29" s="806"/>
      <c r="CS29" s="806"/>
      <c r="CT29" s="806"/>
      <c r="CU29" s="806"/>
      <c r="CV29" s="806"/>
      <c r="CW29" s="806"/>
      <c r="CX29" s="806"/>
      <c r="CY29" s="806"/>
      <c r="CZ29" s="806"/>
      <c r="DA29" s="806"/>
      <c r="DB29" s="806"/>
      <c r="DC29" s="806"/>
      <c r="DD29" s="806"/>
      <c r="DE29" s="806"/>
      <c r="DF29" s="806"/>
      <c r="DG29" s="806"/>
      <c r="DH29" s="806"/>
      <c r="DI29" s="806"/>
      <c r="DJ29" s="806"/>
      <c r="DK29" s="806"/>
      <c r="DL29" s="806"/>
      <c r="DM29" s="806"/>
      <c r="DN29" s="806"/>
      <c r="DO29" s="806"/>
      <c r="DP29" s="806"/>
      <c r="DQ29" s="806"/>
      <c r="DR29" s="806"/>
      <c r="DS29" s="806"/>
      <c r="DT29" s="806"/>
      <c r="DU29" s="806"/>
      <c r="DV29" s="806"/>
      <c r="DW29" s="806"/>
      <c r="DX29" s="806"/>
      <c r="DY29" s="806"/>
      <c r="DZ29" s="806"/>
      <c r="EA29" s="806"/>
      <c r="EB29" s="806"/>
      <c r="EC29" s="806"/>
      <c r="ED29" s="806"/>
      <c r="EE29" s="806"/>
      <c r="EF29" s="888"/>
      <c r="EG29" s="889"/>
      <c r="EH29" s="889"/>
      <c r="EI29" s="889"/>
      <c r="EJ29" s="889"/>
      <c r="EK29" s="889"/>
      <c r="EL29" s="889"/>
      <c r="EM29" s="889"/>
      <c r="EN29" s="889"/>
      <c r="EO29" s="889"/>
      <c r="EP29" s="804" t="s">
        <v>5</v>
      </c>
      <c r="EQ29" s="804"/>
      <c r="ER29" s="804"/>
      <c r="ES29" s="889"/>
      <c r="ET29" s="889"/>
      <c r="EU29" s="889"/>
      <c r="EV29" s="889"/>
      <c r="EW29" s="889"/>
      <c r="EX29" s="804" t="s">
        <v>224</v>
      </c>
      <c r="EY29" s="804"/>
      <c r="EZ29" s="804"/>
      <c r="FA29" s="804"/>
      <c r="FB29" s="804"/>
      <c r="FC29" s="804"/>
      <c r="FD29" s="804"/>
      <c r="FE29" s="804"/>
      <c r="FF29" s="804"/>
      <c r="FG29" s="885"/>
      <c r="FH29" s="885"/>
      <c r="FI29" s="885"/>
      <c r="FJ29" s="885"/>
      <c r="FK29" s="885"/>
      <c r="FL29" s="885"/>
      <c r="FM29" s="885"/>
      <c r="FN29" s="885"/>
      <c r="FO29" s="885"/>
      <c r="FP29" s="885"/>
      <c r="FQ29" s="886" t="s">
        <v>5</v>
      </c>
      <c r="FR29" s="886"/>
      <c r="FS29" s="886"/>
      <c r="FT29" s="889"/>
      <c r="FU29" s="889"/>
      <c r="FV29" s="889"/>
      <c r="FW29" s="889"/>
      <c r="FX29" s="889"/>
      <c r="FY29" s="886" t="s">
        <v>223</v>
      </c>
      <c r="FZ29" s="886"/>
      <c r="GA29" s="886"/>
      <c r="GB29" s="886"/>
      <c r="GC29" s="886"/>
      <c r="GD29" s="886"/>
      <c r="GE29" s="886"/>
      <c r="GF29" s="886"/>
      <c r="GG29" s="887"/>
    </row>
    <row r="30" spans="1:189" ht="54" customHeight="1">
      <c r="A30" s="806"/>
      <c r="B30" s="806"/>
      <c r="C30" s="806"/>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806"/>
      <c r="AZ30" s="806"/>
      <c r="BA30" s="806"/>
      <c r="BB30" s="806"/>
      <c r="BC30" s="806"/>
      <c r="BD30" s="806"/>
      <c r="BE30" s="806"/>
      <c r="BF30" s="806"/>
      <c r="BG30" s="806"/>
      <c r="BH30" s="806"/>
      <c r="BI30" s="806"/>
      <c r="BJ30" s="806"/>
      <c r="BK30" s="806"/>
      <c r="BL30" s="806"/>
      <c r="BM30" s="806"/>
      <c r="BN30" s="806"/>
      <c r="BO30" s="806"/>
      <c r="BP30" s="806"/>
      <c r="BQ30" s="806"/>
      <c r="BR30" s="806"/>
      <c r="BS30" s="806"/>
      <c r="BT30" s="806"/>
      <c r="BU30" s="806"/>
      <c r="BV30" s="806"/>
      <c r="BW30" s="806"/>
      <c r="BX30" s="806"/>
      <c r="BY30" s="806"/>
      <c r="BZ30" s="806"/>
      <c r="CA30" s="806"/>
      <c r="CB30" s="806"/>
      <c r="CC30" s="806"/>
      <c r="CD30" s="806"/>
      <c r="CE30" s="806"/>
      <c r="CF30" s="806"/>
      <c r="CG30" s="806"/>
      <c r="CH30" s="806"/>
      <c r="CI30" s="806"/>
      <c r="CJ30" s="806"/>
      <c r="CK30" s="806"/>
      <c r="CL30" s="806"/>
      <c r="CM30" s="806"/>
      <c r="CN30" s="806"/>
      <c r="CO30" s="806"/>
      <c r="CP30" s="806"/>
      <c r="CQ30" s="806"/>
      <c r="CR30" s="806"/>
      <c r="CS30" s="806"/>
      <c r="CT30" s="806"/>
      <c r="CU30" s="806"/>
      <c r="CV30" s="806"/>
      <c r="CW30" s="806"/>
      <c r="CX30" s="806"/>
      <c r="CY30" s="806"/>
      <c r="CZ30" s="806"/>
      <c r="DA30" s="806"/>
      <c r="DB30" s="806"/>
      <c r="DC30" s="806"/>
      <c r="DD30" s="806"/>
      <c r="DE30" s="806"/>
      <c r="DF30" s="806"/>
      <c r="DG30" s="806"/>
      <c r="DH30" s="806"/>
      <c r="DI30" s="806"/>
      <c r="DJ30" s="806"/>
      <c r="DK30" s="806"/>
      <c r="DL30" s="806"/>
      <c r="DM30" s="806"/>
      <c r="DN30" s="806"/>
      <c r="DO30" s="806"/>
      <c r="DP30" s="806"/>
      <c r="DQ30" s="806"/>
      <c r="DR30" s="806"/>
      <c r="DS30" s="806"/>
      <c r="DT30" s="806"/>
      <c r="DU30" s="806"/>
      <c r="DV30" s="806"/>
      <c r="DW30" s="806"/>
      <c r="DX30" s="806"/>
      <c r="DY30" s="806"/>
      <c r="DZ30" s="806"/>
      <c r="EA30" s="806"/>
      <c r="EB30" s="806"/>
      <c r="EC30" s="806"/>
      <c r="ED30" s="806"/>
      <c r="EE30" s="806"/>
      <c r="EF30" s="888"/>
      <c r="EG30" s="889"/>
      <c r="EH30" s="889"/>
      <c r="EI30" s="889"/>
      <c r="EJ30" s="889"/>
      <c r="EK30" s="889"/>
      <c r="EL30" s="889"/>
      <c r="EM30" s="889"/>
      <c r="EN30" s="889"/>
      <c r="EO30" s="889"/>
      <c r="EP30" s="804" t="s">
        <v>5</v>
      </c>
      <c r="EQ30" s="804"/>
      <c r="ER30" s="804"/>
      <c r="ES30" s="889"/>
      <c r="ET30" s="889"/>
      <c r="EU30" s="889"/>
      <c r="EV30" s="889"/>
      <c r="EW30" s="889"/>
      <c r="EX30" s="804" t="s">
        <v>224</v>
      </c>
      <c r="EY30" s="804"/>
      <c r="EZ30" s="804"/>
      <c r="FA30" s="804"/>
      <c r="FB30" s="804"/>
      <c r="FC30" s="804"/>
      <c r="FD30" s="804"/>
      <c r="FE30" s="804"/>
      <c r="FF30" s="804"/>
      <c r="FG30" s="885"/>
      <c r="FH30" s="885"/>
      <c r="FI30" s="885"/>
      <c r="FJ30" s="885"/>
      <c r="FK30" s="885"/>
      <c r="FL30" s="885"/>
      <c r="FM30" s="885"/>
      <c r="FN30" s="885"/>
      <c r="FO30" s="885"/>
      <c r="FP30" s="885"/>
      <c r="FQ30" s="886" t="s">
        <v>5</v>
      </c>
      <c r="FR30" s="886"/>
      <c r="FS30" s="886"/>
      <c r="FT30" s="889"/>
      <c r="FU30" s="889"/>
      <c r="FV30" s="889"/>
      <c r="FW30" s="889"/>
      <c r="FX30" s="889"/>
      <c r="FY30" s="886" t="s">
        <v>223</v>
      </c>
      <c r="FZ30" s="886"/>
      <c r="GA30" s="886"/>
      <c r="GB30" s="886"/>
      <c r="GC30" s="886"/>
      <c r="GD30" s="886"/>
      <c r="GE30" s="886"/>
      <c r="GF30" s="886"/>
      <c r="GG30" s="887"/>
    </row>
    <row r="31" spans="1:189" ht="54" customHeight="1">
      <c r="A31" s="891" t="s">
        <v>335</v>
      </c>
      <c r="B31" s="892"/>
      <c r="C31" s="892"/>
      <c r="D31" s="892"/>
      <c r="E31" s="892"/>
      <c r="F31" s="892"/>
      <c r="G31" s="892"/>
      <c r="H31" s="892"/>
      <c r="I31" s="892"/>
      <c r="J31" s="892"/>
      <c r="K31" s="892"/>
      <c r="L31" s="892"/>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893"/>
      <c r="AM31" s="895"/>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6"/>
      <c r="BO31" s="896"/>
      <c r="BP31" s="896"/>
      <c r="BQ31" s="896"/>
      <c r="BR31" s="896"/>
      <c r="BS31" s="896"/>
      <c r="BT31" s="896"/>
      <c r="BU31" s="896"/>
      <c r="BV31" s="896"/>
      <c r="BW31" s="896"/>
      <c r="BX31" s="896"/>
      <c r="BY31" s="896"/>
      <c r="BZ31" s="896"/>
      <c r="CA31" s="896"/>
      <c r="CB31" s="896"/>
      <c r="CC31" s="896"/>
      <c r="CD31" s="896"/>
      <c r="CE31" s="896"/>
      <c r="CF31" s="896"/>
      <c r="CG31" s="896"/>
      <c r="CH31" s="896"/>
      <c r="CI31" s="896"/>
      <c r="CJ31" s="896"/>
      <c r="CK31" s="896"/>
      <c r="CL31" s="896"/>
      <c r="CM31" s="896"/>
      <c r="CN31" s="896"/>
      <c r="CO31" s="896"/>
      <c r="CP31" s="896"/>
      <c r="CQ31" s="896"/>
      <c r="CR31" s="896"/>
      <c r="CS31" s="896"/>
      <c r="CT31" s="896"/>
      <c r="CU31" s="896"/>
      <c r="CV31" s="896"/>
      <c r="CW31" s="896"/>
      <c r="CX31" s="896"/>
      <c r="CY31" s="896"/>
      <c r="CZ31" s="896"/>
      <c r="DA31" s="896"/>
      <c r="DB31" s="896"/>
      <c r="DC31" s="896"/>
      <c r="DD31" s="896"/>
      <c r="DE31" s="896"/>
      <c r="DF31" s="896"/>
      <c r="DG31" s="896"/>
      <c r="DH31" s="896"/>
      <c r="DI31" s="896"/>
      <c r="DJ31" s="896"/>
      <c r="DK31" s="896"/>
      <c r="DL31" s="896"/>
      <c r="DM31" s="896"/>
      <c r="DN31" s="896"/>
      <c r="DO31" s="896"/>
      <c r="DP31" s="896"/>
      <c r="DQ31" s="896"/>
      <c r="DR31" s="896"/>
      <c r="DS31" s="896"/>
      <c r="DT31" s="896"/>
      <c r="DU31" s="896"/>
      <c r="DV31" s="896"/>
      <c r="DW31" s="896"/>
      <c r="DX31" s="896"/>
      <c r="DY31" s="896"/>
      <c r="DZ31" s="896"/>
      <c r="EA31" s="896"/>
      <c r="EB31" s="896"/>
      <c r="EC31" s="896"/>
      <c r="ED31" s="896"/>
      <c r="EE31" s="897"/>
      <c r="EF31" s="803" t="s">
        <v>334</v>
      </c>
      <c r="EG31" s="804"/>
      <c r="EH31" s="804"/>
      <c r="EI31" s="804"/>
      <c r="EJ31" s="804"/>
      <c r="EK31" s="804"/>
      <c r="EL31" s="804"/>
      <c r="EM31" s="804"/>
      <c r="EN31" s="804"/>
      <c r="EO31" s="804"/>
      <c r="EP31" s="804"/>
      <c r="EQ31" s="804"/>
      <c r="ER31" s="804" t="s">
        <v>222</v>
      </c>
      <c r="ES31" s="804"/>
      <c r="ET31" s="804"/>
      <c r="EU31" s="804"/>
      <c r="EV31" s="804"/>
      <c r="EW31" s="804"/>
      <c r="EX31" s="804"/>
      <c r="EY31" s="804"/>
      <c r="EZ31" s="804"/>
      <c r="FA31" s="804"/>
      <c r="FB31" s="885"/>
      <c r="FC31" s="885"/>
      <c r="FD31" s="885"/>
      <c r="FE31" s="885"/>
      <c r="FF31" s="885"/>
      <c r="FG31" s="885"/>
      <c r="FH31" s="885"/>
      <c r="FI31" s="885"/>
      <c r="FJ31" s="885"/>
      <c r="FK31" s="885"/>
      <c r="FL31" s="885"/>
      <c r="FM31" s="885"/>
      <c r="FN31" s="885"/>
      <c r="FO31" s="804" t="s">
        <v>5</v>
      </c>
      <c r="FP31" s="804"/>
      <c r="FQ31" s="804"/>
      <c r="FR31" s="804"/>
      <c r="FS31" s="885"/>
      <c r="FT31" s="885"/>
      <c r="FU31" s="885"/>
      <c r="FV31" s="885"/>
      <c r="FW31" s="885"/>
      <c r="FX31" s="885"/>
      <c r="FY31" s="885"/>
      <c r="FZ31" s="885"/>
      <c r="GA31" s="804" t="s">
        <v>238</v>
      </c>
      <c r="GB31" s="804"/>
      <c r="GC31" s="804"/>
      <c r="GD31" s="804"/>
      <c r="GE31" s="804"/>
      <c r="GF31" s="804"/>
      <c r="GG31" s="890"/>
    </row>
    <row r="32" spans="1:189">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row>
    <row r="33" spans="1:185" ht="19.5" customHeight="1">
      <c r="A33" s="894" t="s">
        <v>229</v>
      </c>
      <c r="B33" s="894"/>
      <c r="C33" s="894"/>
      <c r="D33" s="894"/>
      <c r="E33" s="894"/>
      <c r="F33" s="894"/>
      <c r="G33" s="894"/>
      <c r="H33" s="894"/>
      <c r="I33" s="894"/>
      <c r="J33" s="894"/>
      <c r="K33" s="894"/>
      <c r="L33" s="894"/>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51"/>
      <c r="EL33" s="151"/>
      <c r="EM33" s="151"/>
      <c r="EN33" s="151"/>
      <c r="EO33" s="151"/>
      <c r="EP33" s="151"/>
      <c r="EQ33" s="151"/>
      <c r="ER33" s="151"/>
      <c r="ES33" s="151"/>
      <c r="ET33" s="151"/>
      <c r="EU33" s="151"/>
      <c r="EV33" s="151"/>
      <c r="EW33" s="151"/>
      <c r="EX33" s="151"/>
      <c r="EY33" s="151"/>
      <c r="EZ33" s="151"/>
      <c r="FA33" s="151"/>
      <c r="FB33" s="151"/>
      <c r="FC33" s="151"/>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row>
    <row r="34" spans="1:185" ht="20.100000000000001" customHeight="1">
      <c r="A34" s="894" t="s">
        <v>333</v>
      </c>
      <c r="B34" s="894"/>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4"/>
      <c r="AY34" s="894"/>
      <c r="AZ34" s="894"/>
      <c r="BA34" s="894"/>
      <c r="BB34" s="894"/>
      <c r="BC34" s="894"/>
      <c r="BD34" s="894"/>
      <c r="BE34" s="894"/>
      <c r="BF34" s="894"/>
      <c r="BG34" s="894"/>
      <c r="BH34" s="894"/>
      <c r="BI34" s="894"/>
      <c r="BJ34" s="894"/>
      <c r="BK34" s="894"/>
      <c r="BL34" s="894"/>
      <c r="BM34" s="894"/>
      <c r="BN34" s="894"/>
      <c r="BO34" s="894"/>
      <c r="BP34" s="894"/>
      <c r="BQ34" s="894"/>
      <c r="BR34" s="894"/>
      <c r="BS34" s="894"/>
      <c r="BT34" s="894"/>
      <c r="BU34" s="894"/>
      <c r="BV34" s="894"/>
      <c r="BW34" s="894"/>
      <c r="BX34" s="894"/>
      <c r="BY34" s="894"/>
      <c r="BZ34" s="894"/>
      <c r="CA34" s="894"/>
      <c r="CB34" s="894"/>
      <c r="CC34" s="894"/>
      <c r="CD34" s="894"/>
      <c r="CE34" s="894"/>
      <c r="CF34" s="894"/>
      <c r="CG34" s="894"/>
      <c r="CH34" s="894"/>
      <c r="CI34" s="894"/>
      <c r="CJ34" s="894"/>
      <c r="CK34" s="894"/>
      <c r="CL34" s="894"/>
      <c r="CM34" s="894"/>
      <c r="CN34" s="894"/>
      <c r="CO34" s="894"/>
      <c r="CP34" s="894"/>
      <c r="CQ34" s="894"/>
      <c r="CR34" s="894"/>
      <c r="CS34" s="894"/>
      <c r="CT34" s="894"/>
      <c r="CU34" s="894"/>
      <c r="CV34" s="894"/>
      <c r="CW34" s="894"/>
      <c r="CX34" s="894"/>
      <c r="CY34" s="894"/>
      <c r="CZ34" s="894"/>
      <c r="DA34" s="894"/>
      <c r="DB34" s="894"/>
      <c r="DC34" s="894"/>
      <c r="DD34" s="894"/>
      <c r="DE34" s="894"/>
      <c r="DF34" s="894"/>
      <c r="DG34" s="894"/>
      <c r="DH34" s="894"/>
      <c r="DI34" s="894"/>
      <c r="DJ34" s="894"/>
      <c r="DK34" s="894"/>
      <c r="DL34" s="894"/>
      <c r="DM34" s="894"/>
      <c r="DN34" s="894"/>
      <c r="DO34" s="894"/>
      <c r="DP34" s="894"/>
      <c r="DQ34" s="894"/>
      <c r="DR34" s="894"/>
      <c r="DS34" s="894"/>
      <c r="DT34" s="894"/>
      <c r="DU34" s="894"/>
      <c r="DV34" s="894"/>
      <c r="DW34" s="894"/>
      <c r="DX34" s="894"/>
      <c r="DY34" s="894"/>
      <c r="DZ34" s="894"/>
      <c r="EA34" s="894"/>
      <c r="EB34" s="894"/>
      <c r="EC34" s="894"/>
      <c r="ED34" s="894"/>
      <c r="EE34" s="894"/>
      <c r="EF34" s="894"/>
      <c r="EG34" s="894"/>
      <c r="EH34" s="894"/>
      <c r="EI34" s="894"/>
      <c r="EJ34" s="894"/>
      <c r="EK34" s="894"/>
      <c r="EL34" s="894"/>
      <c r="EM34" s="894"/>
      <c r="EN34" s="894"/>
      <c r="EO34" s="894"/>
      <c r="EP34" s="894"/>
      <c r="EQ34" s="894"/>
      <c r="ER34" s="894"/>
      <c r="ES34" s="894"/>
      <c r="ET34" s="894"/>
      <c r="EU34" s="894"/>
      <c r="EV34" s="894"/>
      <c r="EW34" s="894"/>
      <c r="EX34" s="894"/>
      <c r="EY34" s="894"/>
      <c r="EZ34" s="894"/>
      <c r="FA34" s="894"/>
      <c r="FB34" s="894"/>
      <c r="FC34" s="894"/>
      <c r="FD34" s="894"/>
      <c r="FE34" s="894"/>
      <c r="FF34" s="894"/>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row>
    <row r="35" spans="1:185" ht="20.100000000000001" customHeight="1">
      <c r="A35" s="894" t="s">
        <v>332</v>
      </c>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4"/>
      <c r="AY35" s="894"/>
      <c r="AZ35" s="894"/>
      <c r="BA35" s="894"/>
      <c r="BB35" s="894"/>
      <c r="BC35" s="894"/>
      <c r="BD35" s="894"/>
      <c r="BE35" s="894"/>
      <c r="BF35" s="894"/>
      <c r="BG35" s="894"/>
      <c r="BH35" s="894"/>
      <c r="BI35" s="894"/>
      <c r="BJ35" s="894"/>
      <c r="BK35" s="894"/>
      <c r="BL35" s="894"/>
      <c r="BM35" s="894"/>
      <c r="BN35" s="894"/>
      <c r="BO35" s="894"/>
      <c r="BP35" s="894"/>
      <c r="BQ35" s="894"/>
      <c r="BR35" s="894"/>
      <c r="BS35" s="894"/>
      <c r="BT35" s="894"/>
      <c r="BU35" s="894"/>
      <c r="BV35" s="894"/>
      <c r="BW35" s="894"/>
      <c r="BX35" s="894"/>
      <c r="BY35" s="894"/>
      <c r="BZ35" s="894"/>
      <c r="CA35" s="894"/>
      <c r="CB35" s="894"/>
      <c r="CC35" s="894"/>
      <c r="CD35" s="894"/>
      <c r="CE35" s="894"/>
      <c r="CF35" s="894"/>
      <c r="CG35" s="894"/>
      <c r="CH35" s="894"/>
      <c r="CI35" s="894"/>
      <c r="CJ35" s="894"/>
      <c r="CK35" s="894"/>
      <c r="CL35" s="894"/>
      <c r="CM35" s="894"/>
      <c r="CN35" s="894"/>
      <c r="CO35" s="894"/>
      <c r="CP35" s="894"/>
      <c r="CQ35" s="894"/>
      <c r="CR35" s="894"/>
      <c r="CS35" s="894"/>
      <c r="CT35" s="894"/>
      <c r="CU35" s="894"/>
      <c r="CV35" s="894"/>
      <c r="CW35" s="894"/>
      <c r="CX35" s="894"/>
      <c r="CY35" s="894"/>
      <c r="CZ35" s="894"/>
      <c r="DA35" s="894"/>
      <c r="DB35" s="894"/>
      <c r="DC35" s="894"/>
      <c r="DD35" s="894"/>
      <c r="DE35" s="894"/>
      <c r="DF35" s="894"/>
      <c r="DG35" s="894"/>
      <c r="DH35" s="894"/>
      <c r="DI35" s="894"/>
      <c r="DJ35" s="894"/>
      <c r="DK35" s="894"/>
      <c r="DL35" s="894"/>
      <c r="DM35" s="894"/>
      <c r="DN35" s="894"/>
      <c r="DO35" s="894"/>
      <c r="DP35" s="894"/>
      <c r="DQ35" s="894"/>
      <c r="DR35" s="894"/>
      <c r="DS35" s="894"/>
      <c r="DT35" s="894"/>
      <c r="DU35" s="894"/>
      <c r="DV35" s="894"/>
      <c r="DW35" s="894"/>
      <c r="DX35" s="894"/>
      <c r="DY35" s="894"/>
      <c r="DZ35" s="894"/>
      <c r="EA35" s="894"/>
      <c r="EB35" s="894"/>
      <c r="EC35" s="894"/>
      <c r="ED35" s="894"/>
      <c r="EE35" s="894"/>
      <c r="EF35" s="894"/>
      <c r="EG35" s="894"/>
      <c r="EH35" s="894"/>
      <c r="EI35" s="894"/>
      <c r="EJ35" s="894"/>
      <c r="EK35" s="894"/>
      <c r="EL35" s="894"/>
      <c r="EM35" s="894"/>
      <c r="EN35" s="894"/>
      <c r="EO35" s="894"/>
      <c r="EP35" s="894"/>
      <c r="EQ35" s="894"/>
      <c r="ER35" s="894"/>
      <c r="ES35" s="894"/>
      <c r="ET35" s="894"/>
      <c r="EU35" s="894"/>
      <c r="EV35" s="894"/>
      <c r="EW35" s="894"/>
      <c r="EX35" s="894"/>
      <c r="EY35" s="894"/>
      <c r="EZ35" s="894"/>
      <c r="FA35" s="894"/>
      <c r="FB35" s="151"/>
      <c r="FC35" s="151"/>
      <c r="FD35" s="151"/>
      <c r="FE35" s="151"/>
      <c r="FF35" s="151"/>
      <c r="FG35" s="151"/>
      <c r="FH35" s="151"/>
      <c r="FI35" s="151"/>
      <c r="FJ35" s="151"/>
      <c r="FK35" s="151"/>
      <c r="FL35" s="151"/>
      <c r="FM35" s="151"/>
      <c r="FN35" s="151"/>
      <c r="FO35" s="151"/>
      <c r="FP35" s="151"/>
      <c r="FQ35" s="151"/>
      <c r="FR35" s="151"/>
      <c r="FS35" s="151"/>
      <c r="FT35" s="151"/>
      <c r="FU35" s="151"/>
      <c r="FV35" s="151"/>
      <c r="FW35" s="151"/>
      <c r="FX35" s="151"/>
      <c r="FY35" s="151"/>
      <c r="FZ35" s="151"/>
      <c r="GA35" s="151"/>
      <c r="GB35" s="151"/>
      <c r="GC35" s="151"/>
    </row>
    <row r="36" spans="1:185" ht="20.100000000000001" customHeight="1">
      <c r="A36" s="894" t="s">
        <v>331</v>
      </c>
      <c r="B36" s="894"/>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4"/>
      <c r="BX36" s="894"/>
      <c r="BY36" s="894"/>
      <c r="BZ36" s="894"/>
      <c r="CA36" s="894"/>
      <c r="CB36" s="894"/>
      <c r="CC36" s="894"/>
      <c r="CD36" s="894"/>
      <c r="CE36" s="894"/>
      <c r="CF36" s="894"/>
      <c r="CG36" s="894"/>
      <c r="CH36" s="894"/>
      <c r="CI36" s="894"/>
      <c r="CJ36" s="894"/>
      <c r="CK36" s="894"/>
      <c r="CL36" s="894"/>
      <c r="CM36" s="894"/>
      <c r="CN36" s="894"/>
      <c r="CO36" s="894"/>
      <c r="CP36" s="894"/>
      <c r="CQ36" s="894"/>
      <c r="CR36" s="894"/>
      <c r="CS36" s="894"/>
      <c r="CT36" s="894"/>
      <c r="CU36" s="894"/>
      <c r="CV36" s="894"/>
      <c r="CW36" s="894"/>
      <c r="CX36" s="894"/>
      <c r="CY36" s="894"/>
      <c r="CZ36" s="894"/>
      <c r="DA36" s="894"/>
      <c r="DB36" s="894"/>
      <c r="DC36" s="894"/>
      <c r="DD36" s="894"/>
      <c r="DE36" s="894"/>
      <c r="DF36" s="894"/>
      <c r="DG36" s="894"/>
      <c r="DH36" s="894"/>
      <c r="DI36" s="894"/>
      <c r="DJ36" s="894"/>
      <c r="DK36" s="894"/>
      <c r="DL36" s="894"/>
      <c r="DM36" s="894"/>
      <c r="DN36" s="894"/>
      <c r="DO36" s="894"/>
      <c r="DP36" s="894"/>
      <c r="DQ36" s="894"/>
      <c r="DR36" s="894"/>
      <c r="DS36" s="894"/>
      <c r="DT36" s="894"/>
      <c r="DU36" s="894"/>
      <c r="DV36" s="894"/>
      <c r="DW36" s="894"/>
      <c r="DX36" s="894"/>
      <c r="DY36" s="894"/>
      <c r="DZ36" s="894"/>
      <c r="EA36" s="894"/>
      <c r="EB36" s="894"/>
      <c r="EC36" s="894"/>
      <c r="ED36" s="894"/>
      <c r="EE36" s="894"/>
      <c r="EF36" s="894"/>
      <c r="EG36" s="894"/>
      <c r="EH36" s="894"/>
      <c r="EI36" s="894"/>
      <c r="EJ36" s="894"/>
      <c r="EK36" s="894"/>
      <c r="EL36" s="894"/>
      <c r="EM36" s="894"/>
      <c r="EN36" s="894"/>
      <c r="EO36" s="894"/>
      <c r="EP36" s="894"/>
      <c r="EQ36" s="894"/>
      <c r="ER36" s="894"/>
      <c r="ES36" s="894"/>
      <c r="ET36" s="894"/>
      <c r="EU36" s="894"/>
      <c r="EV36" s="894"/>
      <c r="EW36" s="894"/>
      <c r="EX36" s="894"/>
      <c r="EY36" s="894"/>
      <c r="EZ36" s="894"/>
      <c r="FA36" s="894"/>
      <c r="FB36" s="151"/>
      <c r="FC36" s="151"/>
      <c r="FD36" s="151"/>
      <c r="FE36" s="151"/>
      <c r="FF36" s="151"/>
      <c r="FG36" s="151"/>
      <c r="FH36" s="151"/>
      <c r="FI36" s="151"/>
      <c r="FJ36" s="151"/>
      <c r="FK36" s="151"/>
      <c r="FL36" s="151"/>
      <c r="FM36" s="151"/>
      <c r="FN36" s="151"/>
      <c r="FO36" s="151"/>
      <c r="FP36" s="151"/>
      <c r="FQ36" s="151"/>
      <c r="FR36" s="151"/>
      <c r="FS36" s="151"/>
      <c r="FT36" s="151"/>
      <c r="FU36" s="151"/>
      <c r="FV36" s="151"/>
      <c r="FW36" s="151"/>
      <c r="FX36" s="151"/>
      <c r="FY36" s="151"/>
      <c r="FZ36" s="151"/>
      <c r="GA36" s="151"/>
      <c r="GB36" s="151"/>
      <c r="GC36" s="151"/>
    </row>
    <row r="37" spans="1:185" ht="20.100000000000001" customHeight="1">
      <c r="A37" s="894" t="s">
        <v>330</v>
      </c>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4"/>
      <c r="AY37" s="894"/>
      <c r="AZ37" s="894"/>
      <c r="BA37" s="894"/>
      <c r="BB37" s="894"/>
      <c r="BC37" s="894"/>
      <c r="BD37" s="894"/>
      <c r="BE37" s="894"/>
      <c r="BF37" s="894"/>
      <c r="BG37" s="894"/>
      <c r="BH37" s="894"/>
      <c r="BI37" s="894"/>
      <c r="BJ37" s="894"/>
      <c r="BK37" s="894"/>
      <c r="BL37" s="894"/>
      <c r="BM37" s="894"/>
      <c r="BN37" s="894"/>
      <c r="BO37" s="894"/>
      <c r="BP37" s="894"/>
      <c r="BQ37" s="894"/>
      <c r="BR37" s="894"/>
      <c r="BS37" s="894"/>
      <c r="BT37" s="894"/>
      <c r="BU37" s="894"/>
      <c r="BV37" s="894"/>
      <c r="BW37" s="894"/>
      <c r="BX37" s="894"/>
      <c r="BY37" s="894"/>
      <c r="BZ37" s="894"/>
      <c r="CA37" s="894"/>
      <c r="CB37" s="894"/>
      <c r="CC37" s="894"/>
      <c r="CD37" s="894"/>
      <c r="CE37" s="894"/>
      <c r="CF37" s="894"/>
      <c r="CG37" s="894"/>
      <c r="CH37" s="894"/>
      <c r="CI37" s="894"/>
      <c r="CJ37" s="894"/>
      <c r="CK37" s="894"/>
      <c r="CL37" s="894"/>
      <c r="CM37" s="894"/>
      <c r="CN37" s="894"/>
      <c r="CO37" s="894"/>
      <c r="CP37" s="894"/>
      <c r="CQ37" s="894"/>
      <c r="CR37" s="894"/>
      <c r="CS37" s="894"/>
      <c r="CT37" s="894"/>
      <c r="CU37" s="894"/>
      <c r="CV37" s="894"/>
      <c r="CW37" s="894"/>
      <c r="CX37" s="894"/>
      <c r="CY37" s="894"/>
      <c r="CZ37" s="894"/>
      <c r="DA37" s="894"/>
      <c r="DB37" s="894"/>
      <c r="DC37" s="894"/>
      <c r="DD37" s="894"/>
      <c r="DE37" s="894"/>
      <c r="DF37" s="894"/>
      <c r="DG37" s="894"/>
      <c r="DH37" s="894"/>
      <c r="DI37" s="894"/>
      <c r="DJ37" s="894"/>
      <c r="DK37" s="894"/>
      <c r="DL37" s="894"/>
      <c r="DM37" s="894"/>
      <c r="DN37" s="894"/>
      <c r="DO37" s="894"/>
      <c r="DP37" s="894"/>
      <c r="DQ37" s="894"/>
      <c r="DR37" s="894"/>
      <c r="DS37" s="894"/>
      <c r="DT37" s="894"/>
      <c r="DU37" s="894"/>
      <c r="DV37" s="894"/>
      <c r="DW37" s="894"/>
      <c r="DX37" s="894"/>
      <c r="DY37" s="894"/>
      <c r="DZ37" s="894"/>
      <c r="EA37" s="894"/>
      <c r="EB37" s="894"/>
      <c r="EC37" s="894"/>
      <c r="ED37" s="894"/>
      <c r="EE37" s="894"/>
      <c r="EF37" s="894"/>
      <c r="EG37" s="894"/>
      <c r="EH37" s="894"/>
      <c r="EI37" s="894"/>
      <c r="EJ37" s="894"/>
      <c r="EK37" s="894"/>
      <c r="EL37" s="894"/>
      <c r="EM37" s="894"/>
      <c r="EN37" s="894"/>
      <c r="EO37" s="894"/>
      <c r="EP37" s="894"/>
      <c r="EQ37" s="894"/>
      <c r="ER37" s="894"/>
      <c r="ES37" s="894"/>
      <c r="ET37" s="894"/>
      <c r="EU37" s="894"/>
      <c r="EV37" s="894"/>
      <c r="EW37" s="894"/>
      <c r="EX37" s="894"/>
      <c r="EY37" s="894"/>
      <c r="EZ37" s="894"/>
      <c r="FA37" s="894"/>
      <c r="FB37" s="151"/>
      <c r="FC37" s="151"/>
      <c r="FD37" s="151"/>
      <c r="FE37" s="151"/>
      <c r="FF37" s="151"/>
      <c r="FG37" s="151"/>
      <c r="FH37" s="151"/>
      <c r="FI37" s="151"/>
      <c r="FJ37" s="151"/>
      <c r="FK37" s="151"/>
      <c r="FL37" s="151"/>
      <c r="FM37" s="151"/>
      <c r="FN37" s="151"/>
      <c r="FO37" s="151"/>
      <c r="FP37" s="151"/>
      <c r="FQ37" s="151"/>
      <c r="FR37" s="151"/>
      <c r="FS37" s="151"/>
      <c r="FT37" s="151"/>
      <c r="FU37" s="151"/>
      <c r="FV37" s="151"/>
      <c r="FW37" s="151"/>
      <c r="FX37" s="151"/>
      <c r="FY37" s="151"/>
      <c r="FZ37" s="151"/>
      <c r="GA37" s="151"/>
      <c r="GB37" s="151"/>
      <c r="GC37" s="151"/>
    </row>
    <row r="38" spans="1:185" ht="20.100000000000001" customHeight="1">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row>
    <row r="39" spans="1:185">
      <c r="A39" s="151" t="s">
        <v>227</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c r="FQ39" s="151"/>
      <c r="FR39" s="151"/>
      <c r="FS39" s="151"/>
      <c r="FT39" s="151"/>
      <c r="FU39" s="151"/>
      <c r="FV39" s="151"/>
      <c r="FW39" s="151"/>
      <c r="FX39" s="151"/>
      <c r="FY39" s="151"/>
      <c r="FZ39" s="151"/>
      <c r="GA39" s="151"/>
      <c r="GB39" s="151"/>
      <c r="GC39" s="151"/>
    </row>
    <row r="40" spans="1:185">
      <c r="A40" s="151" t="s">
        <v>86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3"/>
      <c r="DZ40" s="163"/>
      <c r="EA40" s="163"/>
      <c r="EB40" s="163"/>
      <c r="EC40" s="163"/>
      <c r="ED40" s="163"/>
      <c r="EE40" s="163"/>
      <c r="EF40" s="163"/>
      <c r="EG40" s="163"/>
      <c r="EH40" s="163"/>
      <c r="EI40" s="163"/>
      <c r="EJ40" s="163"/>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row>
    <row r="41" spans="1:185" ht="19.5" customHeight="1">
      <c r="A41" s="151" t="s">
        <v>87</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51"/>
      <c r="EL41" s="151"/>
      <c r="EM41" s="151"/>
      <c r="EN41" s="151"/>
      <c r="EO41" s="151"/>
      <c r="EP41" s="151"/>
      <c r="EQ41" s="151"/>
      <c r="ER41" s="151"/>
      <c r="ES41" s="151"/>
      <c r="ET41" s="151"/>
      <c r="EU41" s="151"/>
      <c r="EV41" s="151"/>
      <c r="EW41" s="151"/>
      <c r="EX41" s="151"/>
      <c r="EY41" s="151"/>
      <c r="EZ41" s="151"/>
      <c r="FA41" s="151"/>
      <c r="FB41" s="151"/>
      <c r="FC41" s="151"/>
      <c r="FD41" s="151"/>
      <c r="FE41" s="151"/>
      <c r="FF41" s="151"/>
      <c r="FG41" s="151"/>
      <c r="FH41" s="151"/>
      <c r="FI41" s="151"/>
      <c r="FJ41" s="151"/>
      <c r="FK41" s="151"/>
      <c r="FL41" s="151"/>
      <c r="FM41" s="151"/>
      <c r="FN41" s="151"/>
      <c r="FO41" s="151"/>
      <c r="FP41" s="151"/>
      <c r="FQ41" s="151"/>
      <c r="FR41" s="151"/>
      <c r="FS41" s="151"/>
      <c r="FT41" s="151"/>
      <c r="FU41" s="151"/>
      <c r="FV41" s="151"/>
      <c r="FW41" s="151"/>
      <c r="FX41" s="151"/>
      <c r="FY41" s="151"/>
      <c r="FZ41" s="151"/>
      <c r="GA41" s="151"/>
      <c r="GB41" s="151"/>
      <c r="GC41" s="151"/>
    </row>
    <row r="42" spans="1:185" ht="19.5" customHeight="1">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51"/>
      <c r="EL42" s="151"/>
      <c r="EM42" s="151"/>
      <c r="EN42" s="151"/>
      <c r="EO42" s="151"/>
      <c r="EP42" s="151"/>
      <c r="EQ42" s="151"/>
      <c r="ER42" s="151"/>
      <c r="ES42" s="151"/>
      <c r="ET42" s="151"/>
      <c r="EU42" s="151"/>
      <c r="EV42" s="151"/>
      <c r="EW42" s="151"/>
      <c r="EX42" s="151"/>
      <c r="EY42" s="151"/>
      <c r="EZ42" s="151"/>
      <c r="FA42" s="151"/>
      <c r="FB42" s="151"/>
      <c r="FC42" s="151"/>
      <c r="FD42" s="151"/>
      <c r="FE42" s="151"/>
      <c r="FF42" s="151"/>
      <c r="FG42" s="151"/>
      <c r="FH42" s="151"/>
      <c r="FI42" s="151"/>
      <c r="FJ42" s="151"/>
      <c r="FK42" s="151"/>
      <c r="FL42" s="151"/>
      <c r="FM42" s="151"/>
      <c r="FN42" s="151"/>
      <c r="FO42" s="151"/>
      <c r="FP42" s="151"/>
      <c r="FQ42" s="151"/>
      <c r="FR42" s="151"/>
      <c r="FS42" s="151"/>
      <c r="FT42" s="151"/>
      <c r="FU42" s="151"/>
      <c r="FV42" s="151"/>
      <c r="FW42" s="151"/>
      <c r="FX42" s="151"/>
      <c r="FY42" s="151"/>
      <c r="FZ42" s="151"/>
      <c r="GA42" s="151"/>
      <c r="GB42" s="151"/>
      <c r="GC42" s="151"/>
    </row>
  </sheetData>
  <sheetProtection formatCells="0"/>
  <mergeCells count="174">
    <mergeCell ref="FP2:GG2"/>
    <mergeCell ref="A3:GG3"/>
    <mergeCell ref="A4:GG4"/>
    <mergeCell ref="A5:S5"/>
    <mergeCell ref="T5:AX5"/>
    <mergeCell ref="AY5:GG5"/>
    <mergeCell ref="FI7:FL7"/>
    <mergeCell ref="FM7:FQ7"/>
    <mergeCell ref="DB13:DX14"/>
    <mergeCell ref="DY13:FZ14"/>
    <mergeCell ref="A15:GG15"/>
    <mergeCell ref="A17:AL17"/>
    <mergeCell ref="AM17:CC17"/>
    <mergeCell ref="CD17:CO17"/>
    <mergeCell ref="CP17:EE17"/>
    <mergeCell ref="EF17:EU19"/>
    <mergeCell ref="FR7:FV7"/>
    <mergeCell ref="DK10:FZ10"/>
    <mergeCell ref="DB11:DJ11"/>
    <mergeCell ref="DK11:FZ11"/>
    <mergeCell ref="GA11:GD11"/>
    <mergeCell ref="DK12:FZ12"/>
    <mergeCell ref="EN7:ES7"/>
    <mergeCell ref="ET7:EY7"/>
    <mergeCell ref="EZ7:FC7"/>
    <mergeCell ref="FD7:FH7"/>
    <mergeCell ref="EV17:FD17"/>
    <mergeCell ref="FE17:FH17"/>
    <mergeCell ref="FI17:FK17"/>
    <mergeCell ref="FL17:FR17"/>
    <mergeCell ref="FS17:GG17"/>
    <mergeCell ref="A18:AL19"/>
    <mergeCell ref="AM18:EE19"/>
    <mergeCell ref="EV18:FD19"/>
    <mergeCell ref="FE18:FH19"/>
    <mergeCell ref="FI18:FK19"/>
    <mergeCell ref="FL18:FR19"/>
    <mergeCell ref="FS18:GG19"/>
    <mergeCell ref="FT23:FX23"/>
    <mergeCell ref="FY23:GG23"/>
    <mergeCell ref="A20:AL20"/>
    <mergeCell ref="AM20:EE20"/>
    <mergeCell ref="EF20:GG20"/>
    <mergeCell ref="A21:AL21"/>
    <mergeCell ref="AM21:EE21"/>
    <mergeCell ref="EF21:EK21"/>
    <mergeCell ref="FQ21:FS21"/>
    <mergeCell ref="FT21:FX21"/>
    <mergeCell ref="FY21:GG21"/>
    <mergeCell ref="FQ23:FS23"/>
    <mergeCell ref="FG21:FL21"/>
    <mergeCell ref="FM21:FP21"/>
    <mergeCell ref="A23:AL23"/>
    <mergeCell ref="AM23:EE23"/>
    <mergeCell ref="EF23:EK23"/>
    <mergeCell ref="EL23:EO23"/>
    <mergeCell ref="EP23:ER23"/>
    <mergeCell ref="ES23:EW23"/>
    <mergeCell ref="A22:AL22"/>
    <mergeCell ref="AM22:EE22"/>
    <mergeCell ref="EF22:EK22"/>
    <mergeCell ref="EL22:EO22"/>
    <mergeCell ref="EP22:ER22"/>
    <mergeCell ref="EL21:EO21"/>
    <mergeCell ref="EP21:ER21"/>
    <mergeCell ref="ES21:EW21"/>
    <mergeCell ref="EX21:FF21"/>
    <mergeCell ref="FQ24:FS24"/>
    <mergeCell ref="FT24:FX24"/>
    <mergeCell ref="FY24:GG24"/>
    <mergeCell ref="FQ25:FS25"/>
    <mergeCell ref="FT25:FX25"/>
    <mergeCell ref="ES22:EW22"/>
    <mergeCell ref="EX22:FF22"/>
    <mergeCell ref="FG22:FL22"/>
    <mergeCell ref="FM22:FP22"/>
    <mergeCell ref="FQ22:FS22"/>
    <mergeCell ref="FT22:FX22"/>
    <mergeCell ref="FY22:GG22"/>
    <mergeCell ref="EX24:FF24"/>
    <mergeCell ref="FY25:GG25"/>
    <mergeCell ref="EX25:FF25"/>
    <mergeCell ref="FG25:FL25"/>
    <mergeCell ref="FM25:FP25"/>
    <mergeCell ref="FG24:FL24"/>
    <mergeCell ref="FM24:FP24"/>
    <mergeCell ref="EX23:FF23"/>
    <mergeCell ref="FG23:FL23"/>
    <mergeCell ref="FM23:FP23"/>
    <mergeCell ref="EF24:EK24"/>
    <mergeCell ref="EL24:EO24"/>
    <mergeCell ref="EP24:ER24"/>
    <mergeCell ref="ES24:EW24"/>
    <mergeCell ref="A25:AL25"/>
    <mergeCell ref="AM25:EE25"/>
    <mergeCell ref="EF25:EK25"/>
    <mergeCell ref="EL25:EO25"/>
    <mergeCell ref="EP25:ER25"/>
    <mergeCell ref="ES25:EW25"/>
    <mergeCell ref="A24:AL24"/>
    <mergeCell ref="AM24:EE24"/>
    <mergeCell ref="FT29:FX29"/>
    <mergeCell ref="FY29:GG29"/>
    <mergeCell ref="FQ26:FS26"/>
    <mergeCell ref="FT26:FX26"/>
    <mergeCell ref="FY26:GG26"/>
    <mergeCell ref="EX27:FF27"/>
    <mergeCell ref="FG27:FL27"/>
    <mergeCell ref="FM27:FP27"/>
    <mergeCell ref="FQ27:FS27"/>
    <mergeCell ref="FT27:FX27"/>
    <mergeCell ref="FY27:GG27"/>
    <mergeCell ref="FG28:FL28"/>
    <mergeCell ref="FM28:FP28"/>
    <mergeCell ref="FQ28:FS28"/>
    <mergeCell ref="FT28:FX28"/>
    <mergeCell ref="FQ29:FS29"/>
    <mergeCell ref="FG26:FL26"/>
    <mergeCell ref="FM26:FP26"/>
    <mergeCell ref="A26:AL26"/>
    <mergeCell ref="AM26:EE26"/>
    <mergeCell ref="EF26:EK26"/>
    <mergeCell ref="EL26:EO26"/>
    <mergeCell ref="EP26:ER26"/>
    <mergeCell ref="ES26:EW26"/>
    <mergeCell ref="EX26:FF26"/>
    <mergeCell ref="A27:AL27"/>
    <mergeCell ref="AM27:EE27"/>
    <mergeCell ref="EF27:EK27"/>
    <mergeCell ref="EL27:EO27"/>
    <mergeCell ref="EP27:ER27"/>
    <mergeCell ref="ES27:EW27"/>
    <mergeCell ref="A36:FA36"/>
    <mergeCell ref="A37:FA37"/>
    <mergeCell ref="A28:AL28"/>
    <mergeCell ref="AM28:EE28"/>
    <mergeCell ref="EF28:EK28"/>
    <mergeCell ref="EL28:EO28"/>
    <mergeCell ref="EP28:ER28"/>
    <mergeCell ref="ES28:EW28"/>
    <mergeCell ref="EX28:FF28"/>
    <mergeCell ref="AM31:EE31"/>
    <mergeCell ref="A33:L33"/>
    <mergeCell ref="A34:FF34"/>
    <mergeCell ref="A35:FA35"/>
    <mergeCell ref="EF30:EK30"/>
    <mergeCell ref="EL30:EO30"/>
    <mergeCell ref="EP30:ER30"/>
    <mergeCell ref="ES30:EW30"/>
    <mergeCell ref="EX30:FF30"/>
    <mergeCell ref="FO31:FR31"/>
    <mergeCell ref="FS31:FZ31"/>
    <mergeCell ref="FY28:GG28"/>
    <mergeCell ref="A29:AL29"/>
    <mergeCell ref="AM29:EE29"/>
    <mergeCell ref="EF29:EK29"/>
    <mergeCell ref="EL29:EO29"/>
    <mergeCell ref="EP29:ER29"/>
    <mergeCell ref="ES29:EW29"/>
    <mergeCell ref="EX29:FF29"/>
    <mergeCell ref="FG29:FL29"/>
    <mergeCell ref="FM29:FP29"/>
    <mergeCell ref="GA31:GG31"/>
    <mergeCell ref="FG30:FL30"/>
    <mergeCell ref="FM30:FP30"/>
    <mergeCell ref="FQ30:FS30"/>
    <mergeCell ref="FT30:FX30"/>
    <mergeCell ref="FY30:GG30"/>
    <mergeCell ref="A31:AL31"/>
    <mergeCell ref="EF31:EQ31"/>
    <mergeCell ref="ER31:FA31"/>
    <mergeCell ref="FB31:FN31"/>
    <mergeCell ref="A30:AL30"/>
    <mergeCell ref="AM30:EE30"/>
  </mergeCells>
  <phoneticPr fontId="2"/>
  <dataValidations count="2">
    <dataValidation type="list" allowBlank="1" showInputMessage="1" showErrorMessage="1" sqref="EF21:EK30 FG21:FL30" xr:uid="{00000000-0002-0000-1400-000000000000}">
      <formula1>$A$39:$A$42</formula1>
    </dataValidation>
    <dataValidation type="list" allowBlank="1" showInputMessage="1" showErrorMessage="1" sqref="EV17:FD19" xr:uid="{00000000-0002-0000-1400-000001000000}">
      <formula1>$A$39:$A$41</formula1>
    </dataValidation>
  </dataValidations>
  <pageMargins left="0.51181102362204722" right="0.39370078740157483" top="0.59055118110236227" bottom="0.59055118110236227" header="0.51181102362204722" footer="0.51181102362204722"/>
  <pageSetup paperSize="9" scale="66"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H51"/>
  <sheetViews>
    <sheetView view="pageBreakPreview" topLeftCell="A4" zoomScale="75" zoomScaleNormal="75" zoomScaleSheetLayoutView="75" workbookViewId="0">
      <selection activeCell="Z46" sqref="Z46:AL50"/>
    </sheetView>
  </sheetViews>
  <sheetFormatPr defaultColWidth="0.75" defaultRowHeight="13.5"/>
  <cols>
    <col min="1" max="33" width="0.75" style="150" customWidth="1"/>
    <col min="34" max="38" width="0.875" style="150" customWidth="1"/>
    <col min="39" max="41" width="0.875" style="148" customWidth="1"/>
    <col min="42" max="42" width="0.75" style="148" customWidth="1"/>
    <col min="43" max="44" width="0.875" style="148" customWidth="1"/>
    <col min="45" max="45" width="0.625" style="148" customWidth="1"/>
    <col min="46" max="76" width="0.875" style="148" customWidth="1"/>
    <col min="77" max="138" width="0.75" style="148" customWidth="1"/>
    <col min="139" max="16384" width="0.75" style="150"/>
  </cols>
  <sheetData>
    <row r="1" spans="1:190">
      <c r="A1" s="157" t="s">
        <v>366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row>
    <row r="2" spans="1:190">
      <c r="A2" s="157"/>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762" t="s">
        <v>0</v>
      </c>
      <c r="FN2" s="762"/>
      <c r="FO2" s="762"/>
      <c r="FP2" s="762"/>
      <c r="FQ2" s="762"/>
      <c r="FR2" s="762"/>
      <c r="FS2" s="762"/>
      <c r="FT2" s="762"/>
      <c r="FU2" s="762"/>
      <c r="FV2" s="762"/>
      <c r="FW2" s="762"/>
      <c r="FX2" s="762"/>
      <c r="FY2" s="762"/>
      <c r="FZ2" s="762"/>
      <c r="GA2" s="762"/>
      <c r="GB2" s="762"/>
      <c r="GC2" s="762"/>
    </row>
    <row r="3" spans="1:190" ht="18.75">
      <c r="A3" s="761" t="s">
        <v>365</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1"/>
      <c r="BV3" s="761"/>
      <c r="BW3" s="761"/>
      <c r="BX3" s="761"/>
      <c r="BY3" s="761"/>
      <c r="BZ3" s="761"/>
      <c r="CA3" s="761"/>
      <c r="CB3" s="761"/>
      <c r="CC3" s="761"/>
      <c r="CD3" s="761"/>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1"/>
      <c r="ED3" s="761"/>
      <c r="EE3" s="761"/>
      <c r="EF3" s="761"/>
      <c r="EG3" s="761"/>
      <c r="EH3" s="761"/>
      <c r="EI3" s="761"/>
      <c r="EJ3" s="761"/>
      <c r="EK3" s="761"/>
      <c r="EL3" s="761"/>
      <c r="EM3" s="761"/>
      <c r="EN3" s="761"/>
      <c r="EO3" s="761"/>
      <c r="EP3" s="761"/>
      <c r="EQ3" s="761"/>
      <c r="ER3" s="761"/>
      <c r="ES3" s="761"/>
      <c r="ET3" s="761"/>
      <c r="EU3" s="761"/>
      <c r="EV3" s="761"/>
      <c r="EW3" s="761"/>
      <c r="EX3" s="761"/>
      <c r="EY3" s="761"/>
      <c r="EZ3" s="761"/>
      <c r="FA3" s="761"/>
      <c r="FB3" s="761"/>
      <c r="FC3" s="761"/>
      <c r="FD3" s="761"/>
      <c r="FE3" s="761"/>
      <c r="FF3" s="761"/>
      <c r="FG3" s="761"/>
      <c r="FH3" s="761"/>
      <c r="FI3" s="761"/>
      <c r="FJ3" s="761"/>
      <c r="FK3" s="761"/>
      <c r="FL3" s="761"/>
      <c r="FM3" s="761"/>
      <c r="FN3" s="761"/>
      <c r="FO3" s="761"/>
      <c r="FP3" s="761"/>
      <c r="FQ3" s="761"/>
      <c r="FR3" s="761"/>
      <c r="FS3" s="761"/>
      <c r="FT3" s="761"/>
      <c r="FU3" s="761"/>
      <c r="FV3" s="761"/>
      <c r="FW3" s="761"/>
      <c r="FX3" s="761"/>
      <c r="FY3" s="761"/>
      <c r="FZ3" s="761"/>
      <c r="GA3" s="761"/>
      <c r="GB3" s="761"/>
      <c r="GC3" s="761"/>
    </row>
    <row r="4" spans="1:190" ht="20.100000000000001" customHeight="1">
      <c r="A4" s="759"/>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59"/>
      <c r="BA4" s="759"/>
      <c r="BB4" s="759"/>
      <c r="BC4" s="759"/>
      <c r="BD4" s="759"/>
      <c r="BE4" s="759"/>
      <c r="BF4" s="759"/>
      <c r="BG4" s="759"/>
      <c r="BH4" s="759"/>
      <c r="BI4" s="759"/>
      <c r="BJ4" s="759"/>
      <c r="BK4" s="759"/>
      <c r="BL4" s="759"/>
      <c r="BM4" s="759"/>
      <c r="BN4" s="759"/>
      <c r="BO4" s="759"/>
      <c r="BP4" s="759"/>
      <c r="BQ4" s="759"/>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59"/>
      <c r="ED4" s="759"/>
      <c r="EE4" s="759"/>
      <c r="EF4" s="759"/>
      <c r="EG4" s="759"/>
      <c r="EH4" s="759"/>
      <c r="EI4" s="759"/>
      <c r="EJ4" s="759"/>
      <c r="EK4" s="759"/>
      <c r="EL4" s="759"/>
      <c r="EM4" s="759"/>
      <c r="EN4" s="759"/>
      <c r="EO4" s="759"/>
      <c r="EP4" s="759"/>
      <c r="EQ4" s="759"/>
      <c r="ER4" s="759"/>
      <c r="ES4" s="759"/>
      <c r="ET4" s="759"/>
      <c r="EU4" s="759"/>
      <c r="EV4" s="759"/>
      <c r="EW4" s="759"/>
      <c r="EX4" s="759"/>
      <c r="EY4" s="759"/>
      <c r="EZ4" s="759"/>
      <c r="FA4" s="759"/>
      <c r="FB4" s="759"/>
      <c r="FC4" s="759"/>
      <c r="FD4" s="759"/>
      <c r="FE4" s="759"/>
      <c r="FF4" s="759"/>
      <c r="FG4" s="759"/>
      <c r="FH4" s="759"/>
      <c r="FI4" s="759"/>
      <c r="FJ4" s="759"/>
      <c r="FK4" s="759"/>
      <c r="FL4" s="759"/>
      <c r="FM4" s="759"/>
      <c r="FN4" s="759"/>
      <c r="FO4" s="759"/>
      <c r="FP4" s="759"/>
      <c r="FQ4" s="759"/>
      <c r="FR4" s="759"/>
      <c r="FS4" s="759"/>
      <c r="FT4" s="759"/>
      <c r="FU4" s="759"/>
      <c r="FV4" s="759"/>
      <c r="FW4" s="759"/>
      <c r="FX4" s="759"/>
      <c r="FY4" s="759"/>
      <c r="FZ4" s="759"/>
      <c r="GA4" s="759"/>
      <c r="GB4" s="759"/>
      <c r="GC4" s="759"/>
    </row>
    <row r="5" spans="1:190" ht="20.100000000000001" customHeight="1">
      <c r="A5" s="941" t="s">
        <v>345</v>
      </c>
      <c r="B5" s="941"/>
      <c r="C5" s="941"/>
      <c r="D5" s="941"/>
      <c r="E5" s="941"/>
      <c r="F5" s="941"/>
      <c r="G5" s="941"/>
      <c r="H5" s="941"/>
      <c r="I5" s="941"/>
      <c r="J5" s="941"/>
      <c r="K5" s="941"/>
      <c r="L5" s="941"/>
      <c r="M5" s="941"/>
      <c r="N5" s="941"/>
      <c r="O5" s="941"/>
      <c r="P5" s="941"/>
      <c r="Q5" s="941"/>
      <c r="R5" s="941"/>
      <c r="S5" s="942"/>
      <c r="T5" s="942"/>
      <c r="U5" s="942"/>
      <c r="V5" s="942"/>
      <c r="W5" s="942"/>
      <c r="X5" s="942"/>
      <c r="Y5" s="942"/>
      <c r="Z5" s="942"/>
      <c r="AA5" s="942"/>
      <c r="AB5" s="942"/>
      <c r="AC5" s="942"/>
      <c r="AD5" s="942"/>
      <c r="AE5" s="942"/>
      <c r="AF5" s="942"/>
      <c r="AG5" s="942"/>
      <c r="AH5" s="942"/>
      <c r="AI5" s="942"/>
      <c r="AJ5" s="942"/>
      <c r="AK5" s="942"/>
      <c r="AL5" s="942"/>
      <c r="AM5" s="942"/>
      <c r="AN5" s="942"/>
      <c r="AO5" s="942"/>
      <c r="AP5" s="942"/>
      <c r="AQ5" s="942"/>
      <c r="AR5" s="942"/>
      <c r="AS5" s="942"/>
      <c r="AT5" s="942"/>
      <c r="AU5" s="942"/>
      <c r="AV5" s="942"/>
      <c r="AW5" s="942"/>
      <c r="AX5" s="942"/>
      <c r="AY5" s="942"/>
      <c r="AZ5" s="942"/>
      <c r="BA5" s="942"/>
      <c r="BB5" s="942"/>
      <c r="BC5" s="942"/>
      <c r="BD5" s="942"/>
      <c r="BE5" s="942"/>
      <c r="BF5" s="942"/>
      <c r="BG5" s="942"/>
      <c r="BH5" s="943" t="s">
        <v>364</v>
      </c>
      <c r="BI5" s="943"/>
      <c r="BJ5" s="943"/>
      <c r="BK5" s="943"/>
      <c r="BL5" s="943"/>
      <c r="BM5" s="943"/>
      <c r="BN5" s="943"/>
      <c r="BO5" s="943"/>
      <c r="BP5" s="943"/>
      <c r="BQ5" s="943"/>
      <c r="BR5" s="943"/>
      <c r="BS5" s="943"/>
      <c r="BT5" s="943"/>
      <c r="BU5" s="943"/>
      <c r="BV5" s="943"/>
      <c r="BW5" s="943"/>
      <c r="BX5" s="943"/>
      <c r="BY5" s="943"/>
      <c r="BZ5" s="943"/>
      <c r="CA5" s="943"/>
      <c r="CB5" s="943"/>
      <c r="CC5" s="943"/>
      <c r="CD5" s="943"/>
      <c r="CE5" s="943"/>
      <c r="CF5" s="943"/>
      <c r="CG5" s="943"/>
      <c r="CH5" s="943"/>
      <c r="CI5" s="943"/>
      <c r="CJ5" s="943"/>
      <c r="CK5" s="943"/>
      <c r="CL5" s="943"/>
      <c r="CM5" s="943"/>
      <c r="CN5" s="943"/>
      <c r="CO5" s="943"/>
      <c r="CP5" s="943"/>
      <c r="CQ5" s="943"/>
      <c r="CR5" s="943"/>
      <c r="CS5" s="943"/>
      <c r="CT5" s="943"/>
      <c r="CU5" s="943"/>
      <c r="CV5" s="943"/>
      <c r="CW5" s="943"/>
      <c r="CX5" s="943"/>
      <c r="CY5" s="943"/>
      <c r="CZ5" s="943"/>
      <c r="DA5" s="943"/>
      <c r="DB5" s="943"/>
      <c r="DC5" s="943"/>
      <c r="DD5" s="943"/>
      <c r="DE5" s="943"/>
      <c r="DF5" s="943"/>
      <c r="DG5" s="943"/>
      <c r="DH5" s="943"/>
      <c r="DI5" s="943"/>
      <c r="DJ5" s="943"/>
      <c r="DK5" s="943"/>
      <c r="DL5" s="943"/>
      <c r="DM5" s="943"/>
      <c r="DN5" s="943"/>
      <c r="DO5" s="943"/>
      <c r="DP5" s="943"/>
      <c r="DQ5" s="943"/>
      <c r="DR5" s="943"/>
      <c r="DS5" s="943"/>
      <c r="DT5" s="943"/>
      <c r="DU5" s="943"/>
      <c r="DV5" s="943"/>
      <c r="DW5" s="943"/>
      <c r="DX5" s="943"/>
      <c r="DY5" s="943"/>
      <c r="DZ5" s="943"/>
      <c r="EA5" s="943"/>
      <c r="EB5" s="943"/>
      <c r="EC5" s="943"/>
      <c r="ED5" s="943"/>
      <c r="EE5" s="943"/>
      <c r="EF5" s="943"/>
      <c r="EG5" s="943"/>
      <c r="EH5" s="943"/>
      <c r="EI5" s="943"/>
      <c r="EJ5" s="943"/>
      <c r="EK5" s="943"/>
      <c r="EL5" s="943"/>
      <c r="EM5" s="943"/>
      <c r="EN5" s="943"/>
      <c r="EO5" s="943"/>
      <c r="EP5" s="943"/>
      <c r="EQ5" s="943"/>
      <c r="ER5" s="943"/>
      <c r="ES5" s="943"/>
      <c r="ET5" s="943"/>
      <c r="EU5" s="943"/>
      <c r="EV5" s="943"/>
      <c r="EW5" s="943"/>
      <c r="EX5" s="943"/>
      <c r="EY5" s="943"/>
      <c r="EZ5" s="943"/>
      <c r="FA5" s="943"/>
      <c r="FB5" s="943"/>
      <c r="FC5" s="943"/>
      <c r="FD5" s="943"/>
      <c r="FE5" s="943"/>
      <c r="FF5" s="943"/>
      <c r="FG5" s="169"/>
      <c r="FH5" s="169"/>
      <c r="FI5" s="169"/>
      <c r="FJ5" s="169"/>
      <c r="FK5" s="169"/>
      <c r="FL5" s="169"/>
      <c r="FM5" s="169"/>
      <c r="FN5" s="169"/>
      <c r="FO5" s="169"/>
      <c r="FP5" s="169"/>
      <c r="FQ5" s="169"/>
      <c r="FR5" s="169"/>
      <c r="FS5" s="169"/>
      <c r="FT5" s="169"/>
      <c r="FU5" s="169"/>
      <c r="FV5" s="169"/>
      <c r="FW5" s="169"/>
      <c r="FX5" s="169"/>
      <c r="FY5" s="169"/>
      <c r="FZ5" s="169"/>
      <c r="GA5" s="169"/>
    </row>
    <row r="6" spans="1:190" ht="20.100000000000001" customHeight="1">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762" t="s">
        <v>343</v>
      </c>
      <c r="ER6" s="762"/>
      <c r="ES6" s="762"/>
      <c r="ET6" s="762"/>
      <c r="EU6" s="762"/>
      <c r="EV6" s="762"/>
      <c r="EW6" s="924"/>
      <c r="EX6" s="924"/>
      <c r="EY6" s="924"/>
      <c r="EZ6" s="924"/>
      <c r="FA6" s="924"/>
      <c r="FB6" s="924"/>
      <c r="FC6" s="894" t="s">
        <v>5</v>
      </c>
      <c r="FD6" s="894"/>
      <c r="FE6" s="894"/>
      <c r="FF6" s="894"/>
      <c r="FG6" s="924"/>
      <c r="FH6" s="924"/>
      <c r="FI6" s="924"/>
      <c r="FJ6" s="924"/>
      <c r="FK6" s="924"/>
      <c r="FL6" s="894" t="s">
        <v>26</v>
      </c>
      <c r="FM6" s="894"/>
      <c r="FN6" s="894"/>
      <c r="FO6" s="894"/>
      <c r="FP6" s="924"/>
      <c r="FQ6" s="924"/>
      <c r="FR6" s="924"/>
      <c r="FS6" s="924"/>
      <c r="FT6" s="924"/>
      <c r="FU6" s="894" t="s">
        <v>216</v>
      </c>
      <c r="FV6" s="894"/>
      <c r="FW6" s="894"/>
      <c r="FX6" s="894"/>
      <c r="FY6" s="894"/>
      <c r="FZ6" s="168"/>
      <c r="GA6" s="168"/>
    </row>
    <row r="7" spans="1:190" ht="19.5" customHeight="1">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row>
    <row r="8" spans="1:190" ht="19.5" customHeight="1">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GB8" s="166"/>
      <c r="GC8" s="166"/>
      <c r="GD8" s="166"/>
      <c r="GE8" s="166"/>
      <c r="GF8" s="166"/>
    </row>
    <row r="9" spans="1:190" ht="20.100000000000001" customHeight="1">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DB9" s="166"/>
      <c r="DC9" s="166"/>
      <c r="DD9" s="166"/>
      <c r="DE9" s="166"/>
      <c r="DF9" s="166"/>
      <c r="DG9" s="166"/>
      <c r="DH9" s="166"/>
      <c r="DI9" s="166"/>
      <c r="DJ9" s="922"/>
      <c r="DK9" s="922"/>
      <c r="DL9" s="922"/>
      <c r="DM9" s="922"/>
      <c r="DN9" s="922"/>
      <c r="DO9" s="922"/>
      <c r="DP9" s="922"/>
      <c r="DQ9" s="922"/>
      <c r="DR9" s="922"/>
      <c r="DS9" s="922"/>
      <c r="DT9" s="922"/>
      <c r="DU9" s="922"/>
      <c r="DV9" s="922"/>
      <c r="DW9" s="922"/>
      <c r="DX9" s="922"/>
      <c r="DY9" s="922"/>
      <c r="DZ9" s="922"/>
      <c r="EA9" s="922"/>
      <c r="EB9" s="922"/>
      <c r="EC9" s="922"/>
      <c r="ED9" s="922"/>
      <c r="EE9" s="922"/>
      <c r="EF9" s="922"/>
      <c r="EG9" s="922"/>
      <c r="EH9" s="922"/>
      <c r="EI9" s="922"/>
      <c r="EJ9" s="922"/>
      <c r="EK9" s="922"/>
      <c r="EL9" s="922"/>
      <c r="EM9" s="922"/>
      <c r="EN9" s="922"/>
      <c r="EO9" s="922"/>
      <c r="EP9" s="922"/>
      <c r="EQ9" s="922"/>
      <c r="ER9" s="922"/>
      <c r="ES9" s="922"/>
      <c r="ET9" s="922"/>
      <c r="EU9" s="922"/>
      <c r="EV9" s="922"/>
      <c r="EW9" s="922"/>
      <c r="EX9" s="922"/>
      <c r="EY9" s="922"/>
      <c r="EZ9" s="922"/>
      <c r="FA9" s="922"/>
      <c r="FB9" s="922"/>
      <c r="FC9" s="922"/>
      <c r="FD9" s="922"/>
      <c r="FE9" s="922"/>
      <c r="FF9" s="922"/>
      <c r="FG9" s="922"/>
      <c r="FH9" s="922"/>
      <c r="FI9" s="922"/>
      <c r="FJ9" s="922"/>
      <c r="FK9" s="922"/>
      <c r="FL9" s="922"/>
      <c r="FM9" s="922"/>
      <c r="FN9" s="922"/>
      <c r="FO9" s="922"/>
      <c r="FP9" s="922"/>
      <c r="FQ9" s="922"/>
      <c r="FR9" s="922"/>
      <c r="FS9" s="922"/>
      <c r="FT9" s="922"/>
      <c r="FU9" s="922"/>
      <c r="FV9" s="922"/>
      <c r="FW9" s="922"/>
      <c r="FX9" s="922"/>
      <c r="FY9" s="922"/>
      <c r="FZ9" s="166"/>
      <c r="GA9" s="166"/>
      <c r="GB9" s="166"/>
      <c r="GC9" s="166"/>
      <c r="GG9" s="166"/>
      <c r="GH9" s="166"/>
    </row>
    <row r="10" spans="1:190" ht="20.100000000000001" customHeight="1">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DB10" s="940" t="s">
        <v>342</v>
      </c>
      <c r="DC10" s="940"/>
      <c r="DD10" s="940"/>
      <c r="DE10" s="940"/>
      <c r="DF10" s="940"/>
      <c r="DG10" s="940"/>
      <c r="DH10" s="940"/>
      <c r="DI10" s="940"/>
      <c r="DJ10" s="922"/>
      <c r="DK10" s="922"/>
      <c r="DL10" s="922"/>
      <c r="DM10" s="922"/>
      <c r="DN10" s="922"/>
      <c r="DO10" s="922"/>
      <c r="DP10" s="922"/>
      <c r="DQ10" s="922"/>
      <c r="DR10" s="922"/>
      <c r="DS10" s="922"/>
      <c r="DT10" s="922"/>
      <c r="DU10" s="922"/>
      <c r="DV10" s="922"/>
      <c r="DW10" s="922"/>
      <c r="DX10" s="922"/>
      <c r="DY10" s="922"/>
      <c r="DZ10" s="922"/>
      <c r="EA10" s="922"/>
      <c r="EB10" s="922"/>
      <c r="EC10" s="922"/>
      <c r="ED10" s="922"/>
      <c r="EE10" s="922"/>
      <c r="EF10" s="922"/>
      <c r="EG10" s="922"/>
      <c r="EH10" s="922"/>
      <c r="EI10" s="922"/>
      <c r="EJ10" s="922"/>
      <c r="EK10" s="922"/>
      <c r="EL10" s="922"/>
      <c r="EM10" s="922"/>
      <c r="EN10" s="922"/>
      <c r="EO10" s="922"/>
      <c r="EP10" s="922"/>
      <c r="EQ10" s="922"/>
      <c r="ER10" s="922"/>
      <c r="ES10" s="922"/>
      <c r="ET10" s="922"/>
      <c r="EU10" s="922"/>
      <c r="EV10" s="922"/>
      <c r="EW10" s="922"/>
      <c r="EX10" s="922"/>
      <c r="EY10" s="922"/>
      <c r="EZ10" s="922"/>
      <c r="FA10" s="922"/>
      <c r="FB10" s="922"/>
      <c r="FC10" s="922"/>
      <c r="FD10" s="922"/>
      <c r="FE10" s="922"/>
      <c r="FF10" s="922"/>
      <c r="FG10" s="922"/>
      <c r="FH10" s="922"/>
      <c r="FI10" s="922"/>
      <c r="FJ10" s="922"/>
      <c r="FK10" s="922"/>
      <c r="FL10" s="922"/>
      <c r="FM10" s="922"/>
      <c r="FN10" s="922"/>
      <c r="FO10" s="922"/>
      <c r="FP10" s="922"/>
      <c r="FQ10" s="922"/>
      <c r="FR10" s="922"/>
      <c r="FS10" s="922"/>
      <c r="FT10" s="922"/>
      <c r="FU10" s="922"/>
      <c r="FV10" s="922"/>
      <c r="FW10" s="922"/>
      <c r="FX10" s="922"/>
      <c r="FY10" s="922"/>
      <c r="FZ10" s="940"/>
      <c r="GA10" s="940"/>
      <c r="GB10" s="940"/>
      <c r="GC10" s="940"/>
      <c r="GG10" s="166"/>
      <c r="GH10" s="166"/>
    </row>
    <row r="11" spans="1:190" ht="20.100000000000001" customHeight="1">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DB11" s="166"/>
      <c r="DC11" s="166"/>
      <c r="DD11" s="166"/>
      <c r="DE11" s="166"/>
      <c r="DF11" s="166"/>
      <c r="DG11" s="166"/>
      <c r="DH11" s="166"/>
      <c r="DI11" s="166"/>
      <c r="DJ11" s="922"/>
      <c r="DK11" s="922"/>
      <c r="DL11" s="922"/>
      <c r="DM11" s="922"/>
      <c r="DN11" s="922"/>
      <c r="DO11" s="922"/>
      <c r="DP11" s="922"/>
      <c r="DQ11" s="922"/>
      <c r="DR11" s="922"/>
      <c r="DS11" s="922"/>
      <c r="DT11" s="922"/>
      <c r="DU11" s="922"/>
      <c r="DV11" s="922"/>
      <c r="DW11" s="922"/>
      <c r="DX11" s="922"/>
      <c r="DY11" s="922"/>
      <c r="DZ11" s="922"/>
      <c r="EA11" s="922"/>
      <c r="EB11" s="922"/>
      <c r="EC11" s="922"/>
      <c r="ED11" s="922"/>
      <c r="EE11" s="922"/>
      <c r="EF11" s="922"/>
      <c r="EG11" s="922"/>
      <c r="EH11" s="922"/>
      <c r="EI11" s="922"/>
      <c r="EJ11" s="922"/>
      <c r="EK11" s="922"/>
      <c r="EL11" s="922"/>
      <c r="EM11" s="922"/>
      <c r="EN11" s="922"/>
      <c r="EO11" s="922"/>
      <c r="EP11" s="922"/>
      <c r="EQ11" s="922"/>
      <c r="ER11" s="922"/>
      <c r="ES11" s="922"/>
      <c r="ET11" s="922"/>
      <c r="EU11" s="922"/>
      <c r="EV11" s="922"/>
      <c r="EW11" s="922"/>
      <c r="EX11" s="922"/>
      <c r="EY11" s="922"/>
      <c r="EZ11" s="922"/>
      <c r="FA11" s="922"/>
      <c r="FB11" s="922"/>
      <c r="FC11" s="922"/>
      <c r="FD11" s="922"/>
      <c r="FE11" s="922"/>
      <c r="FF11" s="922"/>
      <c r="FG11" s="922"/>
      <c r="FH11" s="922"/>
      <c r="FI11" s="922"/>
      <c r="FJ11" s="922"/>
      <c r="FK11" s="922"/>
      <c r="FL11" s="922"/>
      <c r="FM11" s="922"/>
      <c r="FN11" s="922"/>
      <c r="FO11" s="922"/>
      <c r="FP11" s="922"/>
      <c r="FQ11" s="922"/>
      <c r="FR11" s="922"/>
      <c r="FS11" s="922"/>
      <c r="FT11" s="922"/>
      <c r="FU11" s="922"/>
      <c r="FV11" s="922"/>
      <c r="FW11" s="922"/>
      <c r="FX11" s="922"/>
      <c r="FY11" s="922"/>
      <c r="FZ11" s="166"/>
      <c r="GA11" s="166"/>
      <c r="GB11" s="166"/>
      <c r="GC11" s="166"/>
      <c r="GG11" s="166"/>
      <c r="GH11" s="166"/>
    </row>
    <row r="12" spans="1:190" s="151" customFormat="1" ht="20.100000000000001"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936" t="s">
        <v>341</v>
      </c>
      <c r="DE12" s="936"/>
      <c r="DF12" s="936"/>
      <c r="DG12" s="936"/>
      <c r="DH12" s="936"/>
      <c r="DI12" s="936"/>
      <c r="DJ12" s="936"/>
      <c r="DK12" s="936"/>
      <c r="DL12" s="936"/>
      <c r="DM12" s="936"/>
      <c r="DN12" s="936"/>
      <c r="DO12" s="936"/>
      <c r="DP12" s="936"/>
      <c r="DQ12" s="936"/>
      <c r="DR12" s="936"/>
      <c r="DS12" s="936"/>
      <c r="DT12" s="936"/>
      <c r="DU12" s="936"/>
      <c r="DV12" s="936"/>
      <c r="DW12" s="936"/>
      <c r="DX12" s="936"/>
      <c r="DY12" s="936"/>
      <c r="DZ12" s="936"/>
      <c r="EA12" s="938"/>
      <c r="EB12" s="938"/>
      <c r="EC12" s="938"/>
      <c r="ED12" s="938"/>
      <c r="EE12" s="938"/>
      <c r="EF12" s="938"/>
      <c r="EG12" s="938"/>
      <c r="EH12" s="938"/>
      <c r="EI12" s="938"/>
      <c r="EJ12" s="938"/>
      <c r="EK12" s="938"/>
      <c r="EL12" s="938"/>
      <c r="EM12" s="938"/>
      <c r="EN12" s="938"/>
      <c r="EO12" s="938"/>
      <c r="EP12" s="938"/>
      <c r="EQ12" s="938"/>
      <c r="ER12" s="938"/>
      <c r="ES12" s="938"/>
      <c r="ET12" s="938"/>
      <c r="EU12" s="938"/>
      <c r="EV12" s="938"/>
      <c r="EW12" s="938"/>
      <c r="EX12" s="938"/>
      <c r="EY12" s="938"/>
      <c r="EZ12" s="938"/>
      <c r="FA12" s="938"/>
      <c r="FB12" s="938"/>
      <c r="FC12" s="938"/>
      <c r="FD12" s="938"/>
      <c r="FE12" s="938"/>
      <c r="FF12" s="938"/>
      <c r="FG12" s="938"/>
      <c r="FH12" s="938"/>
      <c r="FI12" s="938"/>
      <c r="FJ12" s="938"/>
      <c r="FK12" s="938"/>
      <c r="FL12" s="938"/>
      <c r="FM12" s="938"/>
      <c r="FN12" s="938"/>
      <c r="FO12" s="938"/>
      <c r="FP12" s="938"/>
      <c r="FQ12" s="938"/>
      <c r="FR12" s="938"/>
      <c r="FS12" s="938"/>
      <c r="FT12" s="938"/>
      <c r="FU12" s="938"/>
      <c r="FV12" s="938"/>
      <c r="FW12" s="938"/>
      <c r="FX12" s="938"/>
      <c r="FY12" s="938"/>
      <c r="FZ12" s="938"/>
      <c r="GA12" s="938"/>
      <c r="GB12" s="938"/>
      <c r="GC12" s="164"/>
      <c r="GD12" s="164"/>
      <c r="GE12" s="164"/>
      <c r="GF12" s="164"/>
      <c r="GG12" s="164"/>
      <c r="GH12" s="164"/>
    </row>
    <row r="13" spans="1:190" s="151" customFormat="1" ht="20.100000000000001" customHeight="1">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937"/>
      <c r="DE13" s="937"/>
      <c r="DF13" s="937"/>
      <c r="DG13" s="937"/>
      <c r="DH13" s="937"/>
      <c r="DI13" s="937"/>
      <c r="DJ13" s="937"/>
      <c r="DK13" s="937"/>
      <c r="DL13" s="937"/>
      <c r="DM13" s="937"/>
      <c r="DN13" s="937"/>
      <c r="DO13" s="937"/>
      <c r="DP13" s="937"/>
      <c r="DQ13" s="937"/>
      <c r="DR13" s="937"/>
      <c r="DS13" s="937"/>
      <c r="DT13" s="937"/>
      <c r="DU13" s="937"/>
      <c r="DV13" s="937"/>
      <c r="DW13" s="937"/>
      <c r="DX13" s="937"/>
      <c r="DY13" s="937"/>
      <c r="DZ13" s="937"/>
      <c r="EA13" s="939"/>
      <c r="EB13" s="939"/>
      <c r="EC13" s="939"/>
      <c r="ED13" s="939"/>
      <c r="EE13" s="939"/>
      <c r="EF13" s="939"/>
      <c r="EG13" s="939"/>
      <c r="EH13" s="939"/>
      <c r="EI13" s="939"/>
      <c r="EJ13" s="939"/>
      <c r="EK13" s="939"/>
      <c r="EL13" s="939"/>
      <c r="EM13" s="939"/>
      <c r="EN13" s="939"/>
      <c r="EO13" s="939"/>
      <c r="EP13" s="939"/>
      <c r="EQ13" s="939"/>
      <c r="ER13" s="939"/>
      <c r="ES13" s="939"/>
      <c r="ET13" s="939"/>
      <c r="EU13" s="939"/>
      <c r="EV13" s="939"/>
      <c r="EW13" s="939"/>
      <c r="EX13" s="939"/>
      <c r="EY13" s="939"/>
      <c r="EZ13" s="939"/>
      <c r="FA13" s="939"/>
      <c r="FB13" s="939"/>
      <c r="FC13" s="939"/>
      <c r="FD13" s="939"/>
      <c r="FE13" s="939"/>
      <c r="FF13" s="939"/>
      <c r="FG13" s="939"/>
      <c r="FH13" s="939"/>
      <c r="FI13" s="939"/>
      <c r="FJ13" s="939"/>
      <c r="FK13" s="939"/>
      <c r="FL13" s="939"/>
      <c r="FM13" s="939"/>
      <c r="FN13" s="939"/>
      <c r="FO13" s="939"/>
      <c r="FP13" s="939"/>
      <c r="FQ13" s="939"/>
      <c r="FR13" s="939"/>
      <c r="FS13" s="939"/>
      <c r="FT13" s="939"/>
      <c r="FU13" s="939"/>
      <c r="FV13" s="939"/>
      <c r="FW13" s="939"/>
      <c r="FX13" s="939"/>
      <c r="FY13" s="939"/>
      <c r="FZ13" s="939"/>
      <c r="GA13" s="939"/>
      <c r="GB13" s="939"/>
      <c r="GC13" s="164"/>
      <c r="GD13" s="164"/>
      <c r="GE13" s="164"/>
      <c r="GF13" s="164"/>
      <c r="GG13" s="164"/>
      <c r="GH13" s="164"/>
    </row>
    <row r="14" spans="1:190" ht="22.5" customHeight="1">
      <c r="A14" s="944" t="s">
        <v>214</v>
      </c>
      <c r="B14" s="944"/>
      <c r="C14" s="944"/>
      <c r="D14" s="944"/>
      <c r="E14" s="944"/>
      <c r="F14" s="944"/>
      <c r="G14" s="944"/>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4"/>
      <c r="AY14" s="944"/>
      <c r="AZ14" s="944"/>
      <c r="BA14" s="944"/>
      <c r="BB14" s="944"/>
      <c r="BC14" s="944"/>
      <c r="BD14" s="944"/>
      <c r="BE14" s="944"/>
      <c r="BF14" s="944"/>
      <c r="BG14" s="944"/>
      <c r="BH14" s="944"/>
      <c r="BI14" s="944"/>
      <c r="BJ14" s="944"/>
      <c r="BK14" s="944"/>
      <c r="BL14" s="944"/>
      <c r="BM14" s="944"/>
      <c r="BN14" s="944"/>
      <c r="BO14" s="944"/>
      <c r="BP14" s="944"/>
      <c r="BQ14" s="944"/>
      <c r="BR14" s="944"/>
      <c r="BS14" s="944"/>
      <c r="BT14" s="944"/>
      <c r="BU14" s="944"/>
      <c r="BV14" s="944"/>
      <c r="BW14" s="944"/>
      <c r="BX14" s="944"/>
      <c r="BY14" s="944"/>
      <c r="BZ14" s="944"/>
      <c r="CA14" s="944"/>
      <c r="CB14" s="944"/>
      <c r="CC14" s="944"/>
      <c r="CD14" s="944"/>
      <c r="CE14" s="944"/>
      <c r="CF14" s="944"/>
      <c r="CG14" s="944"/>
      <c r="CH14" s="944"/>
      <c r="CI14" s="944"/>
      <c r="CJ14" s="944"/>
      <c r="CK14" s="944"/>
      <c r="CL14" s="944"/>
      <c r="CM14" s="944"/>
      <c r="CN14" s="944"/>
      <c r="CO14" s="944"/>
      <c r="CP14" s="944"/>
      <c r="CQ14" s="944"/>
      <c r="CR14" s="944"/>
      <c r="CS14" s="944"/>
      <c r="CT14" s="944"/>
      <c r="CU14" s="944"/>
      <c r="CV14" s="944"/>
      <c r="CW14" s="944"/>
      <c r="CX14" s="944"/>
      <c r="CY14" s="944"/>
      <c r="CZ14" s="944"/>
      <c r="DA14" s="944"/>
      <c r="DB14" s="944"/>
      <c r="DC14" s="944"/>
      <c r="DD14" s="944"/>
      <c r="DE14" s="944"/>
      <c r="DF14" s="944"/>
      <c r="DG14" s="944"/>
      <c r="DH14" s="944"/>
      <c r="DI14" s="944"/>
      <c r="DJ14" s="944"/>
      <c r="DK14" s="944"/>
      <c r="DL14" s="944"/>
      <c r="DM14" s="944"/>
      <c r="DN14" s="944"/>
      <c r="DO14" s="944"/>
      <c r="DP14" s="944"/>
      <c r="DQ14" s="944"/>
      <c r="DR14" s="944"/>
      <c r="DS14" s="944"/>
      <c r="DT14" s="944"/>
      <c r="DU14" s="944"/>
      <c r="DV14" s="944"/>
      <c r="DW14" s="944"/>
      <c r="DX14" s="944"/>
      <c r="DY14" s="944"/>
      <c r="DZ14" s="944"/>
      <c r="EA14" s="944"/>
      <c r="EB14" s="944"/>
      <c r="EC14" s="944"/>
      <c r="ED14" s="944"/>
      <c r="EE14" s="944"/>
      <c r="EF14" s="944"/>
      <c r="EG14" s="944"/>
      <c r="EH14" s="944"/>
      <c r="EI14" s="944"/>
      <c r="EJ14" s="944"/>
      <c r="EK14" s="944"/>
      <c r="EL14" s="944"/>
      <c r="EM14" s="944"/>
      <c r="EN14" s="944"/>
      <c r="EO14" s="944"/>
      <c r="EP14" s="944"/>
      <c r="EQ14" s="944"/>
      <c r="ER14" s="944"/>
      <c r="ES14" s="944"/>
      <c r="ET14" s="944"/>
      <c r="EU14" s="944"/>
      <c r="EV14" s="944"/>
      <c r="EW14" s="944"/>
      <c r="EX14" s="944"/>
      <c r="EY14" s="944"/>
      <c r="EZ14" s="944"/>
      <c r="FA14" s="944"/>
      <c r="FB14" s="944"/>
      <c r="FC14" s="944"/>
      <c r="FD14" s="944"/>
      <c r="FE14" s="944"/>
      <c r="FF14" s="944"/>
      <c r="FG14" s="944"/>
      <c r="FH14" s="944"/>
      <c r="FI14" s="944"/>
      <c r="FJ14" s="944"/>
      <c r="FK14" s="944"/>
      <c r="FL14" s="944"/>
      <c r="FM14" s="944"/>
      <c r="FN14" s="944"/>
      <c r="FO14" s="944"/>
      <c r="FP14" s="944"/>
      <c r="FQ14" s="944"/>
      <c r="FR14" s="944"/>
      <c r="FS14" s="944"/>
      <c r="FT14" s="944"/>
      <c r="FU14" s="944"/>
      <c r="FV14" s="944"/>
      <c r="FW14" s="944"/>
      <c r="FX14" s="944"/>
      <c r="FY14" s="944"/>
      <c r="FZ14" s="944"/>
      <c r="GA14" s="944"/>
      <c r="GB14" s="944"/>
      <c r="GC14" s="944"/>
    </row>
    <row r="15" spans="1:190" ht="9.75" customHeight="1">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6"/>
      <c r="GB15" s="166"/>
      <c r="GC15" s="166"/>
      <c r="GD15" s="166"/>
      <c r="GE15" s="166"/>
      <c r="GF15" s="166"/>
    </row>
    <row r="16" spans="1:190" ht="39.950000000000003" customHeight="1">
      <c r="A16" s="945" t="s">
        <v>340</v>
      </c>
      <c r="B16" s="946"/>
      <c r="C16" s="946"/>
      <c r="D16" s="946"/>
      <c r="E16" s="946"/>
      <c r="F16" s="946"/>
      <c r="G16" s="946"/>
      <c r="H16" s="946"/>
      <c r="I16" s="946"/>
      <c r="J16" s="946"/>
      <c r="K16" s="946"/>
      <c r="L16" s="946"/>
      <c r="M16" s="946"/>
      <c r="N16" s="946"/>
      <c r="O16" s="946"/>
      <c r="P16" s="946"/>
      <c r="Q16" s="946"/>
      <c r="R16" s="946"/>
      <c r="S16" s="946"/>
      <c r="T16" s="946"/>
      <c r="U16" s="946"/>
      <c r="V16" s="946"/>
      <c r="W16" s="946"/>
      <c r="X16" s="946"/>
      <c r="Y16" s="946"/>
      <c r="Z16" s="946"/>
      <c r="AA16" s="946"/>
      <c r="AB16" s="946"/>
      <c r="AC16" s="946"/>
      <c r="AD16" s="946"/>
      <c r="AE16" s="946"/>
      <c r="AF16" s="946"/>
      <c r="AG16" s="946"/>
      <c r="AH16" s="947"/>
      <c r="AI16" s="780"/>
      <c r="AJ16" s="780"/>
      <c r="AK16" s="780"/>
      <c r="AL16" s="780"/>
      <c r="AM16" s="780"/>
      <c r="AN16" s="780"/>
      <c r="AO16" s="780"/>
      <c r="AP16" s="780"/>
      <c r="AQ16" s="780"/>
      <c r="AR16" s="780"/>
      <c r="AS16" s="780"/>
      <c r="AT16" s="780"/>
      <c r="AU16" s="780"/>
      <c r="AV16" s="780"/>
      <c r="AW16" s="780"/>
      <c r="AX16" s="780"/>
      <c r="AY16" s="780"/>
      <c r="AZ16" s="780"/>
      <c r="BA16" s="780"/>
      <c r="BB16" s="780"/>
      <c r="BC16" s="780"/>
      <c r="BD16" s="780"/>
      <c r="BE16" s="780"/>
      <c r="BF16" s="780"/>
      <c r="BG16" s="780"/>
      <c r="BH16" s="780"/>
      <c r="BI16" s="780"/>
      <c r="BJ16" s="780"/>
      <c r="BK16" s="780"/>
      <c r="BL16" s="780"/>
      <c r="BM16" s="780"/>
      <c r="BN16" s="780"/>
      <c r="BO16" s="780"/>
      <c r="BP16" s="780"/>
      <c r="BQ16" s="780"/>
      <c r="BR16" s="780"/>
      <c r="BS16" s="780"/>
      <c r="BT16" s="780"/>
      <c r="BU16" s="780"/>
      <c r="BV16" s="780"/>
      <c r="BW16" s="780"/>
      <c r="BX16" s="780"/>
      <c r="BY16" s="780"/>
      <c r="BZ16" s="780"/>
      <c r="CA16" s="781"/>
      <c r="CB16" s="948" t="s">
        <v>247</v>
      </c>
      <c r="CC16" s="948"/>
      <c r="CD16" s="948"/>
      <c r="CE16" s="948"/>
      <c r="CF16" s="948"/>
      <c r="CG16" s="948"/>
      <c r="CH16" s="948"/>
      <c r="CI16" s="948"/>
      <c r="CJ16" s="948"/>
      <c r="CK16" s="948"/>
      <c r="CL16" s="948"/>
      <c r="CM16" s="948"/>
      <c r="CN16" s="948"/>
      <c r="CO16" s="948"/>
      <c r="CP16" s="948"/>
      <c r="CQ16" s="948"/>
      <c r="CR16" s="948"/>
      <c r="CS16" s="948"/>
      <c r="CT16" s="948"/>
      <c r="CU16" s="948"/>
      <c r="CV16" s="806"/>
      <c r="CW16" s="806"/>
      <c r="CX16" s="806"/>
      <c r="CY16" s="806"/>
      <c r="CZ16" s="806"/>
      <c r="DA16" s="806"/>
      <c r="DB16" s="806"/>
      <c r="DC16" s="806"/>
      <c r="DD16" s="806"/>
      <c r="DE16" s="806"/>
      <c r="DF16" s="806"/>
      <c r="DG16" s="806"/>
      <c r="DH16" s="806"/>
      <c r="DI16" s="806"/>
      <c r="DJ16" s="806"/>
      <c r="DK16" s="806"/>
      <c r="DL16" s="806"/>
      <c r="DM16" s="806"/>
      <c r="DN16" s="806"/>
      <c r="DO16" s="806"/>
      <c r="DP16" s="806"/>
      <c r="DQ16" s="806"/>
      <c r="DR16" s="806"/>
      <c r="DS16" s="806"/>
      <c r="DT16" s="806"/>
      <c r="DU16" s="806"/>
      <c r="DV16" s="806"/>
      <c r="DW16" s="806"/>
      <c r="DX16" s="806"/>
      <c r="DY16" s="806"/>
      <c r="DZ16" s="806"/>
      <c r="EA16" s="806"/>
      <c r="EB16" s="806"/>
      <c r="EC16" s="806"/>
      <c r="ED16" s="949" t="s">
        <v>363</v>
      </c>
      <c r="EE16" s="949"/>
      <c r="EF16" s="949"/>
      <c r="EG16" s="949"/>
      <c r="EH16" s="949"/>
      <c r="EI16" s="949"/>
      <c r="EJ16" s="949"/>
      <c r="EK16" s="949"/>
      <c r="EL16" s="949"/>
      <c r="EM16" s="949"/>
      <c r="EN16" s="949"/>
      <c r="EO16" s="949"/>
      <c r="EP16" s="949"/>
      <c r="EQ16" s="949"/>
      <c r="ER16" s="949"/>
      <c r="ES16" s="950"/>
      <c r="ET16" s="925"/>
      <c r="EU16" s="926"/>
      <c r="EV16" s="926"/>
      <c r="EW16" s="926"/>
      <c r="EX16" s="926"/>
      <c r="EY16" s="926"/>
      <c r="EZ16" s="926"/>
      <c r="FA16" s="926"/>
      <c r="FB16" s="926"/>
      <c r="FC16" s="926"/>
      <c r="FD16" s="926"/>
      <c r="FE16" s="926"/>
      <c r="FF16" s="926"/>
      <c r="FG16" s="927" t="s">
        <v>5</v>
      </c>
      <c r="FH16" s="927"/>
      <c r="FI16" s="927"/>
      <c r="FJ16" s="926"/>
      <c r="FK16" s="926"/>
      <c r="FL16" s="926"/>
      <c r="FM16" s="926"/>
      <c r="FN16" s="926"/>
      <c r="FO16" s="926"/>
      <c r="FP16" s="926"/>
      <c r="FQ16" s="927" t="s">
        <v>224</v>
      </c>
      <c r="FR16" s="927"/>
      <c r="FS16" s="927"/>
      <c r="FT16" s="927"/>
      <c r="FU16" s="927"/>
      <c r="FV16" s="927"/>
      <c r="FW16" s="927"/>
      <c r="FX16" s="927"/>
      <c r="FY16" s="927"/>
      <c r="FZ16" s="927"/>
      <c r="GA16" s="927"/>
      <c r="GB16" s="927"/>
      <c r="GC16" s="928"/>
    </row>
    <row r="17" spans="1:185" ht="20.100000000000001" customHeight="1">
      <c r="A17" s="951" t="s">
        <v>362</v>
      </c>
      <c r="B17" s="949"/>
      <c r="C17" s="949"/>
      <c r="D17" s="949"/>
      <c r="E17" s="949"/>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49"/>
      <c r="AD17" s="949"/>
      <c r="AE17" s="949"/>
      <c r="AF17" s="949"/>
      <c r="AG17" s="949"/>
      <c r="AH17" s="954"/>
      <c r="AI17" s="954"/>
      <c r="AJ17" s="954"/>
      <c r="AK17" s="954"/>
      <c r="AL17" s="954"/>
      <c r="AM17" s="954"/>
      <c r="AN17" s="954"/>
      <c r="AO17" s="954"/>
      <c r="AP17" s="954"/>
      <c r="AQ17" s="954"/>
      <c r="AR17" s="954"/>
      <c r="AS17" s="954"/>
      <c r="AT17" s="954"/>
      <c r="AU17" s="954"/>
      <c r="AV17" s="954"/>
      <c r="AW17" s="954"/>
      <c r="AX17" s="954"/>
      <c r="AY17" s="954"/>
      <c r="AZ17" s="954"/>
      <c r="BA17" s="954"/>
      <c r="BB17" s="954"/>
      <c r="BC17" s="954"/>
      <c r="BD17" s="954"/>
      <c r="BE17" s="954"/>
      <c r="BF17" s="954"/>
      <c r="BG17" s="954"/>
      <c r="BH17" s="954"/>
      <c r="BI17" s="954"/>
      <c r="BJ17" s="954"/>
      <c r="BK17" s="954"/>
      <c r="BL17" s="954"/>
      <c r="BM17" s="954"/>
      <c r="BN17" s="954"/>
      <c r="BO17" s="954"/>
      <c r="BP17" s="954"/>
      <c r="BQ17" s="954"/>
      <c r="BR17" s="954"/>
      <c r="BS17" s="954"/>
      <c r="BT17" s="954"/>
      <c r="BU17" s="954"/>
      <c r="BV17" s="954"/>
      <c r="BW17" s="954"/>
      <c r="BX17" s="954"/>
      <c r="BY17" s="954"/>
      <c r="BZ17" s="954"/>
      <c r="CA17" s="954"/>
      <c r="CB17" s="954"/>
      <c r="CC17" s="954"/>
      <c r="CD17" s="954"/>
      <c r="CE17" s="954"/>
      <c r="CF17" s="954"/>
      <c r="CG17" s="954"/>
      <c r="CH17" s="954"/>
      <c r="CI17" s="954"/>
      <c r="CJ17" s="954"/>
      <c r="CK17" s="954"/>
      <c r="CL17" s="954"/>
      <c r="CM17" s="954"/>
      <c r="CN17" s="954"/>
      <c r="CO17" s="954"/>
      <c r="CP17" s="954"/>
      <c r="CQ17" s="954"/>
      <c r="CR17" s="954"/>
      <c r="CS17" s="954"/>
      <c r="CT17" s="954"/>
      <c r="CU17" s="954"/>
      <c r="CV17" s="954"/>
      <c r="CW17" s="954"/>
      <c r="CX17" s="954"/>
      <c r="CY17" s="954"/>
      <c r="CZ17" s="954"/>
      <c r="DA17" s="954"/>
      <c r="DB17" s="954"/>
      <c r="DC17" s="954"/>
      <c r="DD17" s="954"/>
      <c r="DE17" s="954"/>
      <c r="DF17" s="954"/>
      <c r="DG17" s="954"/>
      <c r="DH17" s="954"/>
      <c r="DI17" s="954"/>
      <c r="DJ17" s="954"/>
      <c r="DK17" s="954"/>
      <c r="DL17" s="954"/>
      <c r="DM17" s="954"/>
      <c r="DN17" s="954"/>
      <c r="DO17" s="954"/>
      <c r="DP17" s="954"/>
      <c r="DQ17" s="954"/>
      <c r="DR17" s="954"/>
      <c r="DS17" s="954"/>
      <c r="DT17" s="954"/>
      <c r="DU17" s="954"/>
      <c r="DV17" s="954"/>
      <c r="DW17" s="954"/>
      <c r="DX17" s="954"/>
      <c r="DY17" s="954"/>
      <c r="DZ17" s="954"/>
      <c r="EA17" s="954"/>
      <c r="EB17" s="954"/>
      <c r="EC17" s="954"/>
      <c r="ED17" s="955" t="s">
        <v>361</v>
      </c>
      <c r="EE17" s="955"/>
      <c r="EF17" s="955"/>
      <c r="EG17" s="955"/>
      <c r="EH17" s="955"/>
      <c r="EI17" s="955"/>
      <c r="EJ17" s="955"/>
      <c r="EK17" s="955"/>
      <c r="EL17" s="955"/>
      <c r="EM17" s="955"/>
      <c r="EN17" s="955"/>
      <c r="EO17" s="955"/>
      <c r="EP17" s="955"/>
      <c r="EQ17" s="955"/>
      <c r="ER17" s="955"/>
      <c r="ES17" s="956"/>
      <c r="ET17" s="931"/>
      <c r="EU17" s="898"/>
      <c r="EV17" s="898"/>
      <c r="EW17" s="898"/>
      <c r="EX17" s="898"/>
      <c r="EY17" s="898"/>
      <c r="EZ17" s="898"/>
      <c r="FA17" s="898"/>
      <c r="FB17" s="898"/>
      <c r="FC17" s="898"/>
      <c r="FD17" s="898"/>
      <c r="FE17" s="898"/>
      <c r="FF17" s="898"/>
      <c r="FG17" s="900" t="s">
        <v>5</v>
      </c>
      <c r="FH17" s="900"/>
      <c r="FI17" s="900"/>
      <c r="FJ17" s="898"/>
      <c r="FK17" s="898"/>
      <c r="FL17" s="898"/>
      <c r="FM17" s="898"/>
      <c r="FN17" s="898"/>
      <c r="FO17" s="898"/>
      <c r="FP17" s="898"/>
      <c r="FQ17" s="900" t="s">
        <v>223</v>
      </c>
      <c r="FR17" s="900"/>
      <c r="FS17" s="900"/>
      <c r="FT17" s="900"/>
      <c r="FU17" s="900"/>
      <c r="FV17" s="900"/>
      <c r="FW17" s="900"/>
      <c r="FX17" s="900"/>
      <c r="FY17" s="900"/>
      <c r="FZ17" s="900"/>
      <c r="GA17" s="900"/>
      <c r="GB17" s="900"/>
      <c r="GC17" s="902"/>
    </row>
    <row r="18" spans="1:185" ht="20.100000000000001" customHeight="1">
      <c r="A18" s="952"/>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4"/>
      <c r="AI18" s="954"/>
      <c r="AJ18" s="954"/>
      <c r="AK18" s="954"/>
      <c r="AL18" s="954"/>
      <c r="AM18" s="954"/>
      <c r="AN18" s="954"/>
      <c r="AO18" s="954"/>
      <c r="AP18" s="954"/>
      <c r="AQ18" s="954"/>
      <c r="AR18" s="954"/>
      <c r="AS18" s="954"/>
      <c r="AT18" s="954"/>
      <c r="AU18" s="954"/>
      <c r="AV18" s="954"/>
      <c r="AW18" s="954"/>
      <c r="AX18" s="954"/>
      <c r="AY18" s="954"/>
      <c r="AZ18" s="954"/>
      <c r="BA18" s="954"/>
      <c r="BB18" s="954"/>
      <c r="BC18" s="954"/>
      <c r="BD18" s="954"/>
      <c r="BE18" s="954"/>
      <c r="BF18" s="954"/>
      <c r="BG18" s="954"/>
      <c r="BH18" s="954"/>
      <c r="BI18" s="954"/>
      <c r="BJ18" s="954"/>
      <c r="BK18" s="954"/>
      <c r="BL18" s="954"/>
      <c r="BM18" s="954"/>
      <c r="BN18" s="954"/>
      <c r="BO18" s="954"/>
      <c r="BP18" s="954"/>
      <c r="BQ18" s="954"/>
      <c r="BR18" s="954"/>
      <c r="BS18" s="954"/>
      <c r="BT18" s="954"/>
      <c r="BU18" s="954"/>
      <c r="BV18" s="954"/>
      <c r="BW18" s="954"/>
      <c r="BX18" s="954"/>
      <c r="BY18" s="954"/>
      <c r="BZ18" s="954"/>
      <c r="CA18" s="954"/>
      <c r="CB18" s="954"/>
      <c r="CC18" s="954"/>
      <c r="CD18" s="954"/>
      <c r="CE18" s="954"/>
      <c r="CF18" s="954"/>
      <c r="CG18" s="954"/>
      <c r="CH18" s="954"/>
      <c r="CI18" s="954"/>
      <c r="CJ18" s="954"/>
      <c r="CK18" s="954"/>
      <c r="CL18" s="954"/>
      <c r="CM18" s="954"/>
      <c r="CN18" s="954"/>
      <c r="CO18" s="954"/>
      <c r="CP18" s="954"/>
      <c r="CQ18" s="954"/>
      <c r="CR18" s="954"/>
      <c r="CS18" s="954"/>
      <c r="CT18" s="954"/>
      <c r="CU18" s="954"/>
      <c r="CV18" s="954"/>
      <c r="CW18" s="954"/>
      <c r="CX18" s="954"/>
      <c r="CY18" s="954"/>
      <c r="CZ18" s="954"/>
      <c r="DA18" s="954"/>
      <c r="DB18" s="954"/>
      <c r="DC18" s="954"/>
      <c r="DD18" s="954"/>
      <c r="DE18" s="954"/>
      <c r="DF18" s="954"/>
      <c r="DG18" s="954"/>
      <c r="DH18" s="954"/>
      <c r="DI18" s="954"/>
      <c r="DJ18" s="954"/>
      <c r="DK18" s="954"/>
      <c r="DL18" s="954"/>
      <c r="DM18" s="954"/>
      <c r="DN18" s="954"/>
      <c r="DO18" s="954"/>
      <c r="DP18" s="954"/>
      <c r="DQ18" s="954"/>
      <c r="DR18" s="954"/>
      <c r="DS18" s="954"/>
      <c r="DT18" s="954"/>
      <c r="DU18" s="954"/>
      <c r="DV18" s="954"/>
      <c r="DW18" s="954"/>
      <c r="DX18" s="954"/>
      <c r="DY18" s="954"/>
      <c r="DZ18" s="954"/>
      <c r="EA18" s="954"/>
      <c r="EB18" s="954"/>
      <c r="EC18" s="954"/>
      <c r="ED18" s="953"/>
      <c r="EE18" s="953"/>
      <c r="EF18" s="953"/>
      <c r="EG18" s="953"/>
      <c r="EH18" s="953"/>
      <c r="EI18" s="953"/>
      <c r="EJ18" s="953"/>
      <c r="EK18" s="953"/>
      <c r="EL18" s="953"/>
      <c r="EM18" s="953"/>
      <c r="EN18" s="953"/>
      <c r="EO18" s="953"/>
      <c r="EP18" s="953"/>
      <c r="EQ18" s="953"/>
      <c r="ER18" s="953"/>
      <c r="ES18" s="957"/>
      <c r="ET18" s="932"/>
      <c r="EU18" s="899"/>
      <c r="EV18" s="899"/>
      <c r="EW18" s="899"/>
      <c r="EX18" s="899"/>
      <c r="EY18" s="899"/>
      <c r="EZ18" s="899"/>
      <c r="FA18" s="899"/>
      <c r="FB18" s="899"/>
      <c r="FC18" s="899"/>
      <c r="FD18" s="899"/>
      <c r="FE18" s="899"/>
      <c r="FF18" s="899"/>
      <c r="FG18" s="901"/>
      <c r="FH18" s="901"/>
      <c r="FI18" s="901"/>
      <c r="FJ18" s="899"/>
      <c r="FK18" s="899"/>
      <c r="FL18" s="899"/>
      <c r="FM18" s="899"/>
      <c r="FN18" s="899"/>
      <c r="FO18" s="899"/>
      <c r="FP18" s="899"/>
      <c r="FQ18" s="901"/>
      <c r="FR18" s="901"/>
      <c r="FS18" s="901"/>
      <c r="FT18" s="901"/>
      <c r="FU18" s="901"/>
      <c r="FV18" s="901"/>
      <c r="FW18" s="901"/>
      <c r="FX18" s="901"/>
      <c r="FY18" s="901"/>
      <c r="FZ18" s="901"/>
      <c r="GA18" s="901"/>
      <c r="GB18" s="901"/>
      <c r="GC18" s="903"/>
    </row>
    <row r="19" spans="1:185" ht="20.100000000000001" customHeight="1">
      <c r="A19" s="905" t="s">
        <v>360</v>
      </c>
      <c r="B19" s="914"/>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60" t="s">
        <v>359</v>
      </c>
      <c r="AI19" s="794"/>
      <c r="AJ19" s="794"/>
      <c r="AK19" s="794"/>
      <c r="AL19" s="794"/>
      <c r="AM19" s="794"/>
      <c r="AN19" s="794"/>
      <c r="AO19" s="794"/>
      <c r="AP19" s="794"/>
      <c r="AQ19" s="794"/>
      <c r="AR19" s="794"/>
      <c r="AS19" s="794"/>
      <c r="AT19" s="794"/>
      <c r="AU19" s="794"/>
      <c r="AV19" s="794"/>
      <c r="AW19" s="794"/>
      <c r="AX19" s="794"/>
      <c r="AY19" s="795"/>
      <c r="AZ19" s="782" t="s">
        <v>358</v>
      </c>
      <c r="BA19" s="782"/>
      <c r="BB19" s="782"/>
      <c r="BC19" s="782"/>
      <c r="BD19" s="782"/>
      <c r="BE19" s="782"/>
      <c r="BF19" s="782"/>
      <c r="BG19" s="782"/>
      <c r="BH19" s="782"/>
      <c r="BI19" s="782"/>
      <c r="BJ19" s="782"/>
      <c r="BK19" s="782"/>
      <c r="BL19" s="782"/>
      <c r="BM19" s="782"/>
      <c r="BN19" s="782"/>
      <c r="BO19" s="782"/>
      <c r="BP19" s="782"/>
      <c r="BQ19" s="782"/>
      <c r="BR19" s="782"/>
      <c r="BS19" s="782"/>
      <c r="BT19" s="782"/>
      <c r="BU19" s="782"/>
      <c r="BV19" s="782"/>
      <c r="BW19" s="782"/>
      <c r="BX19" s="782"/>
      <c r="BY19" s="782" t="s">
        <v>357</v>
      </c>
      <c r="BZ19" s="782"/>
      <c r="CA19" s="782"/>
      <c r="CB19" s="782"/>
      <c r="CC19" s="782"/>
      <c r="CD19" s="782"/>
      <c r="CE19" s="782"/>
      <c r="CF19" s="782"/>
      <c r="CG19" s="782"/>
      <c r="CH19" s="782"/>
      <c r="CI19" s="782"/>
      <c r="CJ19" s="782"/>
      <c r="CK19" s="782"/>
      <c r="CL19" s="782"/>
      <c r="CM19" s="782"/>
      <c r="CN19" s="782"/>
      <c r="CO19" s="782"/>
      <c r="CP19" s="782"/>
      <c r="CQ19" s="782"/>
      <c r="CR19" s="782"/>
      <c r="CS19" s="782"/>
      <c r="CT19" s="782"/>
      <c r="CU19" s="782"/>
      <c r="CV19" s="782"/>
      <c r="CW19" s="782"/>
      <c r="CX19" s="782"/>
      <c r="CY19" s="782"/>
      <c r="CZ19" s="782"/>
      <c r="DA19" s="782"/>
      <c r="DB19" s="782"/>
      <c r="DC19" s="782"/>
      <c r="DD19" s="782"/>
      <c r="DE19" s="782"/>
      <c r="DF19" s="782"/>
      <c r="DG19" s="782"/>
      <c r="DH19" s="782"/>
      <c r="DI19" s="782"/>
      <c r="DJ19" s="782"/>
      <c r="DK19" s="782"/>
      <c r="DL19" s="782"/>
      <c r="DM19" s="782"/>
      <c r="DN19" s="782"/>
      <c r="DO19" s="782"/>
      <c r="DP19" s="782"/>
      <c r="DQ19" s="782"/>
      <c r="DR19" s="782"/>
      <c r="DS19" s="782"/>
      <c r="DT19" s="782"/>
      <c r="DU19" s="782"/>
      <c r="DV19" s="782"/>
      <c r="DW19" s="782"/>
      <c r="DX19" s="782"/>
      <c r="DY19" s="782"/>
      <c r="DZ19" s="782"/>
      <c r="EA19" s="782"/>
      <c r="EB19" s="782"/>
      <c r="EC19" s="782"/>
      <c r="ED19" s="906" t="s">
        <v>356</v>
      </c>
      <c r="EE19" s="907"/>
      <c r="EF19" s="907"/>
      <c r="EG19" s="907"/>
      <c r="EH19" s="907"/>
      <c r="EI19" s="907"/>
      <c r="EJ19" s="907"/>
      <c r="EK19" s="907"/>
      <c r="EL19" s="907"/>
      <c r="EM19" s="907"/>
      <c r="EN19" s="907"/>
      <c r="EO19" s="907"/>
      <c r="EP19" s="907"/>
      <c r="EQ19" s="907"/>
      <c r="ER19" s="907"/>
      <c r="ES19" s="907"/>
      <c r="ET19" s="907"/>
      <c r="EU19" s="907"/>
      <c r="EV19" s="907"/>
      <c r="EW19" s="907"/>
      <c r="EX19" s="907"/>
      <c r="EY19" s="907"/>
      <c r="EZ19" s="907"/>
      <c r="FA19" s="907"/>
      <c r="FB19" s="907"/>
      <c r="FC19" s="907"/>
      <c r="FD19" s="907"/>
      <c r="FE19" s="907"/>
      <c r="FF19" s="907"/>
      <c r="FG19" s="907"/>
      <c r="FH19" s="907"/>
      <c r="FI19" s="907"/>
      <c r="FJ19" s="907"/>
      <c r="FK19" s="907"/>
      <c r="FL19" s="907"/>
      <c r="FM19" s="907"/>
      <c r="FN19" s="907"/>
      <c r="FO19" s="907"/>
      <c r="FP19" s="907"/>
      <c r="FQ19" s="907"/>
      <c r="FR19" s="907"/>
      <c r="FS19" s="907"/>
      <c r="FT19" s="907"/>
      <c r="FU19" s="907"/>
      <c r="FV19" s="907"/>
      <c r="FW19" s="907"/>
      <c r="FX19" s="907"/>
      <c r="FY19" s="907"/>
      <c r="FZ19" s="907"/>
      <c r="GA19" s="907"/>
      <c r="GB19" s="907"/>
      <c r="GC19" s="908"/>
    </row>
    <row r="20" spans="1:185" ht="20.100000000000001" customHeight="1">
      <c r="A20" s="958"/>
      <c r="B20" s="959"/>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61"/>
      <c r="AI20" s="809"/>
      <c r="AJ20" s="809"/>
      <c r="AK20" s="809"/>
      <c r="AL20" s="809"/>
      <c r="AM20" s="809"/>
      <c r="AN20" s="809"/>
      <c r="AO20" s="809"/>
      <c r="AP20" s="809"/>
      <c r="AQ20" s="809"/>
      <c r="AR20" s="809"/>
      <c r="AS20" s="809"/>
      <c r="AT20" s="809"/>
      <c r="AU20" s="809"/>
      <c r="AV20" s="809"/>
      <c r="AW20" s="809"/>
      <c r="AX20" s="809"/>
      <c r="AY20" s="810"/>
      <c r="AZ20" s="782"/>
      <c r="BA20" s="782"/>
      <c r="BB20" s="782"/>
      <c r="BC20" s="782"/>
      <c r="BD20" s="782"/>
      <c r="BE20" s="782"/>
      <c r="BF20" s="782"/>
      <c r="BG20" s="782"/>
      <c r="BH20" s="782"/>
      <c r="BI20" s="782"/>
      <c r="BJ20" s="782"/>
      <c r="BK20" s="782"/>
      <c r="BL20" s="782"/>
      <c r="BM20" s="782"/>
      <c r="BN20" s="782"/>
      <c r="BO20" s="782"/>
      <c r="BP20" s="782"/>
      <c r="BQ20" s="782"/>
      <c r="BR20" s="782"/>
      <c r="BS20" s="782"/>
      <c r="BT20" s="782"/>
      <c r="BU20" s="782"/>
      <c r="BV20" s="782"/>
      <c r="BW20" s="782"/>
      <c r="BX20" s="782"/>
      <c r="BY20" s="782"/>
      <c r="BZ20" s="782"/>
      <c r="CA20" s="782"/>
      <c r="CB20" s="782"/>
      <c r="CC20" s="782"/>
      <c r="CD20" s="782"/>
      <c r="CE20" s="782"/>
      <c r="CF20" s="782"/>
      <c r="CG20" s="782"/>
      <c r="CH20" s="782"/>
      <c r="CI20" s="782"/>
      <c r="CJ20" s="782"/>
      <c r="CK20" s="782"/>
      <c r="CL20" s="782"/>
      <c r="CM20" s="782"/>
      <c r="CN20" s="782"/>
      <c r="CO20" s="782"/>
      <c r="CP20" s="782"/>
      <c r="CQ20" s="782"/>
      <c r="CR20" s="782"/>
      <c r="CS20" s="782"/>
      <c r="CT20" s="782"/>
      <c r="CU20" s="782"/>
      <c r="CV20" s="782"/>
      <c r="CW20" s="782"/>
      <c r="CX20" s="782"/>
      <c r="CY20" s="782"/>
      <c r="CZ20" s="782"/>
      <c r="DA20" s="782"/>
      <c r="DB20" s="782"/>
      <c r="DC20" s="782"/>
      <c r="DD20" s="782"/>
      <c r="DE20" s="782"/>
      <c r="DF20" s="782"/>
      <c r="DG20" s="782"/>
      <c r="DH20" s="782"/>
      <c r="DI20" s="782"/>
      <c r="DJ20" s="782"/>
      <c r="DK20" s="782"/>
      <c r="DL20" s="782"/>
      <c r="DM20" s="782"/>
      <c r="DN20" s="782"/>
      <c r="DO20" s="782"/>
      <c r="DP20" s="782"/>
      <c r="DQ20" s="782"/>
      <c r="DR20" s="782"/>
      <c r="DS20" s="782"/>
      <c r="DT20" s="782"/>
      <c r="DU20" s="782"/>
      <c r="DV20" s="782"/>
      <c r="DW20" s="782"/>
      <c r="DX20" s="782"/>
      <c r="DY20" s="782"/>
      <c r="DZ20" s="782"/>
      <c r="EA20" s="782"/>
      <c r="EB20" s="782"/>
      <c r="EC20" s="782"/>
      <c r="ED20" s="962"/>
      <c r="EE20" s="812"/>
      <c r="EF20" s="812"/>
      <c r="EG20" s="812"/>
      <c r="EH20" s="812"/>
      <c r="EI20" s="812"/>
      <c r="EJ20" s="812"/>
      <c r="EK20" s="812"/>
      <c r="EL20" s="812"/>
      <c r="EM20" s="812"/>
      <c r="EN20" s="812"/>
      <c r="EO20" s="812"/>
      <c r="EP20" s="812"/>
      <c r="EQ20" s="812"/>
      <c r="ER20" s="812"/>
      <c r="ES20" s="812"/>
      <c r="ET20" s="812"/>
      <c r="EU20" s="812"/>
      <c r="EV20" s="812"/>
      <c r="EW20" s="812"/>
      <c r="EX20" s="812"/>
      <c r="EY20" s="812"/>
      <c r="EZ20" s="812"/>
      <c r="FA20" s="812"/>
      <c r="FB20" s="812"/>
      <c r="FC20" s="812"/>
      <c r="FD20" s="812"/>
      <c r="FE20" s="812"/>
      <c r="FF20" s="812"/>
      <c r="FG20" s="812"/>
      <c r="FH20" s="812"/>
      <c r="FI20" s="812"/>
      <c r="FJ20" s="812"/>
      <c r="FK20" s="812"/>
      <c r="FL20" s="812"/>
      <c r="FM20" s="812"/>
      <c r="FN20" s="812"/>
      <c r="FO20" s="812"/>
      <c r="FP20" s="812"/>
      <c r="FQ20" s="812"/>
      <c r="FR20" s="812"/>
      <c r="FS20" s="812"/>
      <c r="FT20" s="812"/>
      <c r="FU20" s="812"/>
      <c r="FV20" s="812"/>
      <c r="FW20" s="812"/>
      <c r="FX20" s="812"/>
      <c r="FY20" s="812"/>
      <c r="FZ20" s="812"/>
      <c r="GA20" s="812"/>
      <c r="GB20" s="812"/>
      <c r="GC20" s="813"/>
    </row>
    <row r="21" spans="1:185" ht="30.75" customHeight="1">
      <c r="A21" s="954"/>
      <c r="B21" s="954"/>
      <c r="C21" s="954"/>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65"/>
      <c r="AI21" s="966"/>
      <c r="AJ21" s="966"/>
      <c r="AK21" s="966"/>
      <c r="AL21" s="966"/>
      <c r="AM21" s="966"/>
      <c r="AN21" s="966"/>
      <c r="AO21" s="966"/>
      <c r="AP21" s="966"/>
      <c r="AQ21" s="966"/>
      <c r="AR21" s="966"/>
      <c r="AS21" s="969" t="s">
        <v>355</v>
      </c>
      <c r="AT21" s="969"/>
      <c r="AU21" s="969"/>
      <c r="AV21" s="969"/>
      <c r="AW21" s="969"/>
      <c r="AX21" s="969"/>
      <c r="AY21" s="970"/>
      <c r="AZ21" s="806"/>
      <c r="BA21" s="806"/>
      <c r="BB21" s="806"/>
      <c r="BC21" s="806"/>
      <c r="BD21" s="806"/>
      <c r="BE21" s="806"/>
      <c r="BF21" s="806"/>
      <c r="BG21" s="806"/>
      <c r="BH21" s="806"/>
      <c r="BI21" s="806"/>
      <c r="BJ21" s="806"/>
      <c r="BK21" s="806"/>
      <c r="BL21" s="806"/>
      <c r="BM21" s="806"/>
      <c r="BN21" s="806"/>
      <c r="BO21" s="806"/>
      <c r="BP21" s="806"/>
      <c r="BQ21" s="806"/>
      <c r="BR21" s="806"/>
      <c r="BS21" s="806"/>
      <c r="BT21" s="806"/>
      <c r="BU21" s="806"/>
      <c r="BV21" s="806"/>
      <c r="BW21" s="806"/>
      <c r="BX21" s="806"/>
      <c r="BY21" s="806"/>
      <c r="BZ21" s="806"/>
      <c r="CA21" s="806"/>
      <c r="CB21" s="806"/>
      <c r="CC21" s="806"/>
      <c r="CD21" s="806"/>
      <c r="CE21" s="806"/>
      <c r="CF21" s="806"/>
      <c r="CG21" s="806"/>
      <c r="CH21" s="806"/>
      <c r="CI21" s="806"/>
      <c r="CJ21" s="806"/>
      <c r="CK21" s="806"/>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973"/>
      <c r="EE21" s="963"/>
      <c r="EF21" s="963"/>
      <c r="EG21" s="963"/>
      <c r="EH21" s="963"/>
      <c r="EI21" s="963"/>
      <c r="EJ21" s="963"/>
      <c r="EK21" s="963"/>
      <c r="EL21" s="963"/>
      <c r="EM21" s="963"/>
      <c r="EN21" s="907" t="s">
        <v>5</v>
      </c>
      <c r="EO21" s="907"/>
      <c r="EP21" s="907"/>
      <c r="EQ21" s="963"/>
      <c r="ER21" s="963"/>
      <c r="ES21" s="963"/>
      <c r="ET21" s="963"/>
      <c r="EU21" s="963"/>
      <c r="EV21" s="907" t="s">
        <v>224</v>
      </c>
      <c r="EW21" s="907"/>
      <c r="EX21" s="907"/>
      <c r="EY21" s="907"/>
      <c r="EZ21" s="907"/>
      <c r="FA21" s="907"/>
      <c r="FB21" s="907"/>
      <c r="FC21" s="907"/>
      <c r="FD21" s="963"/>
      <c r="FE21" s="963"/>
      <c r="FF21" s="963"/>
      <c r="FG21" s="963"/>
      <c r="FH21" s="963"/>
      <c r="FI21" s="963"/>
      <c r="FJ21" s="963"/>
      <c r="FK21" s="963"/>
      <c r="FL21" s="963"/>
      <c r="FM21" s="963"/>
      <c r="FN21" s="907" t="s">
        <v>5</v>
      </c>
      <c r="FO21" s="907"/>
      <c r="FP21" s="907"/>
      <c r="FQ21" s="963"/>
      <c r="FR21" s="963"/>
      <c r="FS21" s="963"/>
      <c r="FT21" s="963"/>
      <c r="FU21" s="963"/>
      <c r="FV21" s="907" t="s">
        <v>223</v>
      </c>
      <c r="FW21" s="907"/>
      <c r="FX21" s="907"/>
      <c r="FY21" s="907"/>
      <c r="FZ21" s="907"/>
      <c r="GA21" s="907"/>
      <c r="GB21" s="907"/>
      <c r="GC21" s="908"/>
    </row>
    <row r="22" spans="1:185" ht="30.75" customHeight="1">
      <c r="A22" s="954"/>
      <c r="B22" s="954"/>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67"/>
      <c r="AI22" s="968"/>
      <c r="AJ22" s="968"/>
      <c r="AK22" s="968"/>
      <c r="AL22" s="968"/>
      <c r="AM22" s="968"/>
      <c r="AN22" s="968"/>
      <c r="AO22" s="968"/>
      <c r="AP22" s="968"/>
      <c r="AQ22" s="968"/>
      <c r="AR22" s="968"/>
      <c r="AS22" s="971"/>
      <c r="AT22" s="971"/>
      <c r="AU22" s="971"/>
      <c r="AV22" s="971"/>
      <c r="AW22" s="971"/>
      <c r="AX22" s="971"/>
      <c r="AY22" s="972"/>
      <c r="AZ22" s="806"/>
      <c r="BA22" s="806"/>
      <c r="BB22" s="806"/>
      <c r="BC22" s="806"/>
      <c r="BD22" s="806"/>
      <c r="BE22" s="806"/>
      <c r="BF22" s="806"/>
      <c r="BG22" s="806"/>
      <c r="BH22" s="806"/>
      <c r="BI22" s="806"/>
      <c r="BJ22" s="806"/>
      <c r="BK22" s="806"/>
      <c r="BL22" s="806"/>
      <c r="BM22" s="806"/>
      <c r="BN22" s="806"/>
      <c r="BO22" s="806"/>
      <c r="BP22" s="806"/>
      <c r="BQ22" s="806"/>
      <c r="BR22" s="806"/>
      <c r="BS22" s="806"/>
      <c r="BT22" s="806"/>
      <c r="BU22" s="806"/>
      <c r="BV22" s="806"/>
      <c r="BW22" s="806"/>
      <c r="BX22" s="806"/>
      <c r="BY22" s="806"/>
      <c r="BZ22" s="806"/>
      <c r="CA22" s="806"/>
      <c r="CB22" s="806"/>
      <c r="CC22" s="806"/>
      <c r="CD22" s="806"/>
      <c r="CE22" s="806"/>
      <c r="CF22" s="806"/>
      <c r="CG22" s="806"/>
      <c r="CH22" s="806"/>
      <c r="CI22" s="806"/>
      <c r="CJ22" s="806"/>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974"/>
      <c r="EE22" s="964"/>
      <c r="EF22" s="964"/>
      <c r="EG22" s="964"/>
      <c r="EH22" s="964"/>
      <c r="EI22" s="964"/>
      <c r="EJ22" s="964"/>
      <c r="EK22" s="964"/>
      <c r="EL22" s="964"/>
      <c r="EM22" s="964"/>
      <c r="EN22" s="812"/>
      <c r="EO22" s="812"/>
      <c r="EP22" s="812"/>
      <c r="EQ22" s="964"/>
      <c r="ER22" s="964"/>
      <c r="ES22" s="964"/>
      <c r="ET22" s="964"/>
      <c r="EU22" s="964"/>
      <c r="EV22" s="812"/>
      <c r="EW22" s="812"/>
      <c r="EX22" s="812"/>
      <c r="EY22" s="812"/>
      <c r="EZ22" s="812"/>
      <c r="FA22" s="812"/>
      <c r="FB22" s="812"/>
      <c r="FC22" s="812"/>
      <c r="FD22" s="964"/>
      <c r="FE22" s="964"/>
      <c r="FF22" s="964"/>
      <c r="FG22" s="964"/>
      <c r="FH22" s="964"/>
      <c r="FI22" s="964"/>
      <c r="FJ22" s="964"/>
      <c r="FK22" s="964"/>
      <c r="FL22" s="964"/>
      <c r="FM22" s="964"/>
      <c r="FN22" s="812"/>
      <c r="FO22" s="812"/>
      <c r="FP22" s="812"/>
      <c r="FQ22" s="964"/>
      <c r="FR22" s="964"/>
      <c r="FS22" s="964"/>
      <c r="FT22" s="964"/>
      <c r="FU22" s="964"/>
      <c r="FV22" s="812"/>
      <c r="FW22" s="812"/>
      <c r="FX22" s="812"/>
      <c r="FY22" s="812"/>
      <c r="FZ22" s="812"/>
      <c r="GA22" s="812"/>
      <c r="GB22" s="812"/>
      <c r="GC22" s="813"/>
    </row>
    <row r="23" spans="1:185" ht="30.75" customHeight="1">
      <c r="A23" s="954"/>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65"/>
      <c r="AI23" s="966"/>
      <c r="AJ23" s="966"/>
      <c r="AK23" s="966"/>
      <c r="AL23" s="966"/>
      <c r="AM23" s="966"/>
      <c r="AN23" s="966"/>
      <c r="AO23" s="966"/>
      <c r="AP23" s="966"/>
      <c r="AQ23" s="966"/>
      <c r="AR23" s="966"/>
      <c r="AS23" s="969" t="s">
        <v>355</v>
      </c>
      <c r="AT23" s="969"/>
      <c r="AU23" s="969"/>
      <c r="AV23" s="969"/>
      <c r="AW23" s="969"/>
      <c r="AX23" s="969"/>
      <c r="AY23" s="970"/>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c r="CL23" s="806"/>
      <c r="CM23" s="806"/>
      <c r="CN23" s="806"/>
      <c r="CO23" s="806"/>
      <c r="CP23" s="806"/>
      <c r="CQ23" s="806"/>
      <c r="CR23" s="806"/>
      <c r="CS23" s="806"/>
      <c r="CT23" s="806"/>
      <c r="CU23" s="806"/>
      <c r="CV23" s="806"/>
      <c r="CW23" s="806"/>
      <c r="CX23" s="806"/>
      <c r="CY23" s="806"/>
      <c r="CZ23" s="806"/>
      <c r="DA23" s="806"/>
      <c r="DB23" s="806"/>
      <c r="DC23" s="806"/>
      <c r="DD23" s="806"/>
      <c r="DE23" s="806"/>
      <c r="DF23" s="806"/>
      <c r="DG23" s="806"/>
      <c r="DH23" s="806"/>
      <c r="DI23" s="806"/>
      <c r="DJ23" s="806"/>
      <c r="DK23" s="806"/>
      <c r="DL23" s="806"/>
      <c r="DM23" s="806"/>
      <c r="DN23" s="806"/>
      <c r="DO23" s="806"/>
      <c r="DP23" s="806"/>
      <c r="DQ23" s="806"/>
      <c r="DR23" s="806"/>
      <c r="DS23" s="806"/>
      <c r="DT23" s="806"/>
      <c r="DU23" s="806"/>
      <c r="DV23" s="806"/>
      <c r="DW23" s="806"/>
      <c r="DX23" s="806"/>
      <c r="DY23" s="806"/>
      <c r="DZ23" s="806"/>
      <c r="EA23" s="806"/>
      <c r="EB23" s="806"/>
      <c r="EC23" s="806"/>
      <c r="ED23" s="973"/>
      <c r="EE23" s="963"/>
      <c r="EF23" s="963"/>
      <c r="EG23" s="963"/>
      <c r="EH23" s="963"/>
      <c r="EI23" s="963"/>
      <c r="EJ23" s="963"/>
      <c r="EK23" s="963"/>
      <c r="EL23" s="963"/>
      <c r="EM23" s="963"/>
      <c r="EN23" s="907" t="s">
        <v>5</v>
      </c>
      <c r="EO23" s="907"/>
      <c r="EP23" s="907"/>
      <c r="EQ23" s="963"/>
      <c r="ER23" s="963"/>
      <c r="ES23" s="963"/>
      <c r="ET23" s="963"/>
      <c r="EU23" s="963"/>
      <c r="EV23" s="907" t="s">
        <v>224</v>
      </c>
      <c r="EW23" s="907"/>
      <c r="EX23" s="907"/>
      <c r="EY23" s="907"/>
      <c r="EZ23" s="907"/>
      <c r="FA23" s="907"/>
      <c r="FB23" s="907"/>
      <c r="FC23" s="907"/>
      <c r="FD23" s="963"/>
      <c r="FE23" s="963"/>
      <c r="FF23" s="963"/>
      <c r="FG23" s="963"/>
      <c r="FH23" s="963"/>
      <c r="FI23" s="963"/>
      <c r="FJ23" s="963"/>
      <c r="FK23" s="963"/>
      <c r="FL23" s="963"/>
      <c r="FM23" s="963"/>
      <c r="FN23" s="907" t="s">
        <v>5</v>
      </c>
      <c r="FO23" s="907"/>
      <c r="FP23" s="907"/>
      <c r="FQ23" s="963"/>
      <c r="FR23" s="963"/>
      <c r="FS23" s="963"/>
      <c r="FT23" s="963"/>
      <c r="FU23" s="963"/>
      <c r="FV23" s="907" t="s">
        <v>223</v>
      </c>
      <c r="FW23" s="907"/>
      <c r="FX23" s="907"/>
      <c r="FY23" s="907"/>
      <c r="FZ23" s="907"/>
      <c r="GA23" s="907"/>
      <c r="GB23" s="907"/>
      <c r="GC23" s="908"/>
    </row>
    <row r="24" spans="1:185" ht="30.75" customHeight="1">
      <c r="A24" s="954"/>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67"/>
      <c r="AI24" s="968"/>
      <c r="AJ24" s="968"/>
      <c r="AK24" s="968"/>
      <c r="AL24" s="968"/>
      <c r="AM24" s="968"/>
      <c r="AN24" s="968"/>
      <c r="AO24" s="968"/>
      <c r="AP24" s="968"/>
      <c r="AQ24" s="968"/>
      <c r="AR24" s="968"/>
      <c r="AS24" s="971"/>
      <c r="AT24" s="971"/>
      <c r="AU24" s="971"/>
      <c r="AV24" s="971"/>
      <c r="AW24" s="971"/>
      <c r="AX24" s="971"/>
      <c r="AY24" s="972"/>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6"/>
      <c r="BV24" s="806"/>
      <c r="BW24" s="806"/>
      <c r="BX24" s="806"/>
      <c r="BY24" s="806"/>
      <c r="BZ24" s="806"/>
      <c r="CA24" s="806"/>
      <c r="CB24" s="806"/>
      <c r="CC24" s="806"/>
      <c r="CD24" s="806"/>
      <c r="CE24" s="806"/>
      <c r="CF24" s="806"/>
      <c r="CG24" s="806"/>
      <c r="CH24" s="806"/>
      <c r="CI24" s="806"/>
      <c r="CJ24" s="806"/>
      <c r="CK24" s="806"/>
      <c r="CL24" s="806"/>
      <c r="CM24" s="806"/>
      <c r="CN24" s="806"/>
      <c r="CO24" s="806"/>
      <c r="CP24" s="806"/>
      <c r="CQ24" s="806"/>
      <c r="CR24" s="806"/>
      <c r="CS24" s="806"/>
      <c r="CT24" s="806"/>
      <c r="CU24" s="806"/>
      <c r="CV24" s="806"/>
      <c r="CW24" s="806"/>
      <c r="CX24" s="806"/>
      <c r="CY24" s="806"/>
      <c r="CZ24" s="806"/>
      <c r="DA24" s="806"/>
      <c r="DB24" s="806"/>
      <c r="DC24" s="806"/>
      <c r="DD24" s="806"/>
      <c r="DE24" s="806"/>
      <c r="DF24" s="806"/>
      <c r="DG24" s="806"/>
      <c r="DH24" s="806"/>
      <c r="DI24" s="806"/>
      <c r="DJ24" s="806"/>
      <c r="DK24" s="806"/>
      <c r="DL24" s="806"/>
      <c r="DM24" s="806"/>
      <c r="DN24" s="806"/>
      <c r="DO24" s="806"/>
      <c r="DP24" s="806"/>
      <c r="DQ24" s="806"/>
      <c r="DR24" s="806"/>
      <c r="DS24" s="806"/>
      <c r="DT24" s="806"/>
      <c r="DU24" s="806"/>
      <c r="DV24" s="806"/>
      <c r="DW24" s="806"/>
      <c r="DX24" s="806"/>
      <c r="DY24" s="806"/>
      <c r="DZ24" s="806"/>
      <c r="EA24" s="806"/>
      <c r="EB24" s="806"/>
      <c r="EC24" s="806"/>
      <c r="ED24" s="974"/>
      <c r="EE24" s="964"/>
      <c r="EF24" s="964"/>
      <c r="EG24" s="964"/>
      <c r="EH24" s="964"/>
      <c r="EI24" s="964"/>
      <c r="EJ24" s="964"/>
      <c r="EK24" s="964"/>
      <c r="EL24" s="964"/>
      <c r="EM24" s="964"/>
      <c r="EN24" s="812"/>
      <c r="EO24" s="812"/>
      <c r="EP24" s="812"/>
      <c r="EQ24" s="964"/>
      <c r="ER24" s="964"/>
      <c r="ES24" s="964"/>
      <c r="ET24" s="964"/>
      <c r="EU24" s="964"/>
      <c r="EV24" s="812"/>
      <c r="EW24" s="812"/>
      <c r="EX24" s="812"/>
      <c r="EY24" s="812"/>
      <c r="EZ24" s="812"/>
      <c r="FA24" s="812"/>
      <c r="FB24" s="812"/>
      <c r="FC24" s="812"/>
      <c r="FD24" s="964"/>
      <c r="FE24" s="964"/>
      <c r="FF24" s="964"/>
      <c r="FG24" s="964"/>
      <c r="FH24" s="964"/>
      <c r="FI24" s="964"/>
      <c r="FJ24" s="964"/>
      <c r="FK24" s="964"/>
      <c r="FL24" s="964"/>
      <c r="FM24" s="964"/>
      <c r="FN24" s="812"/>
      <c r="FO24" s="812"/>
      <c r="FP24" s="812"/>
      <c r="FQ24" s="964"/>
      <c r="FR24" s="964"/>
      <c r="FS24" s="964"/>
      <c r="FT24" s="964"/>
      <c r="FU24" s="964"/>
      <c r="FV24" s="812"/>
      <c r="FW24" s="812"/>
      <c r="FX24" s="812"/>
      <c r="FY24" s="812"/>
      <c r="FZ24" s="812"/>
      <c r="GA24" s="812"/>
      <c r="GB24" s="812"/>
      <c r="GC24" s="813"/>
    </row>
    <row r="25" spans="1:185" ht="30.75" customHeight="1">
      <c r="A25" s="954"/>
      <c r="B25" s="954"/>
      <c r="C25" s="954"/>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65"/>
      <c r="AI25" s="966"/>
      <c r="AJ25" s="966"/>
      <c r="AK25" s="966"/>
      <c r="AL25" s="966"/>
      <c r="AM25" s="966"/>
      <c r="AN25" s="966"/>
      <c r="AO25" s="966"/>
      <c r="AP25" s="966"/>
      <c r="AQ25" s="966"/>
      <c r="AR25" s="966"/>
      <c r="AS25" s="969" t="s">
        <v>355</v>
      </c>
      <c r="AT25" s="969"/>
      <c r="AU25" s="969"/>
      <c r="AV25" s="969"/>
      <c r="AW25" s="969"/>
      <c r="AX25" s="969"/>
      <c r="AY25" s="970"/>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6"/>
      <c r="CH25" s="806"/>
      <c r="CI25" s="806"/>
      <c r="CJ25" s="806"/>
      <c r="CK25" s="806"/>
      <c r="CL25" s="806"/>
      <c r="CM25" s="806"/>
      <c r="CN25" s="806"/>
      <c r="CO25" s="806"/>
      <c r="CP25" s="806"/>
      <c r="CQ25" s="806"/>
      <c r="CR25" s="806"/>
      <c r="CS25" s="806"/>
      <c r="CT25" s="806"/>
      <c r="CU25" s="806"/>
      <c r="CV25" s="806"/>
      <c r="CW25" s="806"/>
      <c r="CX25" s="806"/>
      <c r="CY25" s="806"/>
      <c r="CZ25" s="806"/>
      <c r="DA25" s="806"/>
      <c r="DB25" s="806"/>
      <c r="DC25" s="806"/>
      <c r="DD25" s="806"/>
      <c r="DE25" s="806"/>
      <c r="DF25" s="806"/>
      <c r="DG25" s="806"/>
      <c r="DH25" s="806"/>
      <c r="DI25" s="806"/>
      <c r="DJ25" s="806"/>
      <c r="DK25" s="806"/>
      <c r="DL25" s="806"/>
      <c r="DM25" s="806"/>
      <c r="DN25" s="806"/>
      <c r="DO25" s="806"/>
      <c r="DP25" s="806"/>
      <c r="DQ25" s="806"/>
      <c r="DR25" s="806"/>
      <c r="DS25" s="806"/>
      <c r="DT25" s="806"/>
      <c r="DU25" s="806"/>
      <c r="DV25" s="806"/>
      <c r="DW25" s="806"/>
      <c r="DX25" s="806"/>
      <c r="DY25" s="806"/>
      <c r="DZ25" s="806"/>
      <c r="EA25" s="806"/>
      <c r="EB25" s="806"/>
      <c r="EC25" s="806"/>
      <c r="ED25" s="973"/>
      <c r="EE25" s="963"/>
      <c r="EF25" s="963"/>
      <c r="EG25" s="963"/>
      <c r="EH25" s="963"/>
      <c r="EI25" s="963"/>
      <c r="EJ25" s="963"/>
      <c r="EK25" s="963"/>
      <c r="EL25" s="963"/>
      <c r="EM25" s="963"/>
      <c r="EN25" s="907" t="s">
        <v>5</v>
      </c>
      <c r="EO25" s="907"/>
      <c r="EP25" s="907"/>
      <c r="EQ25" s="963"/>
      <c r="ER25" s="963"/>
      <c r="ES25" s="963"/>
      <c r="ET25" s="963"/>
      <c r="EU25" s="963"/>
      <c r="EV25" s="907" t="s">
        <v>224</v>
      </c>
      <c r="EW25" s="907"/>
      <c r="EX25" s="907"/>
      <c r="EY25" s="907"/>
      <c r="EZ25" s="907"/>
      <c r="FA25" s="907"/>
      <c r="FB25" s="907"/>
      <c r="FC25" s="907"/>
      <c r="FD25" s="963"/>
      <c r="FE25" s="963"/>
      <c r="FF25" s="963"/>
      <c r="FG25" s="963"/>
      <c r="FH25" s="963"/>
      <c r="FI25" s="963"/>
      <c r="FJ25" s="963"/>
      <c r="FK25" s="963"/>
      <c r="FL25" s="963"/>
      <c r="FM25" s="963"/>
      <c r="FN25" s="907" t="s">
        <v>5</v>
      </c>
      <c r="FO25" s="907"/>
      <c r="FP25" s="907"/>
      <c r="FQ25" s="963"/>
      <c r="FR25" s="963"/>
      <c r="FS25" s="963"/>
      <c r="FT25" s="963"/>
      <c r="FU25" s="963"/>
      <c r="FV25" s="907" t="s">
        <v>223</v>
      </c>
      <c r="FW25" s="907"/>
      <c r="FX25" s="907"/>
      <c r="FY25" s="907"/>
      <c r="FZ25" s="907"/>
      <c r="GA25" s="907"/>
      <c r="GB25" s="907"/>
      <c r="GC25" s="908"/>
    </row>
    <row r="26" spans="1:185" ht="30.75" customHeight="1">
      <c r="A26" s="954"/>
      <c r="B26" s="954"/>
      <c r="C26" s="954"/>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67"/>
      <c r="AI26" s="968"/>
      <c r="AJ26" s="968"/>
      <c r="AK26" s="968"/>
      <c r="AL26" s="968"/>
      <c r="AM26" s="968"/>
      <c r="AN26" s="968"/>
      <c r="AO26" s="968"/>
      <c r="AP26" s="968"/>
      <c r="AQ26" s="968"/>
      <c r="AR26" s="968"/>
      <c r="AS26" s="971"/>
      <c r="AT26" s="971"/>
      <c r="AU26" s="971"/>
      <c r="AV26" s="971"/>
      <c r="AW26" s="971"/>
      <c r="AX26" s="971"/>
      <c r="AY26" s="972"/>
      <c r="AZ26" s="806"/>
      <c r="BA26" s="806"/>
      <c r="BB26" s="806"/>
      <c r="BC26" s="806"/>
      <c r="BD26" s="806"/>
      <c r="BE26" s="806"/>
      <c r="BF26" s="806"/>
      <c r="BG26" s="806"/>
      <c r="BH26" s="806"/>
      <c r="BI26" s="806"/>
      <c r="BJ26" s="806"/>
      <c r="BK26" s="806"/>
      <c r="BL26" s="806"/>
      <c r="BM26" s="806"/>
      <c r="BN26" s="806"/>
      <c r="BO26" s="806"/>
      <c r="BP26" s="806"/>
      <c r="BQ26" s="806"/>
      <c r="BR26" s="806"/>
      <c r="BS26" s="806"/>
      <c r="BT26" s="806"/>
      <c r="BU26" s="806"/>
      <c r="BV26" s="806"/>
      <c r="BW26" s="806"/>
      <c r="BX26" s="806"/>
      <c r="BY26" s="806"/>
      <c r="BZ26" s="806"/>
      <c r="CA26" s="806"/>
      <c r="CB26" s="806"/>
      <c r="CC26" s="806"/>
      <c r="CD26" s="806"/>
      <c r="CE26" s="806"/>
      <c r="CF26" s="806"/>
      <c r="CG26" s="806"/>
      <c r="CH26" s="806"/>
      <c r="CI26" s="806"/>
      <c r="CJ26" s="806"/>
      <c r="CK26" s="806"/>
      <c r="CL26" s="806"/>
      <c r="CM26" s="806"/>
      <c r="CN26" s="806"/>
      <c r="CO26" s="806"/>
      <c r="CP26" s="806"/>
      <c r="CQ26" s="806"/>
      <c r="CR26" s="806"/>
      <c r="CS26" s="806"/>
      <c r="CT26" s="806"/>
      <c r="CU26" s="806"/>
      <c r="CV26" s="806"/>
      <c r="CW26" s="806"/>
      <c r="CX26" s="806"/>
      <c r="CY26" s="806"/>
      <c r="CZ26" s="806"/>
      <c r="DA26" s="806"/>
      <c r="DB26" s="806"/>
      <c r="DC26" s="806"/>
      <c r="DD26" s="806"/>
      <c r="DE26" s="806"/>
      <c r="DF26" s="806"/>
      <c r="DG26" s="806"/>
      <c r="DH26" s="806"/>
      <c r="DI26" s="806"/>
      <c r="DJ26" s="806"/>
      <c r="DK26" s="806"/>
      <c r="DL26" s="806"/>
      <c r="DM26" s="806"/>
      <c r="DN26" s="806"/>
      <c r="DO26" s="806"/>
      <c r="DP26" s="806"/>
      <c r="DQ26" s="806"/>
      <c r="DR26" s="806"/>
      <c r="DS26" s="806"/>
      <c r="DT26" s="806"/>
      <c r="DU26" s="806"/>
      <c r="DV26" s="806"/>
      <c r="DW26" s="806"/>
      <c r="DX26" s="806"/>
      <c r="DY26" s="806"/>
      <c r="DZ26" s="806"/>
      <c r="EA26" s="806"/>
      <c r="EB26" s="806"/>
      <c r="EC26" s="806"/>
      <c r="ED26" s="974"/>
      <c r="EE26" s="964"/>
      <c r="EF26" s="964"/>
      <c r="EG26" s="964"/>
      <c r="EH26" s="964"/>
      <c r="EI26" s="964"/>
      <c r="EJ26" s="964"/>
      <c r="EK26" s="964"/>
      <c r="EL26" s="964"/>
      <c r="EM26" s="964"/>
      <c r="EN26" s="812"/>
      <c r="EO26" s="812"/>
      <c r="EP26" s="812"/>
      <c r="EQ26" s="964"/>
      <c r="ER26" s="964"/>
      <c r="ES26" s="964"/>
      <c r="ET26" s="964"/>
      <c r="EU26" s="964"/>
      <c r="EV26" s="812"/>
      <c r="EW26" s="812"/>
      <c r="EX26" s="812"/>
      <c r="EY26" s="812"/>
      <c r="EZ26" s="812"/>
      <c r="FA26" s="812"/>
      <c r="FB26" s="812"/>
      <c r="FC26" s="812"/>
      <c r="FD26" s="964"/>
      <c r="FE26" s="964"/>
      <c r="FF26" s="964"/>
      <c r="FG26" s="964"/>
      <c r="FH26" s="964"/>
      <c r="FI26" s="964"/>
      <c r="FJ26" s="964"/>
      <c r="FK26" s="964"/>
      <c r="FL26" s="964"/>
      <c r="FM26" s="964"/>
      <c r="FN26" s="812"/>
      <c r="FO26" s="812"/>
      <c r="FP26" s="812"/>
      <c r="FQ26" s="964"/>
      <c r="FR26" s="964"/>
      <c r="FS26" s="964"/>
      <c r="FT26" s="964"/>
      <c r="FU26" s="964"/>
      <c r="FV26" s="812"/>
      <c r="FW26" s="812"/>
      <c r="FX26" s="812"/>
      <c r="FY26" s="812"/>
      <c r="FZ26" s="812"/>
      <c r="GA26" s="812"/>
      <c r="GB26" s="812"/>
      <c r="GC26" s="813"/>
    </row>
    <row r="27" spans="1:185" ht="30.75" customHeight="1">
      <c r="A27" s="954"/>
      <c r="B27" s="954"/>
      <c r="C27" s="954"/>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65"/>
      <c r="AI27" s="966"/>
      <c r="AJ27" s="966"/>
      <c r="AK27" s="966"/>
      <c r="AL27" s="966"/>
      <c r="AM27" s="966"/>
      <c r="AN27" s="966"/>
      <c r="AO27" s="966"/>
      <c r="AP27" s="966"/>
      <c r="AQ27" s="966"/>
      <c r="AR27" s="966"/>
      <c r="AS27" s="969" t="s">
        <v>355</v>
      </c>
      <c r="AT27" s="969"/>
      <c r="AU27" s="969"/>
      <c r="AV27" s="969"/>
      <c r="AW27" s="969"/>
      <c r="AX27" s="969"/>
      <c r="AY27" s="970"/>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6"/>
      <c r="CL27" s="806"/>
      <c r="CM27" s="806"/>
      <c r="CN27" s="806"/>
      <c r="CO27" s="806"/>
      <c r="CP27" s="806"/>
      <c r="CQ27" s="806"/>
      <c r="CR27" s="806"/>
      <c r="CS27" s="806"/>
      <c r="CT27" s="806"/>
      <c r="CU27" s="806"/>
      <c r="CV27" s="806"/>
      <c r="CW27" s="806"/>
      <c r="CX27" s="806"/>
      <c r="CY27" s="806"/>
      <c r="CZ27" s="806"/>
      <c r="DA27" s="806"/>
      <c r="DB27" s="806"/>
      <c r="DC27" s="806"/>
      <c r="DD27" s="806"/>
      <c r="DE27" s="806"/>
      <c r="DF27" s="806"/>
      <c r="DG27" s="806"/>
      <c r="DH27" s="806"/>
      <c r="DI27" s="806"/>
      <c r="DJ27" s="806"/>
      <c r="DK27" s="806"/>
      <c r="DL27" s="806"/>
      <c r="DM27" s="806"/>
      <c r="DN27" s="806"/>
      <c r="DO27" s="806"/>
      <c r="DP27" s="806"/>
      <c r="DQ27" s="806"/>
      <c r="DR27" s="806"/>
      <c r="DS27" s="806"/>
      <c r="DT27" s="806"/>
      <c r="DU27" s="806"/>
      <c r="DV27" s="806"/>
      <c r="DW27" s="806"/>
      <c r="DX27" s="806"/>
      <c r="DY27" s="806"/>
      <c r="DZ27" s="806"/>
      <c r="EA27" s="806"/>
      <c r="EB27" s="806"/>
      <c r="EC27" s="806"/>
      <c r="ED27" s="973"/>
      <c r="EE27" s="963"/>
      <c r="EF27" s="963"/>
      <c r="EG27" s="963"/>
      <c r="EH27" s="963"/>
      <c r="EI27" s="963"/>
      <c r="EJ27" s="963"/>
      <c r="EK27" s="963"/>
      <c r="EL27" s="963"/>
      <c r="EM27" s="963"/>
      <c r="EN27" s="907" t="s">
        <v>5</v>
      </c>
      <c r="EO27" s="907"/>
      <c r="EP27" s="907"/>
      <c r="EQ27" s="963"/>
      <c r="ER27" s="963"/>
      <c r="ES27" s="963"/>
      <c r="ET27" s="963"/>
      <c r="EU27" s="963"/>
      <c r="EV27" s="907" t="s">
        <v>224</v>
      </c>
      <c r="EW27" s="907"/>
      <c r="EX27" s="907"/>
      <c r="EY27" s="907"/>
      <c r="EZ27" s="907"/>
      <c r="FA27" s="907"/>
      <c r="FB27" s="907"/>
      <c r="FC27" s="907"/>
      <c r="FD27" s="963"/>
      <c r="FE27" s="963"/>
      <c r="FF27" s="963"/>
      <c r="FG27" s="963"/>
      <c r="FH27" s="963"/>
      <c r="FI27" s="963"/>
      <c r="FJ27" s="963"/>
      <c r="FK27" s="963"/>
      <c r="FL27" s="963"/>
      <c r="FM27" s="963"/>
      <c r="FN27" s="907" t="s">
        <v>5</v>
      </c>
      <c r="FO27" s="907"/>
      <c r="FP27" s="907"/>
      <c r="FQ27" s="963"/>
      <c r="FR27" s="963"/>
      <c r="FS27" s="963"/>
      <c r="FT27" s="963"/>
      <c r="FU27" s="963"/>
      <c r="FV27" s="907" t="s">
        <v>223</v>
      </c>
      <c r="FW27" s="907"/>
      <c r="FX27" s="907"/>
      <c r="FY27" s="907"/>
      <c r="FZ27" s="907"/>
      <c r="GA27" s="907"/>
      <c r="GB27" s="907"/>
      <c r="GC27" s="908"/>
    </row>
    <row r="28" spans="1:185" ht="30.75" customHeight="1">
      <c r="A28" s="954"/>
      <c r="B28" s="954"/>
      <c r="C28" s="954"/>
      <c r="D28" s="954"/>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67"/>
      <c r="AI28" s="968"/>
      <c r="AJ28" s="968"/>
      <c r="AK28" s="968"/>
      <c r="AL28" s="968"/>
      <c r="AM28" s="968"/>
      <c r="AN28" s="968"/>
      <c r="AO28" s="968"/>
      <c r="AP28" s="968"/>
      <c r="AQ28" s="968"/>
      <c r="AR28" s="968"/>
      <c r="AS28" s="971"/>
      <c r="AT28" s="971"/>
      <c r="AU28" s="971"/>
      <c r="AV28" s="971"/>
      <c r="AW28" s="971"/>
      <c r="AX28" s="971"/>
      <c r="AY28" s="972"/>
      <c r="AZ28" s="806"/>
      <c r="BA28" s="806"/>
      <c r="BB28" s="806"/>
      <c r="BC28" s="806"/>
      <c r="BD28" s="806"/>
      <c r="BE28" s="806"/>
      <c r="BF28" s="806"/>
      <c r="BG28" s="806"/>
      <c r="BH28" s="806"/>
      <c r="BI28" s="806"/>
      <c r="BJ28" s="806"/>
      <c r="BK28" s="806"/>
      <c r="BL28" s="806"/>
      <c r="BM28" s="806"/>
      <c r="BN28" s="806"/>
      <c r="BO28" s="806"/>
      <c r="BP28" s="806"/>
      <c r="BQ28" s="806"/>
      <c r="BR28" s="806"/>
      <c r="BS28" s="806"/>
      <c r="BT28" s="806"/>
      <c r="BU28" s="806"/>
      <c r="BV28" s="806"/>
      <c r="BW28" s="806"/>
      <c r="BX28" s="806"/>
      <c r="BY28" s="806"/>
      <c r="BZ28" s="806"/>
      <c r="CA28" s="806"/>
      <c r="CB28" s="806"/>
      <c r="CC28" s="806"/>
      <c r="CD28" s="806"/>
      <c r="CE28" s="806"/>
      <c r="CF28" s="806"/>
      <c r="CG28" s="806"/>
      <c r="CH28" s="806"/>
      <c r="CI28" s="806"/>
      <c r="CJ28" s="806"/>
      <c r="CK28" s="806"/>
      <c r="CL28" s="806"/>
      <c r="CM28" s="806"/>
      <c r="CN28" s="806"/>
      <c r="CO28" s="806"/>
      <c r="CP28" s="806"/>
      <c r="CQ28" s="806"/>
      <c r="CR28" s="806"/>
      <c r="CS28" s="806"/>
      <c r="CT28" s="806"/>
      <c r="CU28" s="806"/>
      <c r="CV28" s="806"/>
      <c r="CW28" s="806"/>
      <c r="CX28" s="806"/>
      <c r="CY28" s="806"/>
      <c r="CZ28" s="806"/>
      <c r="DA28" s="806"/>
      <c r="DB28" s="806"/>
      <c r="DC28" s="806"/>
      <c r="DD28" s="806"/>
      <c r="DE28" s="806"/>
      <c r="DF28" s="806"/>
      <c r="DG28" s="806"/>
      <c r="DH28" s="806"/>
      <c r="DI28" s="806"/>
      <c r="DJ28" s="806"/>
      <c r="DK28" s="806"/>
      <c r="DL28" s="806"/>
      <c r="DM28" s="806"/>
      <c r="DN28" s="806"/>
      <c r="DO28" s="806"/>
      <c r="DP28" s="806"/>
      <c r="DQ28" s="806"/>
      <c r="DR28" s="806"/>
      <c r="DS28" s="806"/>
      <c r="DT28" s="806"/>
      <c r="DU28" s="806"/>
      <c r="DV28" s="806"/>
      <c r="DW28" s="806"/>
      <c r="DX28" s="806"/>
      <c r="DY28" s="806"/>
      <c r="DZ28" s="806"/>
      <c r="EA28" s="806"/>
      <c r="EB28" s="806"/>
      <c r="EC28" s="806"/>
      <c r="ED28" s="974"/>
      <c r="EE28" s="964"/>
      <c r="EF28" s="964"/>
      <c r="EG28" s="964"/>
      <c r="EH28" s="964"/>
      <c r="EI28" s="964"/>
      <c r="EJ28" s="964"/>
      <c r="EK28" s="964"/>
      <c r="EL28" s="964"/>
      <c r="EM28" s="964"/>
      <c r="EN28" s="812"/>
      <c r="EO28" s="812"/>
      <c r="EP28" s="812"/>
      <c r="EQ28" s="964"/>
      <c r="ER28" s="964"/>
      <c r="ES28" s="964"/>
      <c r="ET28" s="964"/>
      <c r="EU28" s="964"/>
      <c r="EV28" s="812"/>
      <c r="EW28" s="812"/>
      <c r="EX28" s="812"/>
      <c r="EY28" s="812"/>
      <c r="EZ28" s="812"/>
      <c r="FA28" s="812"/>
      <c r="FB28" s="812"/>
      <c r="FC28" s="812"/>
      <c r="FD28" s="964"/>
      <c r="FE28" s="964"/>
      <c r="FF28" s="964"/>
      <c r="FG28" s="964"/>
      <c r="FH28" s="964"/>
      <c r="FI28" s="964"/>
      <c r="FJ28" s="964"/>
      <c r="FK28" s="964"/>
      <c r="FL28" s="964"/>
      <c r="FM28" s="964"/>
      <c r="FN28" s="812"/>
      <c r="FO28" s="812"/>
      <c r="FP28" s="812"/>
      <c r="FQ28" s="964"/>
      <c r="FR28" s="964"/>
      <c r="FS28" s="964"/>
      <c r="FT28" s="964"/>
      <c r="FU28" s="964"/>
      <c r="FV28" s="812"/>
      <c r="FW28" s="812"/>
      <c r="FX28" s="812"/>
      <c r="FY28" s="812"/>
      <c r="FZ28" s="812"/>
      <c r="GA28" s="812"/>
      <c r="GB28" s="812"/>
      <c r="GC28" s="813"/>
    </row>
    <row r="29" spans="1:185" ht="30.75" customHeight="1">
      <c r="A29" s="954"/>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65"/>
      <c r="AI29" s="966"/>
      <c r="AJ29" s="966"/>
      <c r="AK29" s="966"/>
      <c r="AL29" s="966"/>
      <c r="AM29" s="966"/>
      <c r="AN29" s="966"/>
      <c r="AO29" s="966"/>
      <c r="AP29" s="966"/>
      <c r="AQ29" s="966"/>
      <c r="AR29" s="966"/>
      <c r="AS29" s="969" t="s">
        <v>355</v>
      </c>
      <c r="AT29" s="969"/>
      <c r="AU29" s="969"/>
      <c r="AV29" s="969"/>
      <c r="AW29" s="969"/>
      <c r="AX29" s="969"/>
      <c r="AY29" s="970"/>
      <c r="AZ29" s="806"/>
      <c r="BA29" s="806"/>
      <c r="BB29" s="806"/>
      <c r="BC29" s="806"/>
      <c r="BD29" s="806"/>
      <c r="BE29" s="806"/>
      <c r="BF29" s="806"/>
      <c r="BG29" s="806"/>
      <c r="BH29" s="806"/>
      <c r="BI29" s="806"/>
      <c r="BJ29" s="806"/>
      <c r="BK29" s="806"/>
      <c r="BL29" s="806"/>
      <c r="BM29" s="806"/>
      <c r="BN29" s="806"/>
      <c r="BO29" s="806"/>
      <c r="BP29" s="806"/>
      <c r="BQ29" s="806"/>
      <c r="BR29" s="806"/>
      <c r="BS29" s="806"/>
      <c r="BT29" s="806"/>
      <c r="BU29" s="806"/>
      <c r="BV29" s="806"/>
      <c r="BW29" s="806"/>
      <c r="BX29" s="806"/>
      <c r="BY29" s="806"/>
      <c r="BZ29" s="806"/>
      <c r="CA29" s="806"/>
      <c r="CB29" s="806"/>
      <c r="CC29" s="806"/>
      <c r="CD29" s="806"/>
      <c r="CE29" s="806"/>
      <c r="CF29" s="806"/>
      <c r="CG29" s="806"/>
      <c r="CH29" s="806"/>
      <c r="CI29" s="806"/>
      <c r="CJ29" s="806"/>
      <c r="CK29" s="806"/>
      <c r="CL29" s="806"/>
      <c r="CM29" s="806"/>
      <c r="CN29" s="806"/>
      <c r="CO29" s="806"/>
      <c r="CP29" s="806"/>
      <c r="CQ29" s="806"/>
      <c r="CR29" s="806"/>
      <c r="CS29" s="806"/>
      <c r="CT29" s="806"/>
      <c r="CU29" s="806"/>
      <c r="CV29" s="806"/>
      <c r="CW29" s="806"/>
      <c r="CX29" s="806"/>
      <c r="CY29" s="806"/>
      <c r="CZ29" s="806"/>
      <c r="DA29" s="806"/>
      <c r="DB29" s="806"/>
      <c r="DC29" s="806"/>
      <c r="DD29" s="806"/>
      <c r="DE29" s="806"/>
      <c r="DF29" s="806"/>
      <c r="DG29" s="806"/>
      <c r="DH29" s="806"/>
      <c r="DI29" s="806"/>
      <c r="DJ29" s="806"/>
      <c r="DK29" s="806"/>
      <c r="DL29" s="806"/>
      <c r="DM29" s="806"/>
      <c r="DN29" s="806"/>
      <c r="DO29" s="806"/>
      <c r="DP29" s="806"/>
      <c r="DQ29" s="806"/>
      <c r="DR29" s="806"/>
      <c r="DS29" s="806"/>
      <c r="DT29" s="806"/>
      <c r="DU29" s="806"/>
      <c r="DV29" s="806"/>
      <c r="DW29" s="806"/>
      <c r="DX29" s="806"/>
      <c r="DY29" s="806"/>
      <c r="DZ29" s="806"/>
      <c r="EA29" s="806"/>
      <c r="EB29" s="806"/>
      <c r="EC29" s="806"/>
      <c r="ED29" s="973"/>
      <c r="EE29" s="963"/>
      <c r="EF29" s="963"/>
      <c r="EG29" s="963"/>
      <c r="EH29" s="963"/>
      <c r="EI29" s="963"/>
      <c r="EJ29" s="963"/>
      <c r="EK29" s="963"/>
      <c r="EL29" s="963"/>
      <c r="EM29" s="963"/>
      <c r="EN29" s="907" t="s">
        <v>5</v>
      </c>
      <c r="EO29" s="907"/>
      <c r="EP29" s="907"/>
      <c r="EQ29" s="963"/>
      <c r="ER29" s="963"/>
      <c r="ES29" s="963"/>
      <c r="ET29" s="963"/>
      <c r="EU29" s="963"/>
      <c r="EV29" s="907" t="s">
        <v>224</v>
      </c>
      <c r="EW29" s="907"/>
      <c r="EX29" s="907"/>
      <c r="EY29" s="907"/>
      <c r="EZ29" s="907"/>
      <c r="FA29" s="907"/>
      <c r="FB29" s="907"/>
      <c r="FC29" s="907"/>
      <c r="FD29" s="963"/>
      <c r="FE29" s="963"/>
      <c r="FF29" s="963"/>
      <c r="FG29" s="963"/>
      <c r="FH29" s="963"/>
      <c r="FI29" s="963"/>
      <c r="FJ29" s="963"/>
      <c r="FK29" s="963"/>
      <c r="FL29" s="963"/>
      <c r="FM29" s="963"/>
      <c r="FN29" s="907" t="s">
        <v>5</v>
      </c>
      <c r="FO29" s="907"/>
      <c r="FP29" s="907"/>
      <c r="FQ29" s="963"/>
      <c r="FR29" s="963"/>
      <c r="FS29" s="963"/>
      <c r="FT29" s="963"/>
      <c r="FU29" s="963"/>
      <c r="FV29" s="907" t="s">
        <v>223</v>
      </c>
      <c r="FW29" s="907"/>
      <c r="FX29" s="907"/>
      <c r="FY29" s="907"/>
      <c r="FZ29" s="907"/>
      <c r="GA29" s="907"/>
      <c r="GB29" s="907"/>
      <c r="GC29" s="908"/>
    </row>
    <row r="30" spans="1:185" ht="30.75" customHeight="1">
      <c r="A30" s="954"/>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67"/>
      <c r="AI30" s="968"/>
      <c r="AJ30" s="968"/>
      <c r="AK30" s="968"/>
      <c r="AL30" s="968"/>
      <c r="AM30" s="968"/>
      <c r="AN30" s="968"/>
      <c r="AO30" s="968"/>
      <c r="AP30" s="968"/>
      <c r="AQ30" s="968"/>
      <c r="AR30" s="968"/>
      <c r="AS30" s="971"/>
      <c r="AT30" s="971"/>
      <c r="AU30" s="971"/>
      <c r="AV30" s="971"/>
      <c r="AW30" s="971"/>
      <c r="AX30" s="971"/>
      <c r="AY30" s="972"/>
      <c r="AZ30" s="806"/>
      <c r="BA30" s="806"/>
      <c r="BB30" s="806"/>
      <c r="BC30" s="806"/>
      <c r="BD30" s="806"/>
      <c r="BE30" s="806"/>
      <c r="BF30" s="806"/>
      <c r="BG30" s="806"/>
      <c r="BH30" s="806"/>
      <c r="BI30" s="806"/>
      <c r="BJ30" s="806"/>
      <c r="BK30" s="806"/>
      <c r="BL30" s="806"/>
      <c r="BM30" s="806"/>
      <c r="BN30" s="806"/>
      <c r="BO30" s="806"/>
      <c r="BP30" s="806"/>
      <c r="BQ30" s="806"/>
      <c r="BR30" s="806"/>
      <c r="BS30" s="806"/>
      <c r="BT30" s="806"/>
      <c r="BU30" s="806"/>
      <c r="BV30" s="806"/>
      <c r="BW30" s="806"/>
      <c r="BX30" s="806"/>
      <c r="BY30" s="806"/>
      <c r="BZ30" s="806"/>
      <c r="CA30" s="806"/>
      <c r="CB30" s="806"/>
      <c r="CC30" s="806"/>
      <c r="CD30" s="806"/>
      <c r="CE30" s="806"/>
      <c r="CF30" s="806"/>
      <c r="CG30" s="806"/>
      <c r="CH30" s="806"/>
      <c r="CI30" s="806"/>
      <c r="CJ30" s="806"/>
      <c r="CK30" s="806"/>
      <c r="CL30" s="806"/>
      <c r="CM30" s="806"/>
      <c r="CN30" s="806"/>
      <c r="CO30" s="806"/>
      <c r="CP30" s="806"/>
      <c r="CQ30" s="806"/>
      <c r="CR30" s="806"/>
      <c r="CS30" s="806"/>
      <c r="CT30" s="806"/>
      <c r="CU30" s="806"/>
      <c r="CV30" s="806"/>
      <c r="CW30" s="806"/>
      <c r="CX30" s="806"/>
      <c r="CY30" s="806"/>
      <c r="CZ30" s="806"/>
      <c r="DA30" s="806"/>
      <c r="DB30" s="806"/>
      <c r="DC30" s="806"/>
      <c r="DD30" s="806"/>
      <c r="DE30" s="806"/>
      <c r="DF30" s="806"/>
      <c r="DG30" s="806"/>
      <c r="DH30" s="806"/>
      <c r="DI30" s="806"/>
      <c r="DJ30" s="806"/>
      <c r="DK30" s="806"/>
      <c r="DL30" s="806"/>
      <c r="DM30" s="806"/>
      <c r="DN30" s="806"/>
      <c r="DO30" s="806"/>
      <c r="DP30" s="806"/>
      <c r="DQ30" s="806"/>
      <c r="DR30" s="806"/>
      <c r="DS30" s="806"/>
      <c r="DT30" s="806"/>
      <c r="DU30" s="806"/>
      <c r="DV30" s="806"/>
      <c r="DW30" s="806"/>
      <c r="DX30" s="806"/>
      <c r="DY30" s="806"/>
      <c r="DZ30" s="806"/>
      <c r="EA30" s="806"/>
      <c r="EB30" s="806"/>
      <c r="EC30" s="806"/>
      <c r="ED30" s="974"/>
      <c r="EE30" s="964"/>
      <c r="EF30" s="964"/>
      <c r="EG30" s="964"/>
      <c r="EH30" s="964"/>
      <c r="EI30" s="964"/>
      <c r="EJ30" s="964"/>
      <c r="EK30" s="964"/>
      <c r="EL30" s="964"/>
      <c r="EM30" s="964"/>
      <c r="EN30" s="812"/>
      <c r="EO30" s="812"/>
      <c r="EP30" s="812"/>
      <c r="EQ30" s="964"/>
      <c r="ER30" s="964"/>
      <c r="ES30" s="964"/>
      <c r="ET30" s="964"/>
      <c r="EU30" s="964"/>
      <c r="EV30" s="812"/>
      <c r="EW30" s="812"/>
      <c r="EX30" s="812"/>
      <c r="EY30" s="812"/>
      <c r="EZ30" s="812"/>
      <c r="FA30" s="812"/>
      <c r="FB30" s="812"/>
      <c r="FC30" s="812"/>
      <c r="FD30" s="964"/>
      <c r="FE30" s="964"/>
      <c r="FF30" s="964"/>
      <c r="FG30" s="964"/>
      <c r="FH30" s="964"/>
      <c r="FI30" s="964"/>
      <c r="FJ30" s="964"/>
      <c r="FK30" s="964"/>
      <c r="FL30" s="964"/>
      <c r="FM30" s="964"/>
      <c r="FN30" s="812"/>
      <c r="FO30" s="812"/>
      <c r="FP30" s="812"/>
      <c r="FQ30" s="964"/>
      <c r="FR30" s="964"/>
      <c r="FS30" s="964"/>
      <c r="FT30" s="964"/>
      <c r="FU30" s="964"/>
      <c r="FV30" s="812"/>
      <c r="FW30" s="812"/>
      <c r="FX30" s="812"/>
      <c r="FY30" s="812"/>
      <c r="FZ30" s="812"/>
      <c r="GA30" s="812"/>
      <c r="GB30" s="812"/>
      <c r="GC30" s="813"/>
    </row>
    <row r="31" spans="1:185" ht="30.75" customHeight="1">
      <c r="A31" s="954"/>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65"/>
      <c r="AI31" s="966"/>
      <c r="AJ31" s="966"/>
      <c r="AK31" s="966"/>
      <c r="AL31" s="966"/>
      <c r="AM31" s="966"/>
      <c r="AN31" s="966"/>
      <c r="AO31" s="966"/>
      <c r="AP31" s="966"/>
      <c r="AQ31" s="966"/>
      <c r="AR31" s="966"/>
      <c r="AS31" s="969" t="s">
        <v>355</v>
      </c>
      <c r="AT31" s="969"/>
      <c r="AU31" s="969"/>
      <c r="AV31" s="969"/>
      <c r="AW31" s="969"/>
      <c r="AX31" s="969"/>
      <c r="AY31" s="970"/>
      <c r="AZ31" s="806"/>
      <c r="BA31" s="806"/>
      <c r="BB31" s="806"/>
      <c r="BC31" s="806"/>
      <c r="BD31" s="806"/>
      <c r="BE31" s="806"/>
      <c r="BF31" s="806"/>
      <c r="BG31" s="806"/>
      <c r="BH31" s="806"/>
      <c r="BI31" s="806"/>
      <c r="BJ31" s="806"/>
      <c r="BK31" s="806"/>
      <c r="BL31" s="806"/>
      <c r="BM31" s="806"/>
      <c r="BN31" s="806"/>
      <c r="BO31" s="806"/>
      <c r="BP31" s="806"/>
      <c r="BQ31" s="806"/>
      <c r="BR31" s="806"/>
      <c r="BS31" s="806"/>
      <c r="BT31" s="806"/>
      <c r="BU31" s="806"/>
      <c r="BV31" s="806"/>
      <c r="BW31" s="806"/>
      <c r="BX31" s="806"/>
      <c r="BY31" s="806"/>
      <c r="BZ31" s="806"/>
      <c r="CA31" s="806"/>
      <c r="CB31" s="806"/>
      <c r="CC31" s="806"/>
      <c r="CD31" s="806"/>
      <c r="CE31" s="806"/>
      <c r="CF31" s="806"/>
      <c r="CG31" s="806"/>
      <c r="CH31" s="806"/>
      <c r="CI31" s="806"/>
      <c r="CJ31" s="806"/>
      <c r="CK31" s="806"/>
      <c r="CL31" s="806"/>
      <c r="CM31" s="806"/>
      <c r="CN31" s="806"/>
      <c r="CO31" s="806"/>
      <c r="CP31" s="806"/>
      <c r="CQ31" s="806"/>
      <c r="CR31" s="806"/>
      <c r="CS31" s="806"/>
      <c r="CT31" s="806"/>
      <c r="CU31" s="806"/>
      <c r="CV31" s="806"/>
      <c r="CW31" s="806"/>
      <c r="CX31" s="806"/>
      <c r="CY31" s="806"/>
      <c r="CZ31" s="806"/>
      <c r="DA31" s="806"/>
      <c r="DB31" s="806"/>
      <c r="DC31" s="806"/>
      <c r="DD31" s="806"/>
      <c r="DE31" s="806"/>
      <c r="DF31" s="806"/>
      <c r="DG31" s="806"/>
      <c r="DH31" s="806"/>
      <c r="DI31" s="806"/>
      <c r="DJ31" s="806"/>
      <c r="DK31" s="806"/>
      <c r="DL31" s="806"/>
      <c r="DM31" s="806"/>
      <c r="DN31" s="806"/>
      <c r="DO31" s="806"/>
      <c r="DP31" s="806"/>
      <c r="DQ31" s="806"/>
      <c r="DR31" s="806"/>
      <c r="DS31" s="806"/>
      <c r="DT31" s="806"/>
      <c r="DU31" s="806"/>
      <c r="DV31" s="806"/>
      <c r="DW31" s="806"/>
      <c r="DX31" s="806"/>
      <c r="DY31" s="806"/>
      <c r="DZ31" s="806"/>
      <c r="EA31" s="806"/>
      <c r="EB31" s="806"/>
      <c r="EC31" s="806"/>
      <c r="ED31" s="973"/>
      <c r="EE31" s="963"/>
      <c r="EF31" s="963"/>
      <c r="EG31" s="963"/>
      <c r="EH31" s="963"/>
      <c r="EI31" s="963"/>
      <c r="EJ31" s="963"/>
      <c r="EK31" s="963"/>
      <c r="EL31" s="963"/>
      <c r="EM31" s="963"/>
      <c r="EN31" s="907" t="s">
        <v>5</v>
      </c>
      <c r="EO31" s="907"/>
      <c r="EP31" s="907"/>
      <c r="EQ31" s="963"/>
      <c r="ER31" s="963"/>
      <c r="ES31" s="963"/>
      <c r="ET31" s="963"/>
      <c r="EU31" s="963"/>
      <c r="EV31" s="907" t="s">
        <v>224</v>
      </c>
      <c r="EW31" s="907"/>
      <c r="EX31" s="907"/>
      <c r="EY31" s="907"/>
      <c r="EZ31" s="907"/>
      <c r="FA31" s="907"/>
      <c r="FB31" s="907"/>
      <c r="FC31" s="907"/>
      <c r="FD31" s="963"/>
      <c r="FE31" s="963"/>
      <c r="FF31" s="963"/>
      <c r="FG31" s="963"/>
      <c r="FH31" s="963"/>
      <c r="FI31" s="963"/>
      <c r="FJ31" s="963"/>
      <c r="FK31" s="963"/>
      <c r="FL31" s="963"/>
      <c r="FM31" s="963"/>
      <c r="FN31" s="907" t="s">
        <v>5</v>
      </c>
      <c r="FO31" s="907"/>
      <c r="FP31" s="907"/>
      <c r="FQ31" s="963"/>
      <c r="FR31" s="963"/>
      <c r="FS31" s="963"/>
      <c r="FT31" s="963"/>
      <c r="FU31" s="963"/>
      <c r="FV31" s="907" t="s">
        <v>223</v>
      </c>
      <c r="FW31" s="907"/>
      <c r="FX31" s="907"/>
      <c r="FY31" s="907"/>
      <c r="FZ31" s="907"/>
      <c r="GA31" s="907"/>
      <c r="GB31" s="907"/>
      <c r="GC31" s="908"/>
    </row>
    <row r="32" spans="1:185" ht="30.75" customHeight="1">
      <c r="A32" s="954"/>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67"/>
      <c r="AI32" s="968"/>
      <c r="AJ32" s="968"/>
      <c r="AK32" s="968"/>
      <c r="AL32" s="968"/>
      <c r="AM32" s="968"/>
      <c r="AN32" s="968"/>
      <c r="AO32" s="968"/>
      <c r="AP32" s="968"/>
      <c r="AQ32" s="968"/>
      <c r="AR32" s="968"/>
      <c r="AS32" s="971"/>
      <c r="AT32" s="971"/>
      <c r="AU32" s="971"/>
      <c r="AV32" s="971"/>
      <c r="AW32" s="971"/>
      <c r="AX32" s="971"/>
      <c r="AY32" s="972"/>
      <c r="AZ32" s="806"/>
      <c r="BA32" s="806"/>
      <c r="BB32" s="806"/>
      <c r="BC32" s="806"/>
      <c r="BD32" s="806"/>
      <c r="BE32" s="806"/>
      <c r="BF32" s="806"/>
      <c r="BG32" s="806"/>
      <c r="BH32" s="806"/>
      <c r="BI32" s="806"/>
      <c r="BJ32" s="806"/>
      <c r="BK32" s="806"/>
      <c r="BL32" s="806"/>
      <c r="BM32" s="806"/>
      <c r="BN32" s="806"/>
      <c r="BO32" s="806"/>
      <c r="BP32" s="806"/>
      <c r="BQ32" s="806"/>
      <c r="BR32" s="806"/>
      <c r="BS32" s="806"/>
      <c r="BT32" s="806"/>
      <c r="BU32" s="806"/>
      <c r="BV32" s="806"/>
      <c r="BW32" s="806"/>
      <c r="BX32" s="806"/>
      <c r="BY32" s="806"/>
      <c r="BZ32" s="806"/>
      <c r="CA32" s="806"/>
      <c r="CB32" s="806"/>
      <c r="CC32" s="806"/>
      <c r="CD32" s="806"/>
      <c r="CE32" s="806"/>
      <c r="CF32" s="806"/>
      <c r="CG32" s="806"/>
      <c r="CH32" s="806"/>
      <c r="CI32" s="806"/>
      <c r="CJ32" s="806"/>
      <c r="CK32" s="806"/>
      <c r="CL32" s="806"/>
      <c r="CM32" s="806"/>
      <c r="CN32" s="806"/>
      <c r="CO32" s="806"/>
      <c r="CP32" s="806"/>
      <c r="CQ32" s="806"/>
      <c r="CR32" s="806"/>
      <c r="CS32" s="806"/>
      <c r="CT32" s="806"/>
      <c r="CU32" s="806"/>
      <c r="CV32" s="806"/>
      <c r="CW32" s="806"/>
      <c r="CX32" s="806"/>
      <c r="CY32" s="806"/>
      <c r="CZ32" s="806"/>
      <c r="DA32" s="806"/>
      <c r="DB32" s="806"/>
      <c r="DC32" s="806"/>
      <c r="DD32" s="806"/>
      <c r="DE32" s="806"/>
      <c r="DF32" s="806"/>
      <c r="DG32" s="806"/>
      <c r="DH32" s="806"/>
      <c r="DI32" s="806"/>
      <c r="DJ32" s="806"/>
      <c r="DK32" s="806"/>
      <c r="DL32" s="806"/>
      <c r="DM32" s="806"/>
      <c r="DN32" s="806"/>
      <c r="DO32" s="806"/>
      <c r="DP32" s="806"/>
      <c r="DQ32" s="806"/>
      <c r="DR32" s="806"/>
      <c r="DS32" s="806"/>
      <c r="DT32" s="806"/>
      <c r="DU32" s="806"/>
      <c r="DV32" s="806"/>
      <c r="DW32" s="806"/>
      <c r="DX32" s="806"/>
      <c r="DY32" s="806"/>
      <c r="DZ32" s="806"/>
      <c r="EA32" s="806"/>
      <c r="EB32" s="806"/>
      <c r="EC32" s="806"/>
      <c r="ED32" s="974"/>
      <c r="EE32" s="964"/>
      <c r="EF32" s="964"/>
      <c r="EG32" s="964"/>
      <c r="EH32" s="964"/>
      <c r="EI32" s="964"/>
      <c r="EJ32" s="964"/>
      <c r="EK32" s="964"/>
      <c r="EL32" s="964"/>
      <c r="EM32" s="964"/>
      <c r="EN32" s="812"/>
      <c r="EO32" s="812"/>
      <c r="EP32" s="812"/>
      <c r="EQ32" s="964"/>
      <c r="ER32" s="964"/>
      <c r="ES32" s="964"/>
      <c r="ET32" s="964"/>
      <c r="EU32" s="964"/>
      <c r="EV32" s="812"/>
      <c r="EW32" s="812"/>
      <c r="EX32" s="812"/>
      <c r="EY32" s="812"/>
      <c r="EZ32" s="812"/>
      <c r="FA32" s="812"/>
      <c r="FB32" s="812"/>
      <c r="FC32" s="812"/>
      <c r="FD32" s="964"/>
      <c r="FE32" s="964"/>
      <c r="FF32" s="964"/>
      <c r="FG32" s="964"/>
      <c r="FH32" s="964"/>
      <c r="FI32" s="964"/>
      <c r="FJ32" s="964"/>
      <c r="FK32" s="964"/>
      <c r="FL32" s="964"/>
      <c r="FM32" s="964"/>
      <c r="FN32" s="812"/>
      <c r="FO32" s="812"/>
      <c r="FP32" s="812"/>
      <c r="FQ32" s="964"/>
      <c r="FR32" s="964"/>
      <c r="FS32" s="964"/>
      <c r="FT32" s="964"/>
      <c r="FU32" s="964"/>
      <c r="FV32" s="812"/>
      <c r="FW32" s="812"/>
      <c r="FX32" s="812"/>
      <c r="FY32" s="812"/>
      <c r="FZ32" s="812"/>
      <c r="GA32" s="812"/>
      <c r="GB32" s="812"/>
      <c r="GC32" s="813"/>
    </row>
    <row r="33" spans="1:185" ht="30.75" customHeight="1">
      <c r="A33" s="954"/>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65"/>
      <c r="AI33" s="966"/>
      <c r="AJ33" s="966"/>
      <c r="AK33" s="966"/>
      <c r="AL33" s="966"/>
      <c r="AM33" s="966"/>
      <c r="AN33" s="966"/>
      <c r="AO33" s="966"/>
      <c r="AP33" s="966"/>
      <c r="AQ33" s="966"/>
      <c r="AR33" s="966"/>
      <c r="AS33" s="969" t="s">
        <v>355</v>
      </c>
      <c r="AT33" s="969"/>
      <c r="AU33" s="969"/>
      <c r="AV33" s="969"/>
      <c r="AW33" s="969"/>
      <c r="AX33" s="969"/>
      <c r="AY33" s="970"/>
      <c r="AZ33" s="806"/>
      <c r="BA33" s="806"/>
      <c r="BB33" s="806"/>
      <c r="BC33" s="806"/>
      <c r="BD33" s="806"/>
      <c r="BE33" s="806"/>
      <c r="BF33" s="806"/>
      <c r="BG33" s="806"/>
      <c r="BH33" s="806"/>
      <c r="BI33" s="806"/>
      <c r="BJ33" s="806"/>
      <c r="BK33" s="806"/>
      <c r="BL33" s="806"/>
      <c r="BM33" s="806"/>
      <c r="BN33" s="806"/>
      <c r="BO33" s="806"/>
      <c r="BP33" s="806"/>
      <c r="BQ33" s="806"/>
      <c r="BR33" s="806"/>
      <c r="BS33" s="806"/>
      <c r="BT33" s="806"/>
      <c r="BU33" s="806"/>
      <c r="BV33" s="806"/>
      <c r="BW33" s="806"/>
      <c r="BX33" s="806"/>
      <c r="BY33" s="806"/>
      <c r="BZ33" s="806"/>
      <c r="CA33" s="806"/>
      <c r="CB33" s="806"/>
      <c r="CC33" s="806"/>
      <c r="CD33" s="806"/>
      <c r="CE33" s="806"/>
      <c r="CF33" s="806"/>
      <c r="CG33" s="806"/>
      <c r="CH33" s="806"/>
      <c r="CI33" s="806"/>
      <c r="CJ33" s="806"/>
      <c r="CK33" s="806"/>
      <c r="CL33" s="806"/>
      <c r="CM33" s="806"/>
      <c r="CN33" s="806"/>
      <c r="CO33" s="806"/>
      <c r="CP33" s="806"/>
      <c r="CQ33" s="806"/>
      <c r="CR33" s="806"/>
      <c r="CS33" s="806"/>
      <c r="CT33" s="806"/>
      <c r="CU33" s="806"/>
      <c r="CV33" s="806"/>
      <c r="CW33" s="806"/>
      <c r="CX33" s="806"/>
      <c r="CY33" s="806"/>
      <c r="CZ33" s="806"/>
      <c r="DA33" s="806"/>
      <c r="DB33" s="806"/>
      <c r="DC33" s="806"/>
      <c r="DD33" s="806"/>
      <c r="DE33" s="806"/>
      <c r="DF33" s="806"/>
      <c r="DG33" s="806"/>
      <c r="DH33" s="806"/>
      <c r="DI33" s="806"/>
      <c r="DJ33" s="806"/>
      <c r="DK33" s="806"/>
      <c r="DL33" s="806"/>
      <c r="DM33" s="806"/>
      <c r="DN33" s="806"/>
      <c r="DO33" s="806"/>
      <c r="DP33" s="806"/>
      <c r="DQ33" s="806"/>
      <c r="DR33" s="806"/>
      <c r="DS33" s="806"/>
      <c r="DT33" s="806"/>
      <c r="DU33" s="806"/>
      <c r="DV33" s="806"/>
      <c r="DW33" s="806"/>
      <c r="DX33" s="806"/>
      <c r="DY33" s="806"/>
      <c r="DZ33" s="806"/>
      <c r="EA33" s="806"/>
      <c r="EB33" s="806"/>
      <c r="EC33" s="806"/>
      <c r="ED33" s="973"/>
      <c r="EE33" s="963"/>
      <c r="EF33" s="963"/>
      <c r="EG33" s="963"/>
      <c r="EH33" s="963"/>
      <c r="EI33" s="963"/>
      <c r="EJ33" s="963"/>
      <c r="EK33" s="963"/>
      <c r="EL33" s="963"/>
      <c r="EM33" s="963"/>
      <c r="EN33" s="907" t="s">
        <v>5</v>
      </c>
      <c r="EO33" s="907"/>
      <c r="EP33" s="907"/>
      <c r="EQ33" s="963"/>
      <c r="ER33" s="963"/>
      <c r="ES33" s="963"/>
      <c r="ET33" s="963"/>
      <c r="EU33" s="963"/>
      <c r="EV33" s="907" t="s">
        <v>224</v>
      </c>
      <c r="EW33" s="907"/>
      <c r="EX33" s="907"/>
      <c r="EY33" s="907"/>
      <c r="EZ33" s="907"/>
      <c r="FA33" s="907"/>
      <c r="FB33" s="907"/>
      <c r="FC33" s="907"/>
      <c r="FD33" s="963"/>
      <c r="FE33" s="963"/>
      <c r="FF33" s="963"/>
      <c r="FG33" s="963"/>
      <c r="FH33" s="963"/>
      <c r="FI33" s="963"/>
      <c r="FJ33" s="963"/>
      <c r="FK33" s="963"/>
      <c r="FL33" s="963"/>
      <c r="FM33" s="963"/>
      <c r="FN33" s="907" t="s">
        <v>5</v>
      </c>
      <c r="FO33" s="907"/>
      <c r="FP33" s="907"/>
      <c r="FQ33" s="963"/>
      <c r="FR33" s="963"/>
      <c r="FS33" s="963"/>
      <c r="FT33" s="963"/>
      <c r="FU33" s="963"/>
      <c r="FV33" s="907" t="s">
        <v>223</v>
      </c>
      <c r="FW33" s="907"/>
      <c r="FX33" s="907"/>
      <c r="FY33" s="907"/>
      <c r="FZ33" s="907"/>
      <c r="GA33" s="907"/>
      <c r="GB33" s="907"/>
      <c r="GC33" s="908"/>
    </row>
    <row r="34" spans="1:185" ht="30.75" customHeight="1">
      <c r="A34" s="954"/>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67"/>
      <c r="AI34" s="968"/>
      <c r="AJ34" s="968"/>
      <c r="AK34" s="968"/>
      <c r="AL34" s="968"/>
      <c r="AM34" s="968"/>
      <c r="AN34" s="968"/>
      <c r="AO34" s="968"/>
      <c r="AP34" s="968"/>
      <c r="AQ34" s="968"/>
      <c r="AR34" s="968"/>
      <c r="AS34" s="971"/>
      <c r="AT34" s="971"/>
      <c r="AU34" s="971"/>
      <c r="AV34" s="971"/>
      <c r="AW34" s="971"/>
      <c r="AX34" s="971"/>
      <c r="AY34" s="972"/>
      <c r="AZ34" s="806"/>
      <c r="BA34" s="806"/>
      <c r="BB34" s="806"/>
      <c r="BC34" s="806"/>
      <c r="BD34" s="806"/>
      <c r="BE34" s="806"/>
      <c r="BF34" s="806"/>
      <c r="BG34" s="806"/>
      <c r="BH34" s="806"/>
      <c r="BI34" s="806"/>
      <c r="BJ34" s="806"/>
      <c r="BK34" s="806"/>
      <c r="BL34" s="806"/>
      <c r="BM34" s="806"/>
      <c r="BN34" s="806"/>
      <c r="BO34" s="806"/>
      <c r="BP34" s="806"/>
      <c r="BQ34" s="806"/>
      <c r="BR34" s="806"/>
      <c r="BS34" s="806"/>
      <c r="BT34" s="806"/>
      <c r="BU34" s="806"/>
      <c r="BV34" s="806"/>
      <c r="BW34" s="806"/>
      <c r="BX34" s="806"/>
      <c r="BY34" s="806"/>
      <c r="BZ34" s="806"/>
      <c r="CA34" s="806"/>
      <c r="CB34" s="806"/>
      <c r="CC34" s="806"/>
      <c r="CD34" s="806"/>
      <c r="CE34" s="806"/>
      <c r="CF34" s="806"/>
      <c r="CG34" s="806"/>
      <c r="CH34" s="806"/>
      <c r="CI34" s="806"/>
      <c r="CJ34" s="806"/>
      <c r="CK34" s="806"/>
      <c r="CL34" s="806"/>
      <c r="CM34" s="806"/>
      <c r="CN34" s="806"/>
      <c r="CO34" s="806"/>
      <c r="CP34" s="806"/>
      <c r="CQ34" s="806"/>
      <c r="CR34" s="806"/>
      <c r="CS34" s="806"/>
      <c r="CT34" s="806"/>
      <c r="CU34" s="806"/>
      <c r="CV34" s="806"/>
      <c r="CW34" s="806"/>
      <c r="CX34" s="806"/>
      <c r="CY34" s="806"/>
      <c r="CZ34" s="806"/>
      <c r="DA34" s="806"/>
      <c r="DB34" s="806"/>
      <c r="DC34" s="806"/>
      <c r="DD34" s="806"/>
      <c r="DE34" s="806"/>
      <c r="DF34" s="806"/>
      <c r="DG34" s="806"/>
      <c r="DH34" s="806"/>
      <c r="DI34" s="806"/>
      <c r="DJ34" s="806"/>
      <c r="DK34" s="806"/>
      <c r="DL34" s="806"/>
      <c r="DM34" s="806"/>
      <c r="DN34" s="806"/>
      <c r="DO34" s="806"/>
      <c r="DP34" s="806"/>
      <c r="DQ34" s="806"/>
      <c r="DR34" s="806"/>
      <c r="DS34" s="806"/>
      <c r="DT34" s="806"/>
      <c r="DU34" s="806"/>
      <c r="DV34" s="806"/>
      <c r="DW34" s="806"/>
      <c r="DX34" s="806"/>
      <c r="DY34" s="806"/>
      <c r="DZ34" s="806"/>
      <c r="EA34" s="806"/>
      <c r="EB34" s="806"/>
      <c r="EC34" s="806"/>
      <c r="ED34" s="974"/>
      <c r="EE34" s="964"/>
      <c r="EF34" s="964"/>
      <c r="EG34" s="964"/>
      <c r="EH34" s="964"/>
      <c r="EI34" s="964"/>
      <c r="EJ34" s="964"/>
      <c r="EK34" s="964"/>
      <c r="EL34" s="964"/>
      <c r="EM34" s="964"/>
      <c r="EN34" s="812"/>
      <c r="EO34" s="812"/>
      <c r="EP34" s="812"/>
      <c r="EQ34" s="964"/>
      <c r="ER34" s="964"/>
      <c r="ES34" s="964"/>
      <c r="ET34" s="964"/>
      <c r="EU34" s="964"/>
      <c r="EV34" s="812"/>
      <c r="EW34" s="812"/>
      <c r="EX34" s="812"/>
      <c r="EY34" s="812"/>
      <c r="EZ34" s="812"/>
      <c r="FA34" s="812"/>
      <c r="FB34" s="812"/>
      <c r="FC34" s="812"/>
      <c r="FD34" s="964"/>
      <c r="FE34" s="964"/>
      <c r="FF34" s="964"/>
      <c r="FG34" s="964"/>
      <c r="FH34" s="964"/>
      <c r="FI34" s="964"/>
      <c r="FJ34" s="964"/>
      <c r="FK34" s="964"/>
      <c r="FL34" s="964"/>
      <c r="FM34" s="964"/>
      <c r="FN34" s="812"/>
      <c r="FO34" s="812"/>
      <c r="FP34" s="812"/>
      <c r="FQ34" s="964"/>
      <c r="FR34" s="964"/>
      <c r="FS34" s="964"/>
      <c r="FT34" s="964"/>
      <c r="FU34" s="964"/>
      <c r="FV34" s="812"/>
      <c r="FW34" s="812"/>
      <c r="FX34" s="812"/>
      <c r="FY34" s="812"/>
      <c r="FZ34" s="812"/>
      <c r="GA34" s="812"/>
      <c r="GB34" s="812"/>
      <c r="GC34" s="813"/>
    </row>
    <row r="35" spans="1:185" s="148" customFormat="1" ht="30.75" customHeight="1">
      <c r="A35" s="954"/>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65"/>
      <c r="AI35" s="966"/>
      <c r="AJ35" s="966"/>
      <c r="AK35" s="966"/>
      <c r="AL35" s="966"/>
      <c r="AM35" s="966"/>
      <c r="AN35" s="966"/>
      <c r="AO35" s="966"/>
      <c r="AP35" s="966"/>
      <c r="AQ35" s="966"/>
      <c r="AR35" s="966"/>
      <c r="AS35" s="969" t="s">
        <v>355</v>
      </c>
      <c r="AT35" s="969"/>
      <c r="AU35" s="969"/>
      <c r="AV35" s="969"/>
      <c r="AW35" s="969"/>
      <c r="AX35" s="969"/>
      <c r="AY35" s="970"/>
      <c r="AZ35" s="806"/>
      <c r="BA35" s="806"/>
      <c r="BB35" s="806"/>
      <c r="BC35" s="806"/>
      <c r="BD35" s="806"/>
      <c r="BE35" s="806"/>
      <c r="BF35" s="806"/>
      <c r="BG35" s="806"/>
      <c r="BH35" s="806"/>
      <c r="BI35" s="806"/>
      <c r="BJ35" s="806"/>
      <c r="BK35" s="806"/>
      <c r="BL35" s="806"/>
      <c r="BM35" s="806"/>
      <c r="BN35" s="806"/>
      <c r="BO35" s="806"/>
      <c r="BP35" s="806"/>
      <c r="BQ35" s="806"/>
      <c r="BR35" s="806"/>
      <c r="BS35" s="806"/>
      <c r="BT35" s="806"/>
      <c r="BU35" s="806"/>
      <c r="BV35" s="806"/>
      <c r="BW35" s="806"/>
      <c r="BX35" s="806"/>
      <c r="BY35" s="806"/>
      <c r="BZ35" s="806"/>
      <c r="CA35" s="806"/>
      <c r="CB35" s="806"/>
      <c r="CC35" s="806"/>
      <c r="CD35" s="806"/>
      <c r="CE35" s="806"/>
      <c r="CF35" s="806"/>
      <c r="CG35" s="806"/>
      <c r="CH35" s="806"/>
      <c r="CI35" s="806"/>
      <c r="CJ35" s="806"/>
      <c r="CK35" s="806"/>
      <c r="CL35" s="806"/>
      <c r="CM35" s="806"/>
      <c r="CN35" s="806"/>
      <c r="CO35" s="806"/>
      <c r="CP35" s="806"/>
      <c r="CQ35" s="806"/>
      <c r="CR35" s="806"/>
      <c r="CS35" s="806"/>
      <c r="CT35" s="806"/>
      <c r="CU35" s="806"/>
      <c r="CV35" s="806"/>
      <c r="CW35" s="806"/>
      <c r="CX35" s="806"/>
      <c r="CY35" s="806"/>
      <c r="CZ35" s="806"/>
      <c r="DA35" s="806"/>
      <c r="DB35" s="806"/>
      <c r="DC35" s="806"/>
      <c r="DD35" s="806"/>
      <c r="DE35" s="806"/>
      <c r="DF35" s="806"/>
      <c r="DG35" s="806"/>
      <c r="DH35" s="806"/>
      <c r="DI35" s="806"/>
      <c r="DJ35" s="806"/>
      <c r="DK35" s="806"/>
      <c r="DL35" s="806"/>
      <c r="DM35" s="806"/>
      <c r="DN35" s="806"/>
      <c r="DO35" s="806"/>
      <c r="DP35" s="806"/>
      <c r="DQ35" s="806"/>
      <c r="DR35" s="806"/>
      <c r="DS35" s="806"/>
      <c r="DT35" s="806"/>
      <c r="DU35" s="806"/>
      <c r="DV35" s="806"/>
      <c r="DW35" s="806"/>
      <c r="DX35" s="806"/>
      <c r="DY35" s="806"/>
      <c r="DZ35" s="806"/>
      <c r="EA35" s="806"/>
      <c r="EB35" s="806"/>
      <c r="EC35" s="806"/>
      <c r="ED35" s="973"/>
      <c r="EE35" s="963"/>
      <c r="EF35" s="963"/>
      <c r="EG35" s="963"/>
      <c r="EH35" s="963"/>
      <c r="EI35" s="963"/>
      <c r="EJ35" s="963"/>
      <c r="EK35" s="963"/>
      <c r="EL35" s="963"/>
      <c r="EM35" s="963"/>
      <c r="EN35" s="907" t="s">
        <v>5</v>
      </c>
      <c r="EO35" s="907"/>
      <c r="EP35" s="907"/>
      <c r="EQ35" s="963"/>
      <c r="ER35" s="963"/>
      <c r="ES35" s="963"/>
      <c r="ET35" s="963"/>
      <c r="EU35" s="963"/>
      <c r="EV35" s="907" t="s">
        <v>224</v>
      </c>
      <c r="EW35" s="907"/>
      <c r="EX35" s="907"/>
      <c r="EY35" s="907"/>
      <c r="EZ35" s="907"/>
      <c r="FA35" s="907"/>
      <c r="FB35" s="907"/>
      <c r="FC35" s="907"/>
      <c r="FD35" s="963"/>
      <c r="FE35" s="963"/>
      <c r="FF35" s="963"/>
      <c r="FG35" s="963"/>
      <c r="FH35" s="963"/>
      <c r="FI35" s="963"/>
      <c r="FJ35" s="963"/>
      <c r="FK35" s="963"/>
      <c r="FL35" s="963"/>
      <c r="FM35" s="963"/>
      <c r="FN35" s="907" t="s">
        <v>5</v>
      </c>
      <c r="FO35" s="907"/>
      <c r="FP35" s="907"/>
      <c r="FQ35" s="963"/>
      <c r="FR35" s="963"/>
      <c r="FS35" s="963"/>
      <c r="FT35" s="963"/>
      <c r="FU35" s="963"/>
      <c r="FV35" s="907" t="s">
        <v>223</v>
      </c>
      <c r="FW35" s="907"/>
      <c r="FX35" s="907"/>
      <c r="FY35" s="907"/>
      <c r="FZ35" s="907"/>
      <c r="GA35" s="907"/>
      <c r="GB35" s="907"/>
      <c r="GC35" s="908"/>
    </row>
    <row r="36" spans="1:185" s="148" customFormat="1" ht="30.75" customHeight="1">
      <c r="A36" s="954"/>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67"/>
      <c r="AI36" s="968"/>
      <c r="AJ36" s="968"/>
      <c r="AK36" s="968"/>
      <c r="AL36" s="968"/>
      <c r="AM36" s="968"/>
      <c r="AN36" s="968"/>
      <c r="AO36" s="968"/>
      <c r="AP36" s="968"/>
      <c r="AQ36" s="968"/>
      <c r="AR36" s="968"/>
      <c r="AS36" s="971"/>
      <c r="AT36" s="971"/>
      <c r="AU36" s="971"/>
      <c r="AV36" s="971"/>
      <c r="AW36" s="971"/>
      <c r="AX36" s="971"/>
      <c r="AY36" s="972"/>
      <c r="AZ36" s="806"/>
      <c r="BA36" s="806"/>
      <c r="BB36" s="806"/>
      <c r="BC36" s="806"/>
      <c r="BD36" s="806"/>
      <c r="BE36" s="806"/>
      <c r="BF36" s="806"/>
      <c r="BG36" s="806"/>
      <c r="BH36" s="806"/>
      <c r="BI36" s="806"/>
      <c r="BJ36" s="806"/>
      <c r="BK36" s="806"/>
      <c r="BL36" s="806"/>
      <c r="BM36" s="806"/>
      <c r="BN36" s="806"/>
      <c r="BO36" s="806"/>
      <c r="BP36" s="806"/>
      <c r="BQ36" s="806"/>
      <c r="BR36" s="806"/>
      <c r="BS36" s="806"/>
      <c r="BT36" s="806"/>
      <c r="BU36" s="806"/>
      <c r="BV36" s="806"/>
      <c r="BW36" s="806"/>
      <c r="BX36" s="806"/>
      <c r="BY36" s="806"/>
      <c r="BZ36" s="806"/>
      <c r="CA36" s="806"/>
      <c r="CB36" s="806"/>
      <c r="CC36" s="806"/>
      <c r="CD36" s="806"/>
      <c r="CE36" s="806"/>
      <c r="CF36" s="806"/>
      <c r="CG36" s="806"/>
      <c r="CH36" s="806"/>
      <c r="CI36" s="806"/>
      <c r="CJ36" s="806"/>
      <c r="CK36" s="806"/>
      <c r="CL36" s="806"/>
      <c r="CM36" s="806"/>
      <c r="CN36" s="806"/>
      <c r="CO36" s="806"/>
      <c r="CP36" s="806"/>
      <c r="CQ36" s="806"/>
      <c r="CR36" s="806"/>
      <c r="CS36" s="806"/>
      <c r="CT36" s="806"/>
      <c r="CU36" s="806"/>
      <c r="CV36" s="806"/>
      <c r="CW36" s="806"/>
      <c r="CX36" s="806"/>
      <c r="CY36" s="806"/>
      <c r="CZ36" s="806"/>
      <c r="DA36" s="806"/>
      <c r="DB36" s="806"/>
      <c r="DC36" s="806"/>
      <c r="DD36" s="806"/>
      <c r="DE36" s="806"/>
      <c r="DF36" s="806"/>
      <c r="DG36" s="806"/>
      <c r="DH36" s="806"/>
      <c r="DI36" s="806"/>
      <c r="DJ36" s="806"/>
      <c r="DK36" s="806"/>
      <c r="DL36" s="806"/>
      <c r="DM36" s="806"/>
      <c r="DN36" s="806"/>
      <c r="DO36" s="806"/>
      <c r="DP36" s="806"/>
      <c r="DQ36" s="806"/>
      <c r="DR36" s="806"/>
      <c r="DS36" s="806"/>
      <c r="DT36" s="806"/>
      <c r="DU36" s="806"/>
      <c r="DV36" s="806"/>
      <c r="DW36" s="806"/>
      <c r="DX36" s="806"/>
      <c r="DY36" s="806"/>
      <c r="DZ36" s="806"/>
      <c r="EA36" s="806"/>
      <c r="EB36" s="806"/>
      <c r="EC36" s="806"/>
      <c r="ED36" s="974"/>
      <c r="EE36" s="964"/>
      <c r="EF36" s="964"/>
      <c r="EG36" s="964"/>
      <c r="EH36" s="964"/>
      <c r="EI36" s="964"/>
      <c r="EJ36" s="964"/>
      <c r="EK36" s="964"/>
      <c r="EL36" s="964"/>
      <c r="EM36" s="964"/>
      <c r="EN36" s="812"/>
      <c r="EO36" s="812"/>
      <c r="EP36" s="812"/>
      <c r="EQ36" s="964"/>
      <c r="ER36" s="964"/>
      <c r="ES36" s="964"/>
      <c r="ET36" s="964"/>
      <c r="EU36" s="964"/>
      <c r="EV36" s="812"/>
      <c r="EW36" s="812"/>
      <c r="EX36" s="812"/>
      <c r="EY36" s="812"/>
      <c r="EZ36" s="812"/>
      <c r="FA36" s="812"/>
      <c r="FB36" s="812"/>
      <c r="FC36" s="812"/>
      <c r="FD36" s="964"/>
      <c r="FE36" s="964"/>
      <c r="FF36" s="964"/>
      <c r="FG36" s="964"/>
      <c r="FH36" s="964"/>
      <c r="FI36" s="964"/>
      <c r="FJ36" s="964"/>
      <c r="FK36" s="964"/>
      <c r="FL36" s="964"/>
      <c r="FM36" s="964"/>
      <c r="FN36" s="812"/>
      <c r="FO36" s="812"/>
      <c r="FP36" s="812"/>
      <c r="FQ36" s="964"/>
      <c r="FR36" s="964"/>
      <c r="FS36" s="964"/>
      <c r="FT36" s="964"/>
      <c r="FU36" s="964"/>
      <c r="FV36" s="812"/>
      <c r="FW36" s="812"/>
      <c r="FX36" s="812"/>
      <c r="FY36" s="812"/>
      <c r="FZ36" s="812"/>
      <c r="GA36" s="812"/>
      <c r="GB36" s="812"/>
      <c r="GC36" s="813"/>
    </row>
    <row r="37" spans="1:185" s="148" customFormat="1" ht="30.75" customHeight="1">
      <c r="A37" s="954"/>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65"/>
      <c r="AI37" s="966"/>
      <c r="AJ37" s="966"/>
      <c r="AK37" s="966"/>
      <c r="AL37" s="966"/>
      <c r="AM37" s="966"/>
      <c r="AN37" s="966"/>
      <c r="AO37" s="966"/>
      <c r="AP37" s="966"/>
      <c r="AQ37" s="966"/>
      <c r="AR37" s="966"/>
      <c r="AS37" s="969" t="s">
        <v>355</v>
      </c>
      <c r="AT37" s="969"/>
      <c r="AU37" s="969"/>
      <c r="AV37" s="969"/>
      <c r="AW37" s="969"/>
      <c r="AX37" s="969"/>
      <c r="AY37" s="970"/>
      <c r="AZ37" s="806"/>
      <c r="BA37" s="806"/>
      <c r="BB37" s="806"/>
      <c r="BC37" s="806"/>
      <c r="BD37" s="806"/>
      <c r="BE37" s="806"/>
      <c r="BF37" s="806"/>
      <c r="BG37" s="806"/>
      <c r="BH37" s="806"/>
      <c r="BI37" s="806"/>
      <c r="BJ37" s="806"/>
      <c r="BK37" s="806"/>
      <c r="BL37" s="806"/>
      <c r="BM37" s="806"/>
      <c r="BN37" s="806"/>
      <c r="BO37" s="806"/>
      <c r="BP37" s="806"/>
      <c r="BQ37" s="806"/>
      <c r="BR37" s="806"/>
      <c r="BS37" s="806"/>
      <c r="BT37" s="806"/>
      <c r="BU37" s="806"/>
      <c r="BV37" s="806"/>
      <c r="BW37" s="806"/>
      <c r="BX37" s="806"/>
      <c r="BY37" s="806"/>
      <c r="BZ37" s="806"/>
      <c r="CA37" s="806"/>
      <c r="CB37" s="806"/>
      <c r="CC37" s="806"/>
      <c r="CD37" s="806"/>
      <c r="CE37" s="806"/>
      <c r="CF37" s="806"/>
      <c r="CG37" s="806"/>
      <c r="CH37" s="806"/>
      <c r="CI37" s="806"/>
      <c r="CJ37" s="806"/>
      <c r="CK37" s="806"/>
      <c r="CL37" s="806"/>
      <c r="CM37" s="806"/>
      <c r="CN37" s="806"/>
      <c r="CO37" s="806"/>
      <c r="CP37" s="806"/>
      <c r="CQ37" s="806"/>
      <c r="CR37" s="806"/>
      <c r="CS37" s="806"/>
      <c r="CT37" s="806"/>
      <c r="CU37" s="806"/>
      <c r="CV37" s="806"/>
      <c r="CW37" s="806"/>
      <c r="CX37" s="806"/>
      <c r="CY37" s="806"/>
      <c r="CZ37" s="806"/>
      <c r="DA37" s="806"/>
      <c r="DB37" s="806"/>
      <c r="DC37" s="806"/>
      <c r="DD37" s="806"/>
      <c r="DE37" s="806"/>
      <c r="DF37" s="806"/>
      <c r="DG37" s="806"/>
      <c r="DH37" s="806"/>
      <c r="DI37" s="806"/>
      <c r="DJ37" s="806"/>
      <c r="DK37" s="806"/>
      <c r="DL37" s="806"/>
      <c r="DM37" s="806"/>
      <c r="DN37" s="806"/>
      <c r="DO37" s="806"/>
      <c r="DP37" s="806"/>
      <c r="DQ37" s="806"/>
      <c r="DR37" s="806"/>
      <c r="DS37" s="806"/>
      <c r="DT37" s="806"/>
      <c r="DU37" s="806"/>
      <c r="DV37" s="806"/>
      <c r="DW37" s="806"/>
      <c r="DX37" s="806"/>
      <c r="DY37" s="806"/>
      <c r="DZ37" s="806"/>
      <c r="EA37" s="806"/>
      <c r="EB37" s="806"/>
      <c r="EC37" s="806"/>
      <c r="ED37" s="973"/>
      <c r="EE37" s="963"/>
      <c r="EF37" s="963"/>
      <c r="EG37" s="963"/>
      <c r="EH37" s="963"/>
      <c r="EI37" s="963"/>
      <c r="EJ37" s="963"/>
      <c r="EK37" s="963"/>
      <c r="EL37" s="963"/>
      <c r="EM37" s="963"/>
      <c r="EN37" s="907" t="s">
        <v>5</v>
      </c>
      <c r="EO37" s="907"/>
      <c r="EP37" s="907"/>
      <c r="EQ37" s="963"/>
      <c r="ER37" s="963"/>
      <c r="ES37" s="963"/>
      <c r="ET37" s="963"/>
      <c r="EU37" s="963"/>
      <c r="EV37" s="907" t="s">
        <v>224</v>
      </c>
      <c r="EW37" s="907"/>
      <c r="EX37" s="907"/>
      <c r="EY37" s="907"/>
      <c r="EZ37" s="907"/>
      <c r="FA37" s="907"/>
      <c r="FB37" s="907"/>
      <c r="FC37" s="907"/>
      <c r="FD37" s="963"/>
      <c r="FE37" s="963"/>
      <c r="FF37" s="963"/>
      <c r="FG37" s="963"/>
      <c r="FH37" s="963"/>
      <c r="FI37" s="963"/>
      <c r="FJ37" s="963"/>
      <c r="FK37" s="963"/>
      <c r="FL37" s="963"/>
      <c r="FM37" s="963"/>
      <c r="FN37" s="907" t="s">
        <v>5</v>
      </c>
      <c r="FO37" s="907"/>
      <c r="FP37" s="907"/>
      <c r="FQ37" s="963"/>
      <c r="FR37" s="963"/>
      <c r="FS37" s="963"/>
      <c r="FT37" s="963"/>
      <c r="FU37" s="963"/>
      <c r="FV37" s="907" t="s">
        <v>223</v>
      </c>
      <c r="FW37" s="907"/>
      <c r="FX37" s="907"/>
      <c r="FY37" s="907"/>
      <c r="FZ37" s="907"/>
      <c r="GA37" s="907"/>
      <c r="GB37" s="907"/>
      <c r="GC37" s="908"/>
    </row>
    <row r="38" spans="1:185" s="148" customFormat="1" ht="30.75" customHeight="1">
      <c r="A38" s="954"/>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67"/>
      <c r="AI38" s="968"/>
      <c r="AJ38" s="968"/>
      <c r="AK38" s="968"/>
      <c r="AL38" s="968"/>
      <c r="AM38" s="968"/>
      <c r="AN38" s="968"/>
      <c r="AO38" s="968"/>
      <c r="AP38" s="968"/>
      <c r="AQ38" s="968"/>
      <c r="AR38" s="968"/>
      <c r="AS38" s="971"/>
      <c r="AT38" s="971"/>
      <c r="AU38" s="971"/>
      <c r="AV38" s="971"/>
      <c r="AW38" s="971"/>
      <c r="AX38" s="971"/>
      <c r="AY38" s="972"/>
      <c r="AZ38" s="806"/>
      <c r="BA38" s="806"/>
      <c r="BB38" s="806"/>
      <c r="BC38" s="806"/>
      <c r="BD38" s="806"/>
      <c r="BE38" s="806"/>
      <c r="BF38" s="806"/>
      <c r="BG38" s="806"/>
      <c r="BH38" s="806"/>
      <c r="BI38" s="806"/>
      <c r="BJ38" s="806"/>
      <c r="BK38" s="806"/>
      <c r="BL38" s="806"/>
      <c r="BM38" s="806"/>
      <c r="BN38" s="806"/>
      <c r="BO38" s="806"/>
      <c r="BP38" s="806"/>
      <c r="BQ38" s="806"/>
      <c r="BR38" s="806"/>
      <c r="BS38" s="806"/>
      <c r="BT38" s="806"/>
      <c r="BU38" s="806"/>
      <c r="BV38" s="806"/>
      <c r="BW38" s="806"/>
      <c r="BX38" s="806"/>
      <c r="BY38" s="806"/>
      <c r="BZ38" s="806"/>
      <c r="CA38" s="806"/>
      <c r="CB38" s="806"/>
      <c r="CC38" s="806"/>
      <c r="CD38" s="806"/>
      <c r="CE38" s="806"/>
      <c r="CF38" s="806"/>
      <c r="CG38" s="806"/>
      <c r="CH38" s="806"/>
      <c r="CI38" s="806"/>
      <c r="CJ38" s="806"/>
      <c r="CK38" s="806"/>
      <c r="CL38" s="806"/>
      <c r="CM38" s="806"/>
      <c r="CN38" s="806"/>
      <c r="CO38" s="806"/>
      <c r="CP38" s="806"/>
      <c r="CQ38" s="806"/>
      <c r="CR38" s="806"/>
      <c r="CS38" s="806"/>
      <c r="CT38" s="806"/>
      <c r="CU38" s="806"/>
      <c r="CV38" s="806"/>
      <c r="CW38" s="806"/>
      <c r="CX38" s="806"/>
      <c r="CY38" s="806"/>
      <c r="CZ38" s="806"/>
      <c r="DA38" s="806"/>
      <c r="DB38" s="806"/>
      <c r="DC38" s="806"/>
      <c r="DD38" s="806"/>
      <c r="DE38" s="806"/>
      <c r="DF38" s="806"/>
      <c r="DG38" s="806"/>
      <c r="DH38" s="806"/>
      <c r="DI38" s="806"/>
      <c r="DJ38" s="806"/>
      <c r="DK38" s="806"/>
      <c r="DL38" s="806"/>
      <c r="DM38" s="806"/>
      <c r="DN38" s="806"/>
      <c r="DO38" s="806"/>
      <c r="DP38" s="806"/>
      <c r="DQ38" s="806"/>
      <c r="DR38" s="806"/>
      <c r="DS38" s="806"/>
      <c r="DT38" s="806"/>
      <c r="DU38" s="806"/>
      <c r="DV38" s="806"/>
      <c r="DW38" s="806"/>
      <c r="DX38" s="806"/>
      <c r="DY38" s="806"/>
      <c r="DZ38" s="806"/>
      <c r="EA38" s="806"/>
      <c r="EB38" s="806"/>
      <c r="EC38" s="806"/>
      <c r="ED38" s="974"/>
      <c r="EE38" s="964"/>
      <c r="EF38" s="964"/>
      <c r="EG38" s="964"/>
      <c r="EH38" s="964"/>
      <c r="EI38" s="964"/>
      <c r="EJ38" s="964"/>
      <c r="EK38" s="964"/>
      <c r="EL38" s="964"/>
      <c r="EM38" s="964"/>
      <c r="EN38" s="812"/>
      <c r="EO38" s="812"/>
      <c r="EP38" s="812"/>
      <c r="EQ38" s="964"/>
      <c r="ER38" s="964"/>
      <c r="ES38" s="964"/>
      <c r="ET38" s="964"/>
      <c r="EU38" s="964"/>
      <c r="EV38" s="812"/>
      <c r="EW38" s="812"/>
      <c r="EX38" s="812"/>
      <c r="EY38" s="812"/>
      <c r="EZ38" s="812"/>
      <c r="FA38" s="812"/>
      <c r="FB38" s="812"/>
      <c r="FC38" s="812"/>
      <c r="FD38" s="964"/>
      <c r="FE38" s="964"/>
      <c r="FF38" s="964"/>
      <c r="FG38" s="964"/>
      <c r="FH38" s="964"/>
      <c r="FI38" s="964"/>
      <c r="FJ38" s="964"/>
      <c r="FK38" s="964"/>
      <c r="FL38" s="964"/>
      <c r="FM38" s="964"/>
      <c r="FN38" s="812"/>
      <c r="FO38" s="812"/>
      <c r="FP38" s="812"/>
      <c r="FQ38" s="964"/>
      <c r="FR38" s="964"/>
      <c r="FS38" s="964"/>
      <c r="FT38" s="964"/>
      <c r="FU38" s="964"/>
      <c r="FV38" s="812"/>
      <c r="FW38" s="812"/>
      <c r="FX38" s="812"/>
      <c r="FY38" s="812"/>
      <c r="FZ38" s="812"/>
      <c r="GA38" s="812"/>
      <c r="GB38" s="812"/>
      <c r="GC38" s="813"/>
    </row>
    <row r="39" spans="1:185" s="148" customFormat="1" ht="30.75" customHeight="1">
      <c r="A39" s="954"/>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65"/>
      <c r="AI39" s="966"/>
      <c r="AJ39" s="966"/>
      <c r="AK39" s="966"/>
      <c r="AL39" s="966"/>
      <c r="AM39" s="966"/>
      <c r="AN39" s="966"/>
      <c r="AO39" s="966"/>
      <c r="AP39" s="966"/>
      <c r="AQ39" s="966"/>
      <c r="AR39" s="966"/>
      <c r="AS39" s="969" t="s">
        <v>355</v>
      </c>
      <c r="AT39" s="969"/>
      <c r="AU39" s="969"/>
      <c r="AV39" s="969"/>
      <c r="AW39" s="969"/>
      <c r="AX39" s="969"/>
      <c r="AY39" s="970"/>
      <c r="AZ39" s="806"/>
      <c r="BA39" s="806"/>
      <c r="BB39" s="806"/>
      <c r="BC39" s="806"/>
      <c r="BD39" s="806"/>
      <c r="BE39" s="806"/>
      <c r="BF39" s="806"/>
      <c r="BG39" s="806"/>
      <c r="BH39" s="806"/>
      <c r="BI39" s="806"/>
      <c r="BJ39" s="806"/>
      <c r="BK39" s="806"/>
      <c r="BL39" s="806"/>
      <c r="BM39" s="806"/>
      <c r="BN39" s="806"/>
      <c r="BO39" s="806"/>
      <c r="BP39" s="806"/>
      <c r="BQ39" s="806"/>
      <c r="BR39" s="806"/>
      <c r="BS39" s="806"/>
      <c r="BT39" s="806"/>
      <c r="BU39" s="806"/>
      <c r="BV39" s="806"/>
      <c r="BW39" s="806"/>
      <c r="BX39" s="806"/>
      <c r="BY39" s="806"/>
      <c r="BZ39" s="806"/>
      <c r="CA39" s="806"/>
      <c r="CB39" s="806"/>
      <c r="CC39" s="806"/>
      <c r="CD39" s="806"/>
      <c r="CE39" s="806"/>
      <c r="CF39" s="806"/>
      <c r="CG39" s="806"/>
      <c r="CH39" s="806"/>
      <c r="CI39" s="806"/>
      <c r="CJ39" s="806"/>
      <c r="CK39" s="806"/>
      <c r="CL39" s="806"/>
      <c r="CM39" s="806"/>
      <c r="CN39" s="806"/>
      <c r="CO39" s="806"/>
      <c r="CP39" s="806"/>
      <c r="CQ39" s="806"/>
      <c r="CR39" s="806"/>
      <c r="CS39" s="806"/>
      <c r="CT39" s="806"/>
      <c r="CU39" s="806"/>
      <c r="CV39" s="806"/>
      <c r="CW39" s="806"/>
      <c r="CX39" s="806"/>
      <c r="CY39" s="806"/>
      <c r="CZ39" s="806"/>
      <c r="DA39" s="806"/>
      <c r="DB39" s="806"/>
      <c r="DC39" s="806"/>
      <c r="DD39" s="806"/>
      <c r="DE39" s="806"/>
      <c r="DF39" s="806"/>
      <c r="DG39" s="806"/>
      <c r="DH39" s="806"/>
      <c r="DI39" s="806"/>
      <c r="DJ39" s="806"/>
      <c r="DK39" s="806"/>
      <c r="DL39" s="806"/>
      <c r="DM39" s="806"/>
      <c r="DN39" s="806"/>
      <c r="DO39" s="806"/>
      <c r="DP39" s="806"/>
      <c r="DQ39" s="806"/>
      <c r="DR39" s="806"/>
      <c r="DS39" s="806"/>
      <c r="DT39" s="806"/>
      <c r="DU39" s="806"/>
      <c r="DV39" s="806"/>
      <c r="DW39" s="806"/>
      <c r="DX39" s="806"/>
      <c r="DY39" s="806"/>
      <c r="DZ39" s="806"/>
      <c r="EA39" s="806"/>
      <c r="EB39" s="806"/>
      <c r="EC39" s="806"/>
      <c r="ED39" s="973"/>
      <c r="EE39" s="963"/>
      <c r="EF39" s="963"/>
      <c r="EG39" s="963"/>
      <c r="EH39" s="963"/>
      <c r="EI39" s="963"/>
      <c r="EJ39" s="963"/>
      <c r="EK39" s="963"/>
      <c r="EL39" s="963"/>
      <c r="EM39" s="963"/>
      <c r="EN39" s="907" t="s">
        <v>5</v>
      </c>
      <c r="EO39" s="907"/>
      <c r="EP39" s="907"/>
      <c r="EQ39" s="963"/>
      <c r="ER39" s="963"/>
      <c r="ES39" s="963"/>
      <c r="ET39" s="963"/>
      <c r="EU39" s="963"/>
      <c r="EV39" s="907" t="s">
        <v>224</v>
      </c>
      <c r="EW39" s="907"/>
      <c r="EX39" s="907"/>
      <c r="EY39" s="907"/>
      <c r="EZ39" s="907"/>
      <c r="FA39" s="907"/>
      <c r="FB39" s="907"/>
      <c r="FC39" s="907"/>
      <c r="FD39" s="963"/>
      <c r="FE39" s="963"/>
      <c r="FF39" s="963"/>
      <c r="FG39" s="963"/>
      <c r="FH39" s="963"/>
      <c r="FI39" s="963"/>
      <c r="FJ39" s="963"/>
      <c r="FK39" s="963"/>
      <c r="FL39" s="963"/>
      <c r="FM39" s="963"/>
      <c r="FN39" s="907" t="s">
        <v>5</v>
      </c>
      <c r="FO39" s="907"/>
      <c r="FP39" s="907"/>
      <c r="FQ39" s="963"/>
      <c r="FR39" s="963"/>
      <c r="FS39" s="963"/>
      <c r="FT39" s="963"/>
      <c r="FU39" s="963"/>
      <c r="FV39" s="907" t="s">
        <v>223</v>
      </c>
      <c r="FW39" s="907"/>
      <c r="FX39" s="907"/>
      <c r="FY39" s="907"/>
      <c r="FZ39" s="907"/>
      <c r="GA39" s="907"/>
      <c r="GB39" s="907"/>
      <c r="GC39" s="908"/>
    </row>
    <row r="40" spans="1:185" ht="30.75" customHeight="1">
      <c r="A40" s="954"/>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67"/>
      <c r="AI40" s="968"/>
      <c r="AJ40" s="968"/>
      <c r="AK40" s="968"/>
      <c r="AL40" s="968"/>
      <c r="AM40" s="968"/>
      <c r="AN40" s="968"/>
      <c r="AO40" s="968"/>
      <c r="AP40" s="968"/>
      <c r="AQ40" s="968"/>
      <c r="AR40" s="968"/>
      <c r="AS40" s="971"/>
      <c r="AT40" s="971"/>
      <c r="AU40" s="971"/>
      <c r="AV40" s="971"/>
      <c r="AW40" s="971"/>
      <c r="AX40" s="971"/>
      <c r="AY40" s="972"/>
      <c r="AZ40" s="806"/>
      <c r="BA40" s="806"/>
      <c r="BB40" s="806"/>
      <c r="BC40" s="806"/>
      <c r="BD40" s="806"/>
      <c r="BE40" s="806"/>
      <c r="BF40" s="806"/>
      <c r="BG40" s="806"/>
      <c r="BH40" s="806"/>
      <c r="BI40" s="806"/>
      <c r="BJ40" s="806"/>
      <c r="BK40" s="806"/>
      <c r="BL40" s="806"/>
      <c r="BM40" s="806"/>
      <c r="BN40" s="806"/>
      <c r="BO40" s="806"/>
      <c r="BP40" s="806"/>
      <c r="BQ40" s="806"/>
      <c r="BR40" s="806"/>
      <c r="BS40" s="806"/>
      <c r="BT40" s="806"/>
      <c r="BU40" s="806"/>
      <c r="BV40" s="806"/>
      <c r="BW40" s="806"/>
      <c r="BX40" s="806"/>
      <c r="BY40" s="806"/>
      <c r="BZ40" s="806"/>
      <c r="CA40" s="806"/>
      <c r="CB40" s="806"/>
      <c r="CC40" s="806"/>
      <c r="CD40" s="806"/>
      <c r="CE40" s="806"/>
      <c r="CF40" s="806"/>
      <c r="CG40" s="806"/>
      <c r="CH40" s="806"/>
      <c r="CI40" s="806"/>
      <c r="CJ40" s="806"/>
      <c r="CK40" s="806"/>
      <c r="CL40" s="806"/>
      <c r="CM40" s="806"/>
      <c r="CN40" s="806"/>
      <c r="CO40" s="806"/>
      <c r="CP40" s="806"/>
      <c r="CQ40" s="806"/>
      <c r="CR40" s="806"/>
      <c r="CS40" s="806"/>
      <c r="CT40" s="806"/>
      <c r="CU40" s="806"/>
      <c r="CV40" s="806"/>
      <c r="CW40" s="806"/>
      <c r="CX40" s="806"/>
      <c r="CY40" s="806"/>
      <c r="CZ40" s="806"/>
      <c r="DA40" s="806"/>
      <c r="DB40" s="806"/>
      <c r="DC40" s="806"/>
      <c r="DD40" s="806"/>
      <c r="DE40" s="806"/>
      <c r="DF40" s="806"/>
      <c r="DG40" s="806"/>
      <c r="DH40" s="806"/>
      <c r="DI40" s="806"/>
      <c r="DJ40" s="806"/>
      <c r="DK40" s="806"/>
      <c r="DL40" s="806"/>
      <c r="DM40" s="806"/>
      <c r="DN40" s="806"/>
      <c r="DO40" s="806"/>
      <c r="DP40" s="806"/>
      <c r="DQ40" s="806"/>
      <c r="DR40" s="806"/>
      <c r="DS40" s="806"/>
      <c r="DT40" s="806"/>
      <c r="DU40" s="806"/>
      <c r="DV40" s="806"/>
      <c r="DW40" s="806"/>
      <c r="DX40" s="806"/>
      <c r="DY40" s="806"/>
      <c r="DZ40" s="806"/>
      <c r="EA40" s="806"/>
      <c r="EB40" s="806"/>
      <c r="EC40" s="806"/>
      <c r="ED40" s="974"/>
      <c r="EE40" s="964"/>
      <c r="EF40" s="964"/>
      <c r="EG40" s="964"/>
      <c r="EH40" s="964"/>
      <c r="EI40" s="964"/>
      <c r="EJ40" s="964"/>
      <c r="EK40" s="964"/>
      <c r="EL40" s="964"/>
      <c r="EM40" s="964"/>
      <c r="EN40" s="812"/>
      <c r="EO40" s="812"/>
      <c r="EP40" s="812"/>
      <c r="EQ40" s="964"/>
      <c r="ER40" s="964"/>
      <c r="ES40" s="964"/>
      <c r="ET40" s="964"/>
      <c r="EU40" s="964"/>
      <c r="EV40" s="812"/>
      <c r="EW40" s="812"/>
      <c r="EX40" s="812"/>
      <c r="EY40" s="812"/>
      <c r="EZ40" s="812"/>
      <c r="FA40" s="812"/>
      <c r="FB40" s="812"/>
      <c r="FC40" s="812"/>
      <c r="FD40" s="964"/>
      <c r="FE40" s="964"/>
      <c r="FF40" s="964"/>
      <c r="FG40" s="964"/>
      <c r="FH40" s="964"/>
      <c r="FI40" s="964"/>
      <c r="FJ40" s="964"/>
      <c r="FK40" s="964"/>
      <c r="FL40" s="964"/>
      <c r="FM40" s="964"/>
      <c r="FN40" s="812"/>
      <c r="FO40" s="812"/>
      <c r="FP40" s="812"/>
      <c r="FQ40" s="964"/>
      <c r="FR40" s="964"/>
      <c r="FS40" s="964"/>
      <c r="FT40" s="964"/>
      <c r="FU40" s="964"/>
      <c r="FV40" s="812"/>
      <c r="FW40" s="812"/>
      <c r="FX40" s="812"/>
      <c r="FY40" s="812"/>
      <c r="FZ40" s="812"/>
      <c r="GA40" s="812"/>
      <c r="GB40" s="812"/>
      <c r="GC40" s="813"/>
    </row>
    <row r="41" spans="1:185" ht="61.5" customHeight="1">
      <c r="A41" s="977" t="s">
        <v>354</v>
      </c>
      <c r="B41" s="978"/>
      <c r="C41" s="978"/>
      <c r="D41" s="978"/>
      <c r="E41" s="978"/>
      <c r="F41" s="978"/>
      <c r="G41" s="978"/>
      <c r="H41" s="978"/>
      <c r="I41" s="978"/>
      <c r="J41" s="978"/>
      <c r="K41" s="978"/>
      <c r="L41" s="978"/>
      <c r="M41" s="978"/>
      <c r="N41" s="978"/>
      <c r="O41" s="978"/>
      <c r="P41" s="978"/>
      <c r="Q41" s="978"/>
      <c r="R41" s="978"/>
      <c r="S41" s="978"/>
      <c r="T41" s="978"/>
      <c r="U41" s="978"/>
      <c r="V41" s="978"/>
      <c r="W41" s="978"/>
      <c r="X41" s="978"/>
      <c r="Y41" s="978"/>
      <c r="Z41" s="978"/>
      <c r="AA41" s="978"/>
      <c r="AB41" s="978"/>
      <c r="AC41" s="978"/>
      <c r="AD41" s="978"/>
      <c r="AE41" s="978"/>
      <c r="AF41" s="978"/>
      <c r="AG41" s="979"/>
      <c r="AH41" s="895"/>
      <c r="AI41" s="896"/>
      <c r="AJ41" s="896"/>
      <c r="AK41" s="896"/>
      <c r="AL41" s="896"/>
      <c r="AM41" s="896"/>
      <c r="AN41" s="896"/>
      <c r="AO41" s="896"/>
      <c r="AP41" s="896"/>
      <c r="AQ41" s="896"/>
      <c r="AR41" s="896"/>
      <c r="AS41" s="896"/>
      <c r="AT41" s="896"/>
      <c r="AU41" s="896"/>
      <c r="AV41" s="896"/>
      <c r="AW41" s="896"/>
      <c r="AX41" s="896"/>
      <c r="AY41" s="896"/>
      <c r="AZ41" s="896"/>
      <c r="BA41" s="896"/>
      <c r="BB41" s="896"/>
      <c r="BC41" s="896"/>
      <c r="BD41" s="896"/>
      <c r="BE41" s="896"/>
      <c r="BF41" s="896"/>
      <c r="BG41" s="896"/>
      <c r="BH41" s="896"/>
      <c r="BI41" s="896"/>
      <c r="BJ41" s="896"/>
      <c r="BK41" s="896"/>
      <c r="BL41" s="896"/>
      <c r="BM41" s="896"/>
      <c r="BN41" s="896"/>
      <c r="BO41" s="896"/>
      <c r="BP41" s="896"/>
      <c r="BQ41" s="896"/>
      <c r="BR41" s="896"/>
      <c r="BS41" s="896"/>
      <c r="BT41" s="896"/>
      <c r="BU41" s="896"/>
      <c r="BV41" s="896"/>
      <c r="BW41" s="896"/>
      <c r="BX41" s="896"/>
      <c r="BY41" s="896"/>
      <c r="BZ41" s="896"/>
      <c r="CA41" s="896"/>
      <c r="CB41" s="896"/>
      <c r="CC41" s="896"/>
      <c r="CD41" s="896"/>
      <c r="CE41" s="896"/>
      <c r="CF41" s="896"/>
      <c r="CG41" s="896"/>
      <c r="CH41" s="896"/>
      <c r="CI41" s="896"/>
      <c r="CJ41" s="896"/>
      <c r="CK41" s="896"/>
      <c r="CL41" s="896"/>
      <c r="CM41" s="896"/>
      <c r="CN41" s="896"/>
      <c r="CO41" s="896"/>
      <c r="CP41" s="896"/>
      <c r="CQ41" s="896"/>
      <c r="CR41" s="896"/>
      <c r="CS41" s="896"/>
      <c r="CT41" s="896"/>
      <c r="CU41" s="896"/>
      <c r="CV41" s="896"/>
      <c r="CW41" s="896"/>
      <c r="CX41" s="896"/>
      <c r="CY41" s="896"/>
      <c r="CZ41" s="896"/>
      <c r="DA41" s="896"/>
      <c r="DB41" s="896"/>
      <c r="DC41" s="896"/>
      <c r="DD41" s="896"/>
      <c r="DE41" s="896"/>
      <c r="DF41" s="896"/>
      <c r="DG41" s="896"/>
      <c r="DH41" s="896"/>
      <c r="DI41" s="896"/>
      <c r="DJ41" s="896"/>
      <c r="DK41" s="896"/>
      <c r="DL41" s="896"/>
      <c r="DM41" s="896"/>
      <c r="DN41" s="896"/>
      <c r="DO41" s="896"/>
      <c r="DP41" s="896"/>
      <c r="DQ41" s="896"/>
      <c r="DR41" s="896"/>
      <c r="DS41" s="896"/>
      <c r="DT41" s="896"/>
      <c r="DU41" s="896"/>
      <c r="DV41" s="896"/>
      <c r="DW41" s="896"/>
      <c r="DX41" s="896"/>
      <c r="DY41" s="896"/>
      <c r="DZ41" s="896"/>
      <c r="EA41" s="896"/>
      <c r="EB41" s="896"/>
      <c r="EC41" s="897"/>
      <c r="ED41" s="803" t="s">
        <v>334</v>
      </c>
      <c r="EE41" s="804"/>
      <c r="EF41" s="804"/>
      <c r="EG41" s="804"/>
      <c r="EH41" s="804"/>
      <c r="EI41" s="804"/>
      <c r="EJ41" s="804"/>
      <c r="EK41" s="804"/>
      <c r="EL41" s="804" t="s">
        <v>222</v>
      </c>
      <c r="EM41" s="804"/>
      <c r="EN41" s="804"/>
      <c r="EO41" s="804"/>
      <c r="EP41" s="804"/>
      <c r="EQ41" s="804"/>
      <c r="ER41" s="804"/>
      <c r="ES41" s="804"/>
      <c r="ET41" s="804"/>
      <c r="EU41" s="804"/>
      <c r="EV41" s="885"/>
      <c r="EW41" s="885"/>
      <c r="EX41" s="885"/>
      <c r="EY41" s="885"/>
      <c r="EZ41" s="885"/>
      <c r="FA41" s="885"/>
      <c r="FB41" s="885"/>
      <c r="FC41" s="885"/>
      <c r="FD41" s="885"/>
      <c r="FE41" s="885"/>
      <c r="FF41" s="885"/>
      <c r="FG41" s="885"/>
      <c r="FH41" s="885"/>
      <c r="FI41" s="804" t="s">
        <v>5</v>
      </c>
      <c r="FJ41" s="804"/>
      <c r="FK41" s="804"/>
      <c r="FL41" s="804"/>
      <c r="FM41" s="804"/>
      <c r="FN41" s="804"/>
      <c r="FO41" s="885"/>
      <c r="FP41" s="885"/>
      <c r="FQ41" s="885"/>
      <c r="FR41" s="885"/>
      <c r="FS41" s="885"/>
      <c r="FT41" s="885"/>
      <c r="FU41" s="885"/>
      <c r="FV41" s="885"/>
      <c r="FW41" s="804" t="s">
        <v>238</v>
      </c>
      <c r="FX41" s="804"/>
      <c r="FY41" s="804"/>
      <c r="FZ41" s="804"/>
      <c r="GA41" s="804"/>
      <c r="GB41" s="804"/>
      <c r="GC41" s="890"/>
    </row>
    <row r="42" spans="1:185" ht="13.5" customHeight="1">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51"/>
      <c r="EJ42" s="151"/>
      <c r="EK42" s="151"/>
      <c r="EL42" s="151"/>
      <c r="EM42" s="151"/>
      <c r="EN42" s="151"/>
      <c r="EO42" s="151"/>
      <c r="EP42" s="151"/>
      <c r="EQ42" s="151"/>
      <c r="ER42" s="151"/>
      <c r="ES42" s="151"/>
      <c r="ET42" s="151"/>
      <c r="EU42" s="151"/>
      <c r="EV42" s="151"/>
      <c r="EW42" s="151"/>
      <c r="EX42" s="151"/>
      <c r="EY42" s="151"/>
      <c r="EZ42" s="151"/>
      <c r="FA42" s="151"/>
      <c r="FB42" s="151"/>
      <c r="FC42" s="151"/>
      <c r="FD42" s="151"/>
      <c r="FE42" s="151"/>
      <c r="FF42" s="151"/>
      <c r="FG42" s="151"/>
      <c r="FH42" s="151"/>
      <c r="FI42" s="151"/>
      <c r="FJ42" s="151"/>
      <c r="FK42" s="151"/>
      <c r="FL42" s="151"/>
      <c r="FM42" s="151"/>
      <c r="FN42" s="151"/>
      <c r="FO42" s="151"/>
      <c r="FP42" s="151"/>
      <c r="FQ42" s="151"/>
      <c r="FR42" s="151"/>
      <c r="FS42" s="151"/>
      <c r="FT42" s="151"/>
      <c r="FU42" s="151"/>
      <c r="FV42" s="151"/>
      <c r="FW42" s="151"/>
      <c r="FX42" s="151"/>
      <c r="FY42" s="151"/>
      <c r="FZ42" s="151"/>
      <c r="GA42" s="151"/>
    </row>
    <row r="43" spans="1:185" ht="20.100000000000001" customHeight="1">
      <c r="A43" s="151" t="s">
        <v>229</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row>
    <row r="44" spans="1:185" ht="14.1" customHeight="1">
      <c r="A44" s="975" t="s">
        <v>353</v>
      </c>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c r="AW44" s="975"/>
      <c r="AX44" s="975"/>
      <c r="AY44" s="975"/>
      <c r="AZ44" s="975"/>
      <c r="BA44" s="975"/>
      <c r="BB44" s="975"/>
      <c r="BC44" s="975"/>
      <c r="BD44" s="975"/>
      <c r="BE44" s="975"/>
      <c r="BF44" s="975"/>
      <c r="BG44" s="975"/>
      <c r="BH44" s="975"/>
      <c r="BI44" s="975"/>
      <c r="BJ44" s="975"/>
      <c r="BK44" s="975"/>
      <c r="BL44" s="975"/>
      <c r="BM44" s="975"/>
      <c r="BN44" s="975"/>
      <c r="BO44" s="975"/>
      <c r="BP44" s="975"/>
      <c r="BQ44" s="975"/>
      <c r="BR44" s="975"/>
      <c r="BS44" s="975"/>
      <c r="BT44" s="975"/>
      <c r="BU44" s="975"/>
      <c r="BV44" s="975"/>
      <c r="BW44" s="975"/>
      <c r="BX44" s="975"/>
      <c r="BY44" s="975"/>
      <c r="BZ44" s="975"/>
      <c r="CA44" s="975"/>
      <c r="CB44" s="975"/>
      <c r="CC44" s="975"/>
      <c r="CD44" s="975"/>
      <c r="CE44" s="975"/>
      <c r="CF44" s="975"/>
      <c r="CG44" s="975"/>
      <c r="CH44" s="975"/>
      <c r="CI44" s="975"/>
      <c r="CJ44" s="975"/>
      <c r="CK44" s="975"/>
      <c r="CL44" s="975"/>
      <c r="CM44" s="975"/>
      <c r="CN44" s="975"/>
      <c r="CO44" s="975"/>
      <c r="CP44" s="975"/>
      <c r="CQ44" s="975"/>
      <c r="CR44" s="975"/>
      <c r="CS44" s="975"/>
      <c r="CT44" s="975"/>
      <c r="CU44" s="975"/>
      <c r="CV44" s="975"/>
      <c r="CW44" s="975"/>
      <c r="CX44" s="975"/>
      <c r="CY44" s="975"/>
      <c r="CZ44" s="975"/>
      <c r="DA44" s="975"/>
      <c r="DB44" s="975"/>
      <c r="DC44" s="975"/>
      <c r="DD44" s="975"/>
      <c r="DE44" s="975"/>
      <c r="DF44" s="975"/>
      <c r="DG44" s="975"/>
      <c r="DH44" s="975"/>
      <c r="DI44" s="975"/>
      <c r="DJ44" s="975"/>
      <c r="DK44" s="975"/>
      <c r="DL44" s="975"/>
      <c r="DM44" s="975"/>
      <c r="DN44" s="975"/>
      <c r="DO44" s="975"/>
      <c r="DP44" s="975"/>
      <c r="DQ44" s="975"/>
      <c r="DR44" s="975"/>
      <c r="DS44" s="975"/>
      <c r="DT44" s="975"/>
      <c r="DU44" s="975"/>
      <c r="DV44" s="975"/>
      <c r="DW44" s="975"/>
      <c r="DX44" s="975"/>
      <c r="DY44" s="975"/>
      <c r="DZ44" s="975"/>
      <c r="EA44" s="975"/>
      <c r="EB44" s="975"/>
      <c r="EC44" s="975"/>
      <c r="ED44" s="975"/>
      <c r="EE44" s="975"/>
      <c r="EF44" s="975"/>
      <c r="EG44" s="975"/>
      <c r="EH44" s="975"/>
      <c r="EI44" s="975"/>
      <c r="EJ44" s="975"/>
      <c r="EK44" s="975"/>
      <c r="EL44" s="975"/>
      <c r="EM44" s="975"/>
      <c r="EN44" s="975"/>
      <c r="EO44" s="975"/>
      <c r="EP44" s="975"/>
      <c r="EQ44" s="975"/>
      <c r="ER44" s="975"/>
      <c r="ES44" s="975"/>
      <c r="ET44" s="975"/>
      <c r="EU44" s="975"/>
      <c r="EV44" s="975"/>
      <c r="EW44" s="975"/>
      <c r="EX44" s="975"/>
      <c r="EY44" s="975"/>
      <c r="EZ44" s="975"/>
      <c r="FA44" s="975"/>
      <c r="FB44" s="975"/>
      <c r="FC44" s="975"/>
      <c r="FD44" s="975"/>
      <c r="FE44" s="975"/>
      <c r="FF44" s="975"/>
      <c r="FG44" s="975"/>
      <c r="FH44" s="975"/>
      <c r="FI44" s="975"/>
      <c r="FJ44" s="975"/>
      <c r="FK44" s="975"/>
      <c r="FL44" s="975"/>
      <c r="FM44" s="975"/>
      <c r="FN44" s="975"/>
      <c r="FO44" s="975"/>
      <c r="FP44" s="975"/>
      <c r="FQ44" s="975"/>
      <c r="FR44" s="975"/>
      <c r="FS44" s="975"/>
      <c r="FT44" s="975"/>
      <c r="FU44" s="975"/>
      <c r="FV44" s="975"/>
      <c r="FW44" s="975"/>
      <c r="FX44" s="975"/>
      <c r="FY44" s="975"/>
      <c r="FZ44" s="975"/>
      <c r="GA44" s="975"/>
    </row>
    <row r="45" spans="1:185" ht="14.1" customHeight="1">
      <c r="A45" s="975" t="s">
        <v>352</v>
      </c>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5"/>
      <c r="AY45" s="975"/>
      <c r="AZ45" s="975"/>
      <c r="BA45" s="975"/>
      <c r="BB45" s="975"/>
      <c r="BC45" s="975"/>
      <c r="BD45" s="975"/>
      <c r="BE45" s="975"/>
      <c r="BF45" s="975"/>
      <c r="BG45" s="975"/>
      <c r="BH45" s="975"/>
      <c r="BI45" s="975"/>
      <c r="BJ45" s="975"/>
      <c r="BK45" s="975"/>
      <c r="BL45" s="975"/>
      <c r="BM45" s="975"/>
      <c r="BN45" s="975"/>
      <c r="BO45" s="975"/>
      <c r="BP45" s="975"/>
      <c r="BQ45" s="975"/>
      <c r="BR45" s="975"/>
      <c r="BS45" s="975"/>
      <c r="BT45" s="975"/>
      <c r="BU45" s="975"/>
      <c r="BV45" s="975"/>
      <c r="BW45" s="975"/>
      <c r="BX45" s="975"/>
      <c r="BY45" s="975"/>
      <c r="BZ45" s="975"/>
      <c r="CA45" s="975"/>
      <c r="CB45" s="975"/>
      <c r="CC45" s="975"/>
      <c r="CD45" s="975"/>
      <c r="CE45" s="975"/>
      <c r="CF45" s="975"/>
      <c r="CG45" s="975"/>
      <c r="CH45" s="975"/>
      <c r="CI45" s="975"/>
      <c r="CJ45" s="975"/>
      <c r="CK45" s="975"/>
      <c r="CL45" s="975"/>
      <c r="CM45" s="975"/>
      <c r="CN45" s="975"/>
      <c r="CO45" s="975"/>
      <c r="CP45" s="975"/>
      <c r="CQ45" s="975"/>
      <c r="CR45" s="975"/>
      <c r="CS45" s="975"/>
      <c r="CT45" s="975"/>
      <c r="CU45" s="975"/>
      <c r="CV45" s="975"/>
      <c r="CW45" s="975"/>
      <c r="CX45" s="975"/>
      <c r="CY45" s="975"/>
      <c r="CZ45" s="975"/>
      <c r="DA45" s="975"/>
      <c r="DB45" s="975"/>
      <c r="DC45" s="975"/>
      <c r="DD45" s="975"/>
      <c r="DE45" s="975"/>
      <c r="DF45" s="975"/>
      <c r="DG45" s="975"/>
      <c r="DH45" s="975"/>
      <c r="DI45" s="975"/>
      <c r="DJ45" s="975"/>
      <c r="DK45" s="975"/>
      <c r="DL45" s="975"/>
      <c r="DM45" s="975"/>
      <c r="DN45" s="975"/>
      <c r="DO45" s="975"/>
      <c r="DP45" s="975"/>
      <c r="DQ45" s="975"/>
      <c r="DR45" s="975"/>
      <c r="DS45" s="975"/>
      <c r="DT45" s="975"/>
      <c r="DU45" s="975"/>
      <c r="DV45" s="975"/>
      <c r="DW45" s="975"/>
      <c r="DX45" s="975"/>
      <c r="DY45" s="975"/>
      <c r="DZ45" s="975"/>
      <c r="EA45" s="975"/>
      <c r="EB45" s="975"/>
      <c r="EC45" s="975"/>
      <c r="ED45" s="975"/>
      <c r="EE45" s="975"/>
      <c r="EF45" s="975"/>
      <c r="EG45" s="975"/>
      <c r="EH45" s="975"/>
      <c r="EI45" s="975"/>
      <c r="EJ45" s="975"/>
      <c r="EK45" s="975"/>
      <c r="EL45" s="975"/>
      <c r="EM45" s="975"/>
      <c r="EN45" s="975"/>
      <c r="EO45" s="975"/>
      <c r="EP45" s="975"/>
      <c r="EQ45" s="975"/>
      <c r="ER45" s="975"/>
      <c r="ES45" s="975"/>
      <c r="ET45" s="975"/>
      <c r="EU45" s="975"/>
      <c r="EV45" s="975"/>
      <c r="EW45" s="975"/>
      <c r="EX45" s="975"/>
      <c r="EY45" s="975"/>
      <c r="EZ45" s="975"/>
      <c r="FA45" s="975"/>
      <c r="FB45" s="975"/>
      <c r="FC45" s="975"/>
      <c r="FD45" s="975"/>
      <c r="FE45" s="975"/>
      <c r="FF45" s="975"/>
      <c r="FG45" s="975"/>
      <c r="FH45" s="975"/>
      <c r="FI45" s="975"/>
      <c r="FJ45" s="975"/>
      <c r="FK45" s="975"/>
      <c r="FL45" s="975"/>
      <c r="FM45" s="975"/>
      <c r="FN45" s="975"/>
      <c r="FO45" s="975"/>
      <c r="FP45" s="975"/>
      <c r="FQ45" s="975"/>
      <c r="FR45" s="975"/>
      <c r="FS45" s="975"/>
      <c r="FT45" s="975"/>
      <c r="FU45" s="975"/>
      <c r="FV45" s="975"/>
      <c r="FW45" s="975"/>
      <c r="FX45" s="975"/>
      <c r="FY45" s="975"/>
      <c r="FZ45" s="975"/>
      <c r="GA45" s="975"/>
    </row>
    <row r="46" spans="1:185" ht="14.1" customHeight="1">
      <c r="A46" s="976" t="s">
        <v>351</v>
      </c>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6"/>
      <c r="BV46" s="976"/>
      <c r="BW46" s="976"/>
      <c r="BX46" s="976"/>
      <c r="BY46" s="976"/>
      <c r="BZ46" s="976"/>
      <c r="CA46" s="976"/>
      <c r="CB46" s="976"/>
      <c r="CC46" s="976"/>
      <c r="CD46" s="976"/>
      <c r="CE46" s="976"/>
      <c r="CF46" s="976"/>
      <c r="CG46" s="976"/>
      <c r="CH46" s="976"/>
      <c r="CI46" s="976"/>
      <c r="CJ46" s="976"/>
      <c r="CK46" s="976"/>
      <c r="CL46" s="976"/>
      <c r="CM46" s="976"/>
      <c r="CN46" s="976"/>
      <c r="CO46" s="976"/>
      <c r="CP46" s="976"/>
      <c r="CQ46" s="976"/>
      <c r="CR46" s="976"/>
      <c r="CS46" s="976"/>
      <c r="CT46" s="976"/>
      <c r="CU46" s="976"/>
      <c r="CV46" s="976"/>
      <c r="CW46" s="976"/>
      <c r="CX46" s="976"/>
      <c r="CY46" s="976"/>
      <c r="CZ46" s="976"/>
      <c r="DA46" s="976"/>
      <c r="DB46" s="976"/>
      <c r="DC46" s="976"/>
      <c r="DD46" s="976"/>
      <c r="DE46" s="976"/>
      <c r="DF46" s="976"/>
      <c r="DG46" s="976"/>
      <c r="DH46" s="976"/>
      <c r="DI46" s="976"/>
      <c r="DJ46" s="976"/>
      <c r="DK46" s="976"/>
      <c r="DL46" s="976"/>
      <c r="DM46" s="976"/>
      <c r="DN46" s="976"/>
      <c r="DO46" s="976"/>
      <c r="DP46" s="976"/>
      <c r="DQ46" s="976"/>
      <c r="DR46" s="976"/>
      <c r="DS46" s="976"/>
      <c r="DT46" s="976"/>
      <c r="DU46" s="976"/>
      <c r="DV46" s="976"/>
      <c r="DW46" s="976"/>
      <c r="DX46" s="976"/>
      <c r="DY46" s="976"/>
      <c r="DZ46" s="976"/>
      <c r="EA46" s="976"/>
      <c r="EB46" s="976"/>
      <c r="EC46" s="976"/>
      <c r="ED46" s="976"/>
      <c r="EE46" s="976"/>
      <c r="EF46" s="976"/>
      <c r="EG46" s="976"/>
      <c r="EH46" s="976"/>
      <c r="EI46" s="976"/>
      <c r="EJ46" s="976"/>
      <c r="EK46" s="976"/>
      <c r="EL46" s="976"/>
      <c r="EM46" s="976"/>
      <c r="EN46" s="976"/>
      <c r="EO46" s="976"/>
      <c r="EP46" s="976"/>
      <c r="EQ46" s="976"/>
      <c r="ER46" s="976"/>
      <c r="ES46" s="976"/>
      <c r="ET46" s="976"/>
      <c r="EU46" s="976"/>
      <c r="EV46" s="976"/>
      <c r="EW46" s="976"/>
      <c r="EX46" s="976"/>
      <c r="EY46" s="976"/>
      <c r="EZ46" s="976"/>
      <c r="FA46" s="976"/>
      <c r="FB46" s="976"/>
      <c r="FC46" s="976"/>
      <c r="FD46" s="976"/>
      <c r="FE46" s="976"/>
      <c r="FF46" s="976"/>
      <c r="FG46" s="976"/>
      <c r="FH46" s="976"/>
      <c r="FI46" s="976"/>
      <c r="FJ46" s="976"/>
      <c r="FK46" s="976"/>
      <c r="FL46" s="976"/>
      <c r="FM46" s="976"/>
      <c r="FN46" s="976"/>
      <c r="FO46" s="976"/>
      <c r="FP46" s="976"/>
      <c r="FQ46" s="976"/>
      <c r="FR46" s="976"/>
      <c r="FS46" s="976"/>
      <c r="FT46" s="976"/>
      <c r="FU46" s="976"/>
      <c r="FV46" s="976"/>
      <c r="FW46" s="976"/>
      <c r="FX46" s="976"/>
      <c r="FY46" s="976"/>
      <c r="FZ46" s="976"/>
      <c r="GA46" s="976"/>
    </row>
    <row r="47" spans="1:185" ht="20.100000000000001" customHeight="1">
      <c r="A47" s="151" t="s">
        <v>350</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51"/>
      <c r="EJ47" s="151"/>
      <c r="EK47" s="151"/>
      <c r="EL47" s="151"/>
      <c r="EM47" s="151"/>
      <c r="EN47" s="151"/>
      <c r="EO47" s="151"/>
      <c r="EP47" s="151"/>
      <c r="EQ47" s="151"/>
      <c r="ER47" s="151"/>
      <c r="ES47" s="151"/>
      <c r="ET47" s="151"/>
      <c r="EU47" s="151"/>
      <c r="EV47" s="151"/>
      <c r="EW47" s="151"/>
      <c r="EX47" s="151"/>
      <c r="EY47" s="151"/>
      <c r="EZ47" s="151"/>
      <c r="FA47" s="151"/>
      <c r="FB47" s="151"/>
      <c r="FC47" s="151"/>
      <c r="FD47" s="151"/>
      <c r="FE47" s="151"/>
      <c r="FF47" s="151"/>
      <c r="FG47" s="151"/>
      <c r="FH47" s="151"/>
      <c r="FI47" s="151"/>
      <c r="FJ47" s="151"/>
      <c r="FK47" s="151"/>
      <c r="FL47" s="151"/>
      <c r="FM47" s="151"/>
      <c r="FN47" s="151"/>
      <c r="FO47" s="151"/>
      <c r="FP47" s="151"/>
      <c r="FQ47" s="151"/>
      <c r="FR47" s="151"/>
      <c r="FS47" s="151"/>
      <c r="FT47" s="151"/>
      <c r="FU47" s="151"/>
      <c r="FV47" s="151"/>
      <c r="FW47" s="151"/>
      <c r="FX47" s="151"/>
      <c r="FY47" s="151"/>
      <c r="FZ47" s="151"/>
      <c r="GA47" s="151"/>
    </row>
    <row r="48" spans="1:185" ht="20.100000000000001" customHeight="1">
      <c r="A48" s="151" t="s">
        <v>349</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51"/>
      <c r="EJ48" s="151"/>
      <c r="EK48" s="151"/>
      <c r="EL48" s="151"/>
      <c r="EM48" s="151"/>
      <c r="EN48" s="151"/>
      <c r="EO48" s="151"/>
      <c r="EP48" s="151"/>
      <c r="EQ48" s="151"/>
      <c r="ER48" s="151"/>
      <c r="ES48" s="151"/>
      <c r="ET48" s="151"/>
      <c r="EU48" s="151"/>
      <c r="EV48" s="151"/>
      <c r="EW48" s="151"/>
      <c r="EX48" s="151"/>
      <c r="EY48" s="151"/>
      <c r="EZ48" s="151"/>
      <c r="FA48" s="151"/>
      <c r="FB48" s="151"/>
      <c r="FC48" s="151"/>
      <c r="FD48" s="151"/>
      <c r="FE48" s="151"/>
      <c r="FF48" s="151"/>
      <c r="FG48" s="151"/>
      <c r="FH48" s="151"/>
      <c r="FI48" s="151"/>
      <c r="FJ48" s="151"/>
      <c r="FK48" s="151"/>
      <c r="FL48" s="151"/>
      <c r="FM48" s="151"/>
      <c r="FN48" s="151"/>
      <c r="FO48" s="151"/>
      <c r="FP48" s="151"/>
      <c r="FQ48" s="151"/>
      <c r="FR48" s="151"/>
      <c r="FS48" s="151"/>
      <c r="FT48" s="151"/>
      <c r="FU48" s="151"/>
      <c r="FV48" s="151"/>
      <c r="FW48" s="151"/>
      <c r="FX48" s="151"/>
      <c r="FY48" s="151"/>
      <c r="FZ48" s="151"/>
      <c r="GA48" s="151"/>
    </row>
    <row r="49" spans="1:183" ht="20.100000000000001" customHeight="1">
      <c r="A49" s="151" t="s">
        <v>348</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51"/>
      <c r="EJ49" s="151"/>
      <c r="EK49" s="151"/>
      <c r="EL49" s="151"/>
      <c r="EM49" s="151"/>
      <c r="EN49" s="151"/>
      <c r="EO49" s="151"/>
      <c r="EP49" s="151"/>
      <c r="EQ49" s="151"/>
      <c r="ER49" s="151"/>
      <c r="ES49" s="151"/>
      <c r="ET49" s="151"/>
      <c r="EU49" s="151"/>
      <c r="EV49" s="151"/>
      <c r="EW49" s="151"/>
      <c r="EX49" s="151"/>
      <c r="EY49" s="151"/>
      <c r="EZ49" s="151"/>
      <c r="FA49" s="151"/>
      <c r="FB49" s="151"/>
      <c r="FC49" s="151"/>
      <c r="FD49" s="151"/>
      <c r="FE49" s="151"/>
      <c r="FF49" s="151"/>
      <c r="FG49" s="151"/>
      <c r="FH49" s="151"/>
      <c r="FI49" s="151"/>
      <c r="FJ49" s="151"/>
      <c r="FK49" s="151"/>
      <c r="FL49" s="151"/>
      <c r="FM49" s="151"/>
      <c r="FN49" s="151"/>
      <c r="FO49" s="151"/>
      <c r="FP49" s="151"/>
      <c r="FQ49" s="151"/>
      <c r="FR49" s="151"/>
      <c r="FS49" s="151"/>
      <c r="FT49" s="151"/>
      <c r="FU49" s="151"/>
      <c r="FV49" s="151"/>
      <c r="FW49" s="151"/>
      <c r="FX49" s="151"/>
      <c r="FY49" s="151"/>
      <c r="FZ49" s="151"/>
      <c r="GA49" s="151"/>
    </row>
    <row r="50" spans="1:183" ht="20.100000000000001" customHeight="1">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51"/>
      <c r="EJ50" s="151"/>
      <c r="EK50" s="151"/>
      <c r="EL50" s="151"/>
      <c r="EM50" s="151"/>
      <c r="EN50" s="151"/>
      <c r="EO50" s="151"/>
      <c r="EP50" s="151"/>
      <c r="EQ50" s="151"/>
      <c r="ER50" s="151"/>
      <c r="ES50" s="151"/>
      <c r="ET50" s="151"/>
      <c r="EU50" s="151"/>
      <c r="EV50" s="151"/>
      <c r="EW50" s="151"/>
      <c r="EX50" s="151"/>
      <c r="EY50" s="151"/>
      <c r="EZ50" s="151"/>
      <c r="FA50" s="151"/>
      <c r="FB50" s="151"/>
      <c r="FC50" s="151"/>
      <c r="FD50" s="151"/>
      <c r="FE50" s="151"/>
      <c r="FF50" s="151"/>
      <c r="FG50" s="151"/>
      <c r="FH50" s="151"/>
      <c r="FI50" s="151"/>
      <c r="FJ50" s="151"/>
      <c r="FK50" s="151"/>
      <c r="FL50" s="151"/>
      <c r="FM50" s="151"/>
      <c r="FN50" s="151"/>
      <c r="FO50" s="151"/>
      <c r="FP50" s="151"/>
      <c r="FQ50" s="151"/>
      <c r="FR50" s="151"/>
      <c r="FS50" s="151"/>
      <c r="FT50" s="151"/>
      <c r="FU50" s="151"/>
      <c r="FV50" s="151"/>
      <c r="FW50" s="151"/>
      <c r="FX50" s="151"/>
      <c r="FY50" s="151"/>
      <c r="FZ50" s="151"/>
      <c r="GA50" s="151"/>
    </row>
    <row r="51" spans="1:183" ht="20.100000000000001" customHeight="1"/>
  </sheetData>
  <sheetProtection formatCells="0"/>
  <mergeCells count="205">
    <mergeCell ref="A44:GA44"/>
    <mergeCell ref="A45:GA45"/>
    <mergeCell ref="A46:GA46"/>
    <mergeCell ref="FQ39:FU40"/>
    <mergeCell ref="FV39:GC40"/>
    <mergeCell ref="A41:AG41"/>
    <mergeCell ref="AH41:EC41"/>
    <mergeCell ref="ED41:EK41"/>
    <mergeCell ref="EL41:EU41"/>
    <mergeCell ref="EV41:FH41"/>
    <mergeCell ref="FI41:FN41"/>
    <mergeCell ref="FO41:FV41"/>
    <mergeCell ref="FW41:GC41"/>
    <mergeCell ref="EN39:EP40"/>
    <mergeCell ref="EQ39:EU40"/>
    <mergeCell ref="EV39:FC40"/>
    <mergeCell ref="FD39:FI40"/>
    <mergeCell ref="FJ39:FM40"/>
    <mergeCell ref="FN39:FP40"/>
    <mergeCell ref="EV37:FC38"/>
    <mergeCell ref="FD37:FI38"/>
    <mergeCell ref="FJ37:FM38"/>
    <mergeCell ref="FN37:FP38"/>
    <mergeCell ref="FQ37:FU38"/>
    <mergeCell ref="FV37:GC38"/>
    <mergeCell ref="A39:AG40"/>
    <mergeCell ref="AH39:AR40"/>
    <mergeCell ref="AS39:AY40"/>
    <mergeCell ref="AZ39:BX40"/>
    <mergeCell ref="BY39:EC40"/>
    <mergeCell ref="ED39:EI40"/>
    <mergeCell ref="EJ39:EM40"/>
    <mergeCell ref="A37:AG38"/>
    <mergeCell ref="AH37:AR38"/>
    <mergeCell ref="AS37:AY38"/>
    <mergeCell ref="AZ37:BX38"/>
    <mergeCell ref="BY37:EC38"/>
    <mergeCell ref="ED37:EI38"/>
    <mergeCell ref="EJ37:EM38"/>
    <mergeCell ref="EN37:EP38"/>
    <mergeCell ref="EQ37:EU38"/>
    <mergeCell ref="FV35:GC36"/>
    <mergeCell ref="FV33:GC34"/>
    <mergeCell ref="A35:AG36"/>
    <mergeCell ref="AH35:AR36"/>
    <mergeCell ref="AS35:AY36"/>
    <mergeCell ref="AZ35:BX36"/>
    <mergeCell ref="BY35:EC36"/>
    <mergeCell ref="ED35:EI36"/>
    <mergeCell ref="EJ35:EM36"/>
    <mergeCell ref="FQ33:FU34"/>
    <mergeCell ref="A33:AG34"/>
    <mergeCell ref="AH33:AR34"/>
    <mergeCell ref="AS33:AY34"/>
    <mergeCell ref="AZ33:BX34"/>
    <mergeCell ref="BY33:EC34"/>
    <mergeCell ref="ED33:EI34"/>
    <mergeCell ref="EJ33:EM34"/>
    <mergeCell ref="EQ31:EU32"/>
    <mergeCell ref="EV31:FC32"/>
    <mergeCell ref="FD31:FI32"/>
    <mergeCell ref="FJ31:FM32"/>
    <mergeCell ref="FN31:FP32"/>
    <mergeCell ref="FQ31:FU32"/>
    <mergeCell ref="EN35:EP36"/>
    <mergeCell ref="EQ35:EU36"/>
    <mergeCell ref="EQ33:EU34"/>
    <mergeCell ref="EV33:FC34"/>
    <mergeCell ref="FD33:FI34"/>
    <mergeCell ref="FJ33:FM34"/>
    <mergeCell ref="EV35:FC36"/>
    <mergeCell ref="FD35:FI36"/>
    <mergeCell ref="FJ35:FM36"/>
    <mergeCell ref="FQ35:FU36"/>
    <mergeCell ref="FN35:FP36"/>
    <mergeCell ref="EN33:EP34"/>
    <mergeCell ref="FN33:FP34"/>
    <mergeCell ref="FN29:FP30"/>
    <mergeCell ref="FQ29:FU30"/>
    <mergeCell ref="FV29:GC30"/>
    <mergeCell ref="A31:AG32"/>
    <mergeCell ref="AH31:AR32"/>
    <mergeCell ref="AS31:AY32"/>
    <mergeCell ref="AZ31:BX32"/>
    <mergeCell ref="BY31:EC32"/>
    <mergeCell ref="ED31:EI32"/>
    <mergeCell ref="FV31:GC32"/>
    <mergeCell ref="FJ29:FM30"/>
    <mergeCell ref="A29:AG30"/>
    <mergeCell ref="AH29:AR30"/>
    <mergeCell ref="AS29:AY30"/>
    <mergeCell ref="AZ29:BX30"/>
    <mergeCell ref="BY29:EC30"/>
    <mergeCell ref="ED29:EI30"/>
    <mergeCell ref="EJ31:EM32"/>
    <mergeCell ref="EJ29:EM30"/>
    <mergeCell ref="EN29:EP30"/>
    <mergeCell ref="EQ29:EU30"/>
    <mergeCell ref="EV29:FC30"/>
    <mergeCell ref="FD29:FI30"/>
    <mergeCell ref="EN31:EP32"/>
    <mergeCell ref="EJ25:EM26"/>
    <mergeCell ref="EN25:EP26"/>
    <mergeCell ref="FJ25:FM26"/>
    <mergeCell ref="FN25:FP26"/>
    <mergeCell ref="FQ27:FU28"/>
    <mergeCell ref="FV27:GC28"/>
    <mergeCell ref="FV25:GC26"/>
    <mergeCell ref="A27:AG28"/>
    <mergeCell ref="AH27:AR28"/>
    <mergeCell ref="AS27:AY28"/>
    <mergeCell ref="AZ27:BX28"/>
    <mergeCell ref="BY27:EC28"/>
    <mergeCell ref="ED27:EI28"/>
    <mergeCell ref="FQ25:FU26"/>
    <mergeCell ref="A25:AG26"/>
    <mergeCell ref="AH25:AR26"/>
    <mergeCell ref="AS25:AY26"/>
    <mergeCell ref="AZ25:BX26"/>
    <mergeCell ref="BY25:EC26"/>
    <mergeCell ref="ED25:EI26"/>
    <mergeCell ref="EJ27:EM28"/>
    <mergeCell ref="EN27:EP28"/>
    <mergeCell ref="EQ27:EU28"/>
    <mergeCell ref="EQ25:EU26"/>
    <mergeCell ref="EV25:FC26"/>
    <mergeCell ref="FD25:FI26"/>
    <mergeCell ref="EV27:FC28"/>
    <mergeCell ref="FD27:FI28"/>
    <mergeCell ref="FJ27:FM28"/>
    <mergeCell ref="FN21:FP22"/>
    <mergeCell ref="FQ21:FU22"/>
    <mergeCell ref="FV21:GC22"/>
    <mergeCell ref="FJ23:FM24"/>
    <mergeCell ref="FN23:FP24"/>
    <mergeCell ref="FQ23:FU24"/>
    <mergeCell ref="FN27:FP28"/>
    <mergeCell ref="A23:AG24"/>
    <mergeCell ref="AH23:AR24"/>
    <mergeCell ref="AS23:AY24"/>
    <mergeCell ref="AZ23:BX24"/>
    <mergeCell ref="BY23:EC24"/>
    <mergeCell ref="ED23:EI24"/>
    <mergeCell ref="EQ23:EU24"/>
    <mergeCell ref="EV23:FC24"/>
    <mergeCell ref="FD23:FI24"/>
    <mergeCell ref="ET17:FB18"/>
    <mergeCell ref="FC17:FF18"/>
    <mergeCell ref="FG17:FI18"/>
    <mergeCell ref="FJ17:FP18"/>
    <mergeCell ref="FV23:GC24"/>
    <mergeCell ref="A19:AG20"/>
    <mergeCell ref="AH19:AY20"/>
    <mergeCell ref="AZ19:BX20"/>
    <mergeCell ref="BY19:EC20"/>
    <mergeCell ref="ED19:GC20"/>
    <mergeCell ref="FJ21:FM22"/>
    <mergeCell ref="A21:AG22"/>
    <mergeCell ref="AH21:AR22"/>
    <mergeCell ref="AS21:AY22"/>
    <mergeCell ref="AZ21:BX22"/>
    <mergeCell ref="BY21:EC22"/>
    <mergeCell ref="ED21:EI22"/>
    <mergeCell ref="EJ23:EM24"/>
    <mergeCell ref="EJ21:EM22"/>
    <mergeCell ref="EN21:EP22"/>
    <mergeCell ref="EQ21:EU22"/>
    <mergeCell ref="EV21:FC22"/>
    <mergeCell ref="FD21:FI22"/>
    <mergeCell ref="EN23:EP24"/>
    <mergeCell ref="FQ17:GC18"/>
    <mergeCell ref="DJ11:FY11"/>
    <mergeCell ref="EQ6:EV6"/>
    <mergeCell ref="EW6:FB6"/>
    <mergeCell ref="FC6:FF6"/>
    <mergeCell ref="FG6:FK6"/>
    <mergeCell ref="FL6:FO6"/>
    <mergeCell ref="FP6:FT6"/>
    <mergeCell ref="DD12:DZ13"/>
    <mergeCell ref="EA12:GB13"/>
    <mergeCell ref="A14:GC14"/>
    <mergeCell ref="A16:AG16"/>
    <mergeCell ref="AH16:CA16"/>
    <mergeCell ref="CB16:CU16"/>
    <mergeCell ref="CV16:EC16"/>
    <mergeCell ref="ED16:ES16"/>
    <mergeCell ref="ET16:FB16"/>
    <mergeCell ref="FC16:FF16"/>
    <mergeCell ref="FG16:FI16"/>
    <mergeCell ref="FJ16:FP16"/>
    <mergeCell ref="FQ16:GC16"/>
    <mergeCell ref="A17:AG18"/>
    <mergeCell ref="AH17:EC18"/>
    <mergeCell ref="ED17:ES18"/>
    <mergeCell ref="FU6:FY6"/>
    <mergeCell ref="DJ9:FY9"/>
    <mergeCell ref="DB10:DI10"/>
    <mergeCell ref="DJ10:FY10"/>
    <mergeCell ref="FZ10:GC10"/>
    <mergeCell ref="FM2:GC2"/>
    <mergeCell ref="A3:GC3"/>
    <mergeCell ref="A4:GC4"/>
    <mergeCell ref="A5:R5"/>
    <mergeCell ref="S5:BG5"/>
    <mergeCell ref="BH5:FF5"/>
  </mergeCells>
  <phoneticPr fontId="2"/>
  <pageMargins left="0.39370078740157483" right="0.39370078740157483" top="0.59055118110236227" bottom="0.59055118110236227" header="0.51181102362204722" footer="0.51181102362204722"/>
  <pageSetup paperSize="9" scale="6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B38"/>
  <sheetViews>
    <sheetView view="pageBreakPreview" zoomScaleNormal="100" workbookViewId="0">
      <selection activeCell="Z46" sqref="Z46:AL50"/>
    </sheetView>
  </sheetViews>
  <sheetFormatPr defaultRowHeight="13.5"/>
  <cols>
    <col min="1" max="1" width="14.5" style="170" customWidth="1"/>
    <col min="2" max="2" width="12.875" style="170" customWidth="1"/>
    <col min="3" max="3" width="7.375" style="170" customWidth="1"/>
    <col min="4" max="4" width="14.75" style="170" customWidth="1"/>
    <col min="5" max="6" width="7.375" style="170" customWidth="1"/>
    <col min="7" max="7" width="21.625" style="170" customWidth="1"/>
    <col min="8" max="16384" width="9" style="170"/>
  </cols>
  <sheetData>
    <row r="1" spans="1:184">
      <c r="A1" s="987" t="s">
        <v>372</v>
      </c>
      <c r="B1" s="753"/>
      <c r="C1" s="753"/>
      <c r="D1" s="753"/>
      <c r="E1" s="753"/>
      <c r="F1" s="753"/>
      <c r="G1" s="75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row>
    <row r="2" spans="1:184">
      <c r="A2" s="740" t="s">
        <v>0</v>
      </c>
      <c r="B2" s="740"/>
      <c r="C2" s="740"/>
      <c r="D2" s="740"/>
      <c r="E2" s="740"/>
      <c r="F2" s="740"/>
      <c r="G2" s="740"/>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row>
    <row r="3" spans="1:184" ht="18.75">
      <c r="A3" s="988" t="s">
        <v>371</v>
      </c>
      <c r="B3" s="988"/>
      <c r="C3" s="988"/>
      <c r="D3" s="988"/>
      <c r="E3" s="988"/>
      <c r="F3" s="988"/>
      <c r="G3" s="988"/>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row>
    <row r="4" spans="1:184" ht="27" customHeight="1">
      <c r="F4" s="528" t="s">
        <v>370</v>
      </c>
      <c r="G4" s="528"/>
    </row>
    <row r="5" spans="1:184">
      <c r="A5" s="524" t="s">
        <v>251</v>
      </c>
      <c r="B5" s="526"/>
      <c r="C5" s="524" t="s">
        <v>369</v>
      </c>
      <c r="D5" s="526"/>
      <c r="E5" s="989" t="s">
        <v>368</v>
      </c>
      <c r="F5" s="990"/>
      <c r="G5" s="991"/>
    </row>
    <row r="6" spans="1:184">
      <c r="A6" s="527"/>
      <c r="B6" s="529"/>
      <c r="C6" s="527"/>
      <c r="D6" s="529"/>
      <c r="E6" s="527" t="s">
        <v>367</v>
      </c>
      <c r="F6" s="528"/>
      <c r="G6" s="529"/>
    </row>
    <row r="7" spans="1:184" ht="13.5" customHeight="1">
      <c r="A7" s="980"/>
      <c r="B7" s="981"/>
      <c r="C7" s="980"/>
      <c r="D7" s="981"/>
      <c r="E7" s="984"/>
      <c r="F7" s="985"/>
      <c r="G7" s="986"/>
    </row>
    <row r="8" spans="1:184" ht="26.25" customHeight="1">
      <c r="A8" s="982"/>
      <c r="B8" s="983"/>
      <c r="C8" s="982"/>
      <c r="D8" s="983"/>
      <c r="E8" s="982"/>
      <c r="F8" s="939"/>
      <c r="G8" s="983"/>
    </row>
    <row r="9" spans="1:184" ht="13.5" customHeight="1">
      <c r="A9" s="980"/>
      <c r="B9" s="981"/>
      <c r="C9" s="980"/>
      <c r="D9" s="981"/>
      <c r="E9" s="984"/>
      <c r="F9" s="985"/>
      <c r="G9" s="986"/>
    </row>
    <row r="10" spans="1:184" ht="26.25" customHeight="1">
      <c r="A10" s="982"/>
      <c r="B10" s="983"/>
      <c r="C10" s="982"/>
      <c r="D10" s="983"/>
      <c r="E10" s="982"/>
      <c r="F10" s="939"/>
      <c r="G10" s="983"/>
    </row>
    <row r="11" spans="1:184" ht="13.5" customHeight="1">
      <c r="A11" s="980"/>
      <c r="B11" s="981"/>
      <c r="C11" s="980"/>
      <c r="D11" s="981"/>
      <c r="E11" s="984"/>
      <c r="F11" s="985"/>
      <c r="G11" s="986"/>
    </row>
    <row r="12" spans="1:184" ht="26.25" customHeight="1">
      <c r="A12" s="982"/>
      <c r="B12" s="983"/>
      <c r="C12" s="982"/>
      <c r="D12" s="983"/>
      <c r="E12" s="982"/>
      <c r="F12" s="939"/>
      <c r="G12" s="983"/>
    </row>
    <row r="13" spans="1:184" ht="13.5" customHeight="1">
      <c r="A13" s="980"/>
      <c r="B13" s="981"/>
      <c r="C13" s="980"/>
      <c r="D13" s="981"/>
      <c r="E13" s="984"/>
      <c r="F13" s="985"/>
      <c r="G13" s="986"/>
    </row>
    <row r="14" spans="1:184" ht="26.25" customHeight="1">
      <c r="A14" s="982"/>
      <c r="B14" s="983"/>
      <c r="C14" s="982"/>
      <c r="D14" s="983"/>
      <c r="E14" s="982"/>
      <c r="F14" s="939"/>
      <c r="G14" s="983"/>
    </row>
    <row r="15" spans="1:184" ht="13.5" customHeight="1">
      <c r="A15" s="980"/>
      <c r="B15" s="981"/>
      <c r="C15" s="980"/>
      <c r="D15" s="981"/>
      <c r="E15" s="984"/>
      <c r="F15" s="985"/>
      <c r="G15" s="986"/>
    </row>
    <row r="16" spans="1:184" ht="26.25" customHeight="1">
      <c r="A16" s="982"/>
      <c r="B16" s="983"/>
      <c r="C16" s="982"/>
      <c r="D16" s="983"/>
      <c r="E16" s="982"/>
      <c r="F16" s="939"/>
      <c r="G16" s="983"/>
    </row>
    <row r="17" spans="1:7" ht="13.5" customHeight="1">
      <c r="A17" s="980"/>
      <c r="B17" s="981"/>
      <c r="C17" s="980"/>
      <c r="D17" s="981"/>
      <c r="E17" s="984"/>
      <c r="F17" s="985"/>
      <c r="G17" s="986"/>
    </row>
    <row r="18" spans="1:7" ht="26.25" customHeight="1">
      <c r="A18" s="982"/>
      <c r="B18" s="983"/>
      <c r="C18" s="982"/>
      <c r="D18" s="983"/>
      <c r="E18" s="982"/>
      <c r="F18" s="939"/>
      <c r="G18" s="983"/>
    </row>
    <row r="19" spans="1:7" ht="13.5" customHeight="1">
      <c r="A19" s="980"/>
      <c r="B19" s="981"/>
      <c r="C19" s="980"/>
      <c r="D19" s="981"/>
      <c r="E19" s="984"/>
      <c r="F19" s="985"/>
      <c r="G19" s="986"/>
    </row>
    <row r="20" spans="1:7" ht="26.25" customHeight="1">
      <c r="A20" s="982"/>
      <c r="B20" s="983"/>
      <c r="C20" s="982"/>
      <c r="D20" s="983"/>
      <c r="E20" s="982"/>
      <c r="F20" s="939"/>
      <c r="G20" s="983"/>
    </row>
    <row r="21" spans="1:7" ht="13.5" customHeight="1">
      <c r="A21" s="980"/>
      <c r="B21" s="981"/>
      <c r="C21" s="980"/>
      <c r="D21" s="981"/>
      <c r="E21" s="984"/>
      <c r="F21" s="985"/>
      <c r="G21" s="986"/>
    </row>
    <row r="22" spans="1:7" ht="26.25" customHeight="1">
      <c r="A22" s="982"/>
      <c r="B22" s="983"/>
      <c r="C22" s="982"/>
      <c r="D22" s="983"/>
      <c r="E22" s="982"/>
      <c r="F22" s="939"/>
      <c r="G22" s="983"/>
    </row>
    <row r="23" spans="1:7" ht="13.5" customHeight="1">
      <c r="A23" s="980"/>
      <c r="B23" s="981"/>
      <c r="C23" s="980"/>
      <c r="D23" s="981"/>
      <c r="E23" s="984"/>
      <c r="F23" s="985"/>
      <c r="G23" s="986"/>
    </row>
    <row r="24" spans="1:7" ht="26.25" customHeight="1">
      <c r="A24" s="982"/>
      <c r="B24" s="983"/>
      <c r="C24" s="982"/>
      <c r="D24" s="983"/>
      <c r="E24" s="982"/>
      <c r="F24" s="939"/>
      <c r="G24" s="983"/>
    </row>
    <row r="25" spans="1:7" ht="13.5" customHeight="1">
      <c r="A25" s="980"/>
      <c r="B25" s="981"/>
      <c r="C25" s="980"/>
      <c r="D25" s="981"/>
      <c r="E25" s="984"/>
      <c r="F25" s="985"/>
      <c r="G25" s="986"/>
    </row>
    <row r="26" spans="1:7" ht="26.25" customHeight="1">
      <c r="A26" s="982"/>
      <c r="B26" s="983"/>
      <c r="C26" s="982"/>
      <c r="D26" s="983"/>
      <c r="E26" s="982"/>
      <c r="F26" s="939"/>
      <c r="G26" s="983"/>
    </row>
    <row r="27" spans="1:7" ht="13.5" customHeight="1">
      <c r="A27" s="980"/>
      <c r="B27" s="981"/>
      <c r="C27" s="980"/>
      <c r="D27" s="981"/>
      <c r="E27" s="984"/>
      <c r="F27" s="985"/>
      <c r="G27" s="986"/>
    </row>
    <row r="28" spans="1:7" ht="26.25" customHeight="1">
      <c r="A28" s="982"/>
      <c r="B28" s="983"/>
      <c r="C28" s="982"/>
      <c r="D28" s="983"/>
      <c r="E28" s="982"/>
      <c r="F28" s="939"/>
      <c r="G28" s="983"/>
    </row>
    <row r="29" spans="1:7" ht="13.5" customHeight="1">
      <c r="A29" s="980"/>
      <c r="B29" s="981"/>
      <c r="C29" s="980"/>
      <c r="D29" s="981"/>
      <c r="E29" s="984"/>
      <c r="F29" s="985"/>
      <c r="G29" s="986"/>
    </row>
    <row r="30" spans="1:7" ht="26.25" customHeight="1">
      <c r="A30" s="982"/>
      <c r="B30" s="983"/>
      <c r="C30" s="982"/>
      <c r="D30" s="983"/>
      <c r="E30" s="982"/>
      <c r="F30" s="939"/>
      <c r="G30" s="983"/>
    </row>
    <row r="31" spans="1:7" ht="13.5" customHeight="1">
      <c r="A31" s="980"/>
      <c r="B31" s="981"/>
      <c r="C31" s="980"/>
      <c r="D31" s="981"/>
      <c r="E31" s="984"/>
      <c r="F31" s="985"/>
      <c r="G31" s="986"/>
    </row>
    <row r="32" spans="1:7" ht="26.25" customHeight="1">
      <c r="A32" s="982"/>
      <c r="B32" s="983"/>
      <c r="C32" s="982"/>
      <c r="D32" s="983"/>
      <c r="E32" s="982"/>
      <c r="F32" s="939"/>
      <c r="G32" s="983"/>
    </row>
    <row r="33" spans="1:7" ht="13.5" customHeight="1">
      <c r="A33" s="980"/>
      <c r="B33" s="981"/>
      <c r="C33" s="980"/>
      <c r="D33" s="981"/>
      <c r="E33" s="984"/>
      <c r="F33" s="985"/>
      <c r="G33" s="986"/>
    </row>
    <row r="34" spans="1:7" ht="26.25" customHeight="1">
      <c r="A34" s="982"/>
      <c r="B34" s="983"/>
      <c r="C34" s="982"/>
      <c r="D34" s="983"/>
      <c r="E34" s="982"/>
      <c r="F34" s="939"/>
      <c r="G34" s="983"/>
    </row>
    <row r="35" spans="1:7" ht="13.5" customHeight="1">
      <c r="A35" s="980"/>
      <c r="B35" s="981"/>
      <c r="C35" s="980"/>
      <c r="D35" s="981"/>
      <c r="E35" s="984"/>
      <c r="F35" s="985"/>
      <c r="G35" s="986"/>
    </row>
    <row r="36" spans="1:7" ht="26.25" customHeight="1">
      <c r="A36" s="982"/>
      <c r="B36" s="983"/>
      <c r="C36" s="982"/>
      <c r="D36" s="983"/>
      <c r="E36" s="982"/>
      <c r="F36" s="939"/>
      <c r="G36" s="983"/>
    </row>
    <row r="37" spans="1:7" ht="13.5" customHeight="1">
      <c r="A37" s="980"/>
      <c r="B37" s="981"/>
      <c r="C37" s="980"/>
      <c r="D37" s="981"/>
      <c r="E37" s="984"/>
      <c r="F37" s="985"/>
      <c r="G37" s="986"/>
    </row>
    <row r="38" spans="1:7" ht="26.25" customHeight="1">
      <c r="A38" s="982"/>
      <c r="B38" s="983"/>
      <c r="C38" s="982"/>
      <c r="D38" s="983"/>
      <c r="E38" s="982"/>
      <c r="F38" s="939"/>
      <c r="G38" s="983"/>
    </row>
  </sheetData>
  <sheetProtection formatCells="0"/>
  <mergeCells count="72">
    <mergeCell ref="A1:G1"/>
    <mergeCell ref="A2:G2"/>
    <mergeCell ref="A3:G3"/>
    <mergeCell ref="F4:G4"/>
    <mergeCell ref="A5:B6"/>
    <mergeCell ref="C5:D6"/>
    <mergeCell ref="E5:G5"/>
    <mergeCell ref="E6:G6"/>
    <mergeCell ref="A7:B8"/>
    <mergeCell ref="C7:D8"/>
    <mergeCell ref="E7:G7"/>
    <mergeCell ref="E8:G8"/>
    <mergeCell ref="A9:B10"/>
    <mergeCell ref="C9:D10"/>
    <mergeCell ref="E9:G9"/>
    <mergeCell ref="E10:G10"/>
    <mergeCell ref="A11:B12"/>
    <mergeCell ref="C11:D12"/>
    <mergeCell ref="E11:G11"/>
    <mergeCell ref="E12:G12"/>
    <mergeCell ref="A13:B14"/>
    <mergeCell ref="C13:D14"/>
    <mergeCell ref="E13:G13"/>
    <mergeCell ref="E14:G14"/>
    <mergeCell ref="A15:B16"/>
    <mergeCell ref="C15:D16"/>
    <mergeCell ref="E15:G15"/>
    <mergeCell ref="E16:G16"/>
    <mergeCell ref="A17:B18"/>
    <mergeCell ref="C17:D18"/>
    <mergeCell ref="E17:G17"/>
    <mergeCell ref="E18:G18"/>
    <mergeCell ref="A19:B20"/>
    <mergeCell ref="C19:D20"/>
    <mergeCell ref="E19:G19"/>
    <mergeCell ref="E20:G20"/>
    <mergeCell ref="A21:B22"/>
    <mergeCell ref="C21:D22"/>
    <mergeCell ref="E21:G21"/>
    <mergeCell ref="E22:G22"/>
    <mergeCell ref="A23:B24"/>
    <mergeCell ref="C23:D24"/>
    <mergeCell ref="E23:G23"/>
    <mergeCell ref="E24:G24"/>
    <mergeCell ref="A25:B26"/>
    <mergeCell ref="C25:D26"/>
    <mergeCell ref="E25:G25"/>
    <mergeCell ref="E26:G26"/>
    <mergeCell ref="A27:B28"/>
    <mergeCell ref="C27:D28"/>
    <mergeCell ref="E27:G27"/>
    <mergeCell ref="E28:G28"/>
    <mergeCell ref="A29:B30"/>
    <mergeCell ref="C29:D30"/>
    <mergeCell ref="E29:G29"/>
    <mergeCell ref="E30:G30"/>
    <mergeCell ref="A31:B32"/>
    <mergeCell ref="C31:D32"/>
    <mergeCell ref="E31:G31"/>
    <mergeCell ref="E32:G32"/>
    <mergeCell ref="A33:B34"/>
    <mergeCell ref="C33:D34"/>
    <mergeCell ref="E33:G33"/>
    <mergeCell ref="E34:G34"/>
    <mergeCell ref="A35:B36"/>
    <mergeCell ref="C35:D36"/>
    <mergeCell ref="E35:G35"/>
    <mergeCell ref="E36:G36"/>
    <mergeCell ref="A37:B38"/>
    <mergeCell ref="C37:D38"/>
    <mergeCell ref="E37:G37"/>
    <mergeCell ref="E38:G3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GF112"/>
  <sheetViews>
    <sheetView showGridLines="0" view="pageBreakPreview" zoomScale="80" zoomScaleNormal="70" zoomScaleSheetLayoutView="80" workbookViewId="0">
      <selection activeCell="Z46" sqref="Z46:AL50"/>
    </sheetView>
  </sheetViews>
  <sheetFormatPr defaultColWidth="0.75" defaultRowHeight="14.1" customHeight="1"/>
  <cols>
    <col min="1" max="2" width="0.75" style="230"/>
    <col min="3" max="3" width="1.375" style="230" customWidth="1"/>
    <col min="4" max="46" width="0.75" style="230"/>
    <col min="47" max="48" width="0.75" style="230" customWidth="1"/>
    <col min="49" max="50" width="0.75" style="230"/>
    <col min="51" max="52" width="0.75" style="230" customWidth="1"/>
    <col min="53" max="79" width="0.625" style="230" customWidth="1"/>
    <col min="80" max="108" width="0.75" style="230" customWidth="1"/>
    <col min="109" max="186" width="0.625" style="230" customWidth="1"/>
    <col min="187" max="187" width="2.625" style="230" customWidth="1"/>
    <col min="188" max="16384" width="0.75" style="230"/>
  </cols>
  <sheetData>
    <row r="1" spans="2:188" ht="14.1" customHeight="1">
      <c r="B1" s="748" t="s">
        <v>387</v>
      </c>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c r="DQ1" s="741"/>
      <c r="DR1" s="741"/>
      <c r="DS1" s="741"/>
      <c r="DT1" s="741"/>
      <c r="DU1" s="741"/>
      <c r="DV1" s="741"/>
      <c r="DW1" s="741"/>
      <c r="DX1" s="741"/>
      <c r="DY1" s="741"/>
      <c r="DZ1" s="741"/>
      <c r="EA1" s="741"/>
      <c r="EB1" s="741"/>
      <c r="EC1" s="741"/>
      <c r="ED1" s="741"/>
      <c r="EE1" s="741"/>
      <c r="EF1" s="741"/>
      <c r="EG1" s="741"/>
      <c r="EH1" s="741"/>
      <c r="EI1" s="741"/>
      <c r="EJ1" s="741"/>
      <c r="EK1" s="741"/>
      <c r="EL1" s="741"/>
      <c r="EM1" s="741"/>
      <c r="EN1" s="741"/>
      <c r="EO1" s="741"/>
      <c r="EP1" s="741"/>
      <c r="EQ1" s="741"/>
      <c r="FM1" s="750" t="s">
        <v>0</v>
      </c>
      <c r="FN1" s="750"/>
      <c r="FO1" s="750"/>
      <c r="FP1" s="750"/>
      <c r="FQ1" s="750"/>
      <c r="FR1" s="750"/>
      <c r="FS1" s="750"/>
      <c r="FT1" s="750"/>
      <c r="FU1" s="750"/>
      <c r="FV1" s="750"/>
      <c r="FW1" s="750"/>
      <c r="FX1" s="750"/>
      <c r="FY1" s="750"/>
      <c r="FZ1" s="750"/>
      <c r="GA1" s="750"/>
      <c r="GB1" s="750"/>
      <c r="GC1" s="750"/>
      <c r="GD1" s="750"/>
      <c r="GE1" s="750"/>
      <c r="GF1" s="230" t="s">
        <v>227</v>
      </c>
    </row>
    <row r="2" spans="2:188" ht="20.100000000000001" customHeight="1">
      <c r="B2" s="992" t="s">
        <v>386</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c r="BE2" s="992"/>
      <c r="BF2" s="992"/>
      <c r="BG2" s="992"/>
      <c r="BH2" s="992"/>
      <c r="BI2" s="232"/>
      <c r="BJ2" s="232"/>
      <c r="BK2" s="232"/>
      <c r="BL2" s="232"/>
      <c r="BM2" s="176"/>
      <c r="BN2" s="993" t="s">
        <v>380</v>
      </c>
      <c r="BO2" s="993"/>
      <c r="BP2" s="993"/>
      <c r="BQ2" s="993"/>
      <c r="BR2" s="993"/>
      <c r="BS2" s="993"/>
      <c r="BT2" s="993"/>
      <c r="BU2" s="993"/>
      <c r="BV2" s="993"/>
      <c r="BW2" s="993"/>
      <c r="BX2" s="993"/>
      <c r="BY2" s="993"/>
      <c r="BZ2" s="993"/>
      <c r="CA2" s="993"/>
      <c r="CB2" s="993"/>
      <c r="CC2" s="993"/>
      <c r="CD2" s="993"/>
      <c r="CE2" s="993"/>
      <c r="CF2" s="993"/>
      <c r="CG2" s="993"/>
      <c r="CH2" s="993"/>
      <c r="CI2" s="993"/>
      <c r="CJ2" s="993"/>
      <c r="CK2" s="993"/>
      <c r="CL2" s="993"/>
      <c r="CM2" s="993"/>
      <c r="CN2" s="993"/>
      <c r="CO2" s="993"/>
      <c r="CP2" s="993"/>
      <c r="CQ2" s="993"/>
      <c r="CR2" s="993"/>
      <c r="CS2" s="993"/>
      <c r="CT2" s="993"/>
      <c r="CU2" s="993"/>
      <c r="CV2" s="993"/>
      <c r="CW2" s="993"/>
      <c r="CX2" s="993"/>
      <c r="CY2" s="232"/>
      <c r="CZ2" s="232"/>
      <c r="DA2" s="232"/>
      <c r="DB2" s="994" t="s">
        <v>385</v>
      </c>
      <c r="DC2" s="994"/>
      <c r="DD2" s="994"/>
      <c r="DE2" s="994"/>
      <c r="DF2" s="994"/>
      <c r="DG2" s="994"/>
      <c r="DH2" s="994"/>
      <c r="DI2" s="994"/>
      <c r="DJ2" s="994"/>
      <c r="DK2" s="994"/>
      <c r="DL2" s="994"/>
      <c r="DM2" s="994"/>
      <c r="DN2" s="994"/>
      <c r="DO2" s="994"/>
      <c r="DP2" s="994"/>
      <c r="DQ2" s="994"/>
      <c r="DR2" s="994"/>
      <c r="DS2" s="994"/>
      <c r="DT2" s="994"/>
      <c r="DU2" s="994"/>
      <c r="DV2" s="994"/>
      <c r="DW2" s="994"/>
      <c r="DX2" s="994"/>
      <c r="DY2" s="994"/>
      <c r="DZ2" s="994"/>
      <c r="EA2" s="994"/>
      <c r="EB2" s="994"/>
      <c r="EC2" s="994"/>
      <c r="ED2" s="994"/>
      <c r="EE2" s="994"/>
      <c r="EF2" s="994"/>
      <c r="EG2" s="994"/>
      <c r="EH2" s="994"/>
      <c r="EI2" s="994"/>
      <c r="EJ2" s="994"/>
      <c r="EK2" s="994"/>
      <c r="EL2" s="994"/>
      <c r="EM2" s="994"/>
      <c r="EN2" s="994"/>
      <c r="EO2" s="994"/>
      <c r="EP2" s="994"/>
      <c r="EQ2" s="994"/>
      <c r="ER2" s="994"/>
      <c r="ES2" s="994"/>
      <c r="ET2" s="994"/>
      <c r="EU2" s="994"/>
      <c r="EV2" s="994"/>
      <c r="EW2" s="994"/>
      <c r="EX2" s="994"/>
      <c r="EY2" s="994"/>
      <c r="EZ2" s="994"/>
      <c r="FA2" s="994"/>
      <c r="FB2" s="994"/>
      <c r="FC2" s="994"/>
      <c r="FD2" s="994"/>
      <c r="FE2" s="994"/>
      <c r="FF2" s="994"/>
      <c r="FG2" s="994"/>
      <c r="FH2" s="994"/>
      <c r="FI2" s="994"/>
      <c r="FJ2" s="994"/>
      <c r="FK2" s="994"/>
      <c r="FL2" s="994"/>
      <c r="FM2" s="994"/>
      <c r="FN2" s="994"/>
      <c r="FO2" s="994"/>
      <c r="FP2" s="994"/>
      <c r="FQ2" s="994"/>
      <c r="FR2" s="994"/>
      <c r="FS2" s="994"/>
      <c r="FT2" s="994"/>
      <c r="FU2" s="994"/>
      <c r="FV2" s="994"/>
      <c r="FW2" s="994"/>
      <c r="FX2" s="994"/>
      <c r="FY2" s="994"/>
      <c r="FZ2" s="994"/>
      <c r="GA2" s="994"/>
      <c r="GB2" s="994"/>
      <c r="GC2" s="994"/>
      <c r="GD2" s="994"/>
      <c r="GE2" s="994"/>
      <c r="GF2" s="230" t="s">
        <v>86</v>
      </c>
    </row>
    <row r="3" spans="2:188" ht="20.100000000000001" customHeight="1">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992"/>
      <c r="AS3" s="992"/>
      <c r="AT3" s="992"/>
      <c r="AU3" s="992"/>
      <c r="AV3" s="992"/>
      <c r="AW3" s="992"/>
      <c r="AX3" s="992"/>
      <c r="AY3" s="992"/>
      <c r="AZ3" s="992"/>
      <c r="BA3" s="992"/>
      <c r="BB3" s="992"/>
      <c r="BC3" s="992"/>
      <c r="BD3" s="992"/>
      <c r="BE3" s="992"/>
      <c r="BF3" s="992"/>
      <c r="BG3" s="992"/>
      <c r="BH3" s="992"/>
      <c r="BI3" s="232"/>
      <c r="BJ3" s="232"/>
      <c r="BK3" s="232"/>
      <c r="BL3" s="232"/>
      <c r="BM3" s="993" t="s">
        <v>379</v>
      </c>
      <c r="BN3" s="993"/>
      <c r="BO3" s="993"/>
      <c r="BP3" s="993"/>
      <c r="BQ3" s="993"/>
      <c r="BR3" s="993"/>
      <c r="BS3" s="993"/>
      <c r="BT3" s="993"/>
      <c r="BU3" s="993"/>
      <c r="BV3" s="993"/>
      <c r="BW3" s="993"/>
      <c r="BX3" s="993"/>
      <c r="BY3" s="993"/>
      <c r="BZ3" s="993"/>
      <c r="CA3" s="993"/>
      <c r="CB3" s="993"/>
      <c r="CC3" s="993"/>
      <c r="CD3" s="993"/>
      <c r="CE3" s="993"/>
      <c r="CF3" s="993"/>
      <c r="CG3" s="993"/>
      <c r="CH3" s="993"/>
      <c r="CI3" s="993"/>
      <c r="CJ3" s="993"/>
      <c r="CK3" s="993"/>
      <c r="CL3" s="993"/>
      <c r="CM3" s="993"/>
      <c r="CN3" s="993"/>
      <c r="CO3" s="993"/>
      <c r="CP3" s="993"/>
      <c r="CQ3" s="993"/>
      <c r="CR3" s="993"/>
      <c r="CS3" s="993"/>
      <c r="CT3" s="993"/>
      <c r="CU3" s="993"/>
      <c r="CV3" s="993"/>
      <c r="CW3" s="993"/>
      <c r="CX3" s="993"/>
      <c r="CY3" s="232"/>
      <c r="CZ3" s="232"/>
      <c r="DA3" s="232"/>
      <c r="DB3" s="994"/>
      <c r="DC3" s="994"/>
      <c r="DD3" s="994"/>
      <c r="DE3" s="994"/>
      <c r="DF3" s="994"/>
      <c r="DG3" s="994"/>
      <c r="DH3" s="994"/>
      <c r="DI3" s="994"/>
      <c r="DJ3" s="994"/>
      <c r="DK3" s="994"/>
      <c r="DL3" s="994"/>
      <c r="DM3" s="994"/>
      <c r="DN3" s="994"/>
      <c r="DO3" s="994"/>
      <c r="DP3" s="994"/>
      <c r="DQ3" s="994"/>
      <c r="DR3" s="994"/>
      <c r="DS3" s="994"/>
      <c r="DT3" s="994"/>
      <c r="DU3" s="994"/>
      <c r="DV3" s="994"/>
      <c r="DW3" s="994"/>
      <c r="DX3" s="994"/>
      <c r="DY3" s="994"/>
      <c r="DZ3" s="994"/>
      <c r="EA3" s="994"/>
      <c r="EB3" s="994"/>
      <c r="EC3" s="994"/>
      <c r="ED3" s="994"/>
      <c r="EE3" s="994"/>
      <c r="EF3" s="994"/>
      <c r="EG3" s="994"/>
      <c r="EH3" s="994"/>
      <c r="EI3" s="994"/>
      <c r="EJ3" s="994"/>
      <c r="EK3" s="994"/>
      <c r="EL3" s="994"/>
      <c r="EM3" s="994"/>
      <c r="EN3" s="994"/>
      <c r="EO3" s="994"/>
      <c r="EP3" s="994"/>
      <c r="EQ3" s="994"/>
      <c r="ER3" s="994"/>
      <c r="ES3" s="994"/>
      <c r="ET3" s="994"/>
      <c r="EU3" s="994"/>
      <c r="EV3" s="994"/>
      <c r="EW3" s="994"/>
      <c r="EX3" s="994"/>
      <c r="EY3" s="994"/>
      <c r="EZ3" s="994"/>
      <c r="FA3" s="994"/>
      <c r="FB3" s="994"/>
      <c r="FC3" s="994"/>
      <c r="FD3" s="994"/>
      <c r="FE3" s="994"/>
      <c r="FF3" s="994"/>
      <c r="FG3" s="994"/>
      <c r="FH3" s="994"/>
      <c r="FI3" s="994"/>
      <c r="FJ3" s="994"/>
      <c r="FK3" s="994"/>
      <c r="FL3" s="994"/>
      <c r="FM3" s="994"/>
      <c r="FN3" s="994"/>
      <c r="FO3" s="994"/>
      <c r="FP3" s="994"/>
      <c r="FQ3" s="994"/>
      <c r="FR3" s="994"/>
      <c r="FS3" s="994"/>
      <c r="FT3" s="994"/>
      <c r="FU3" s="994"/>
      <c r="FV3" s="994"/>
      <c r="FW3" s="994"/>
      <c r="FX3" s="994"/>
      <c r="FY3" s="994"/>
      <c r="FZ3" s="994"/>
      <c r="GA3" s="994"/>
      <c r="GB3" s="994"/>
      <c r="GC3" s="994"/>
      <c r="GD3" s="994"/>
      <c r="GE3" s="994"/>
      <c r="GF3" s="230" t="s">
        <v>87</v>
      </c>
    </row>
    <row r="4" spans="2:188" ht="20.100000000000001" customHeight="1">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2"/>
      <c r="AN4" s="992"/>
      <c r="AO4" s="992"/>
      <c r="AP4" s="992"/>
      <c r="AQ4" s="992"/>
      <c r="AR4" s="992"/>
      <c r="AS4" s="992"/>
      <c r="AT4" s="992"/>
      <c r="AU4" s="992"/>
      <c r="AV4" s="992"/>
      <c r="AW4" s="992"/>
      <c r="AX4" s="992"/>
      <c r="AY4" s="992"/>
      <c r="AZ4" s="992"/>
      <c r="BA4" s="992"/>
      <c r="BB4" s="992"/>
      <c r="BC4" s="992"/>
      <c r="BD4" s="992"/>
      <c r="BE4" s="992"/>
      <c r="BF4" s="992"/>
      <c r="BG4" s="992"/>
      <c r="BH4" s="992"/>
      <c r="BI4" s="232"/>
      <c r="BJ4" s="232"/>
      <c r="BK4" s="232"/>
      <c r="BL4" s="232"/>
      <c r="BM4" s="993" t="s">
        <v>377</v>
      </c>
      <c r="BN4" s="993"/>
      <c r="BO4" s="993"/>
      <c r="BP4" s="993"/>
      <c r="BQ4" s="993"/>
      <c r="BR4" s="993"/>
      <c r="BS4" s="993"/>
      <c r="BT4" s="993"/>
      <c r="BU4" s="993"/>
      <c r="BV4" s="993"/>
      <c r="BW4" s="993"/>
      <c r="BX4" s="993"/>
      <c r="BY4" s="993"/>
      <c r="BZ4" s="993"/>
      <c r="CA4" s="993"/>
      <c r="CB4" s="993"/>
      <c r="CC4" s="993"/>
      <c r="CD4" s="993"/>
      <c r="CE4" s="993"/>
      <c r="CF4" s="993"/>
      <c r="CG4" s="993"/>
      <c r="CH4" s="993"/>
      <c r="CI4" s="993"/>
      <c r="CJ4" s="993"/>
      <c r="CK4" s="993"/>
      <c r="CL4" s="993"/>
      <c r="CM4" s="993"/>
      <c r="CN4" s="993"/>
      <c r="CO4" s="993"/>
      <c r="CP4" s="993"/>
      <c r="CQ4" s="993"/>
      <c r="CR4" s="993"/>
      <c r="CS4" s="993"/>
      <c r="CT4" s="993"/>
      <c r="CU4" s="993"/>
      <c r="CV4" s="993"/>
      <c r="CW4" s="993"/>
      <c r="CX4" s="993"/>
      <c r="CY4" s="232"/>
      <c r="CZ4" s="232"/>
      <c r="DA4" s="232"/>
      <c r="DB4" s="994"/>
      <c r="DC4" s="994"/>
      <c r="DD4" s="994"/>
      <c r="DE4" s="994"/>
      <c r="DF4" s="994"/>
      <c r="DG4" s="994"/>
      <c r="DH4" s="994"/>
      <c r="DI4" s="994"/>
      <c r="DJ4" s="994"/>
      <c r="DK4" s="994"/>
      <c r="DL4" s="994"/>
      <c r="DM4" s="994"/>
      <c r="DN4" s="994"/>
      <c r="DO4" s="994"/>
      <c r="DP4" s="994"/>
      <c r="DQ4" s="994"/>
      <c r="DR4" s="994"/>
      <c r="DS4" s="994"/>
      <c r="DT4" s="994"/>
      <c r="DU4" s="994"/>
      <c r="DV4" s="994"/>
      <c r="DW4" s="994"/>
      <c r="DX4" s="994"/>
      <c r="DY4" s="994"/>
      <c r="DZ4" s="994"/>
      <c r="EA4" s="994"/>
      <c r="EB4" s="994"/>
      <c r="EC4" s="994"/>
      <c r="ED4" s="994"/>
      <c r="EE4" s="994"/>
      <c r="EF4" s="994"/>
      <c r="EG4" s="994"/>
      <c r="EH4" s="994"/>
      <c r="EI4" s="994"/>
      <c r="EJ4" s="994"/>
      <c r="EK4" s="994"/>
      <c r="EL4" s="994"/>
      <c r="EM4" s="994"/>
      <c r="EN4" s="994"/>
      <c r="EO4" s="994"/>
      <c r="EP4" s="994"/>
      <c r="EQ4" s="994"/>
      <c r="ER4" s="994"/>
      <c r="ES4" s="994"/>
      <c r="ET4" s="994"/>
      <c r="EU4" s="994"/>
      <c r="EV4" s="994"/>
      <c r="EW4" s="994"/>
      <c r="EX4" s="994"/>
      <c r="EY4" s="994"/>
      <c r="EZ4" s="994"/>
      <c r="FA4" s="994"/>
      <c r="FB4" s="994"/>
      <c r="FC4" s="994"/>
      <c r="FD4" s="994"/>
      <c r="FE4" s="994"/>
      <c r="FF4" s="994"/>
      <c r="FG4" s="994"/>
      <c r="FH4" s="994"/>
      <c r="FI4" s="994"/>
      <c r="FJ4" s="994"/>
      <c r="FK4" s="994"/>
      <c r="FL4" s="994"/>
      <c r="FM4" s="994"/>
      <c r="FN4" s="994"/>
      <c r="FO4" s="994"/>
      <c r="FP4" s="994"/>
      <c r="FQ4" s="994"/>
      <c r="FR4" s="994"/>
      <c r="FS4" s="994"/>
      <c r="FT4" s="994"/>
      <c r="FU4" s="994"/>
      <c r="FV4" s="994"/>
      <c r="FW4" s="994"/>
      <c r="FX4" s="994"/>
      <c r="FY4" s="994"/>
      <c r="FZ4" s="994"/>
      <c r="GA4" s="994"/>
      <c r="GB4" s="994"/>
      <c r="GC4" s="994"/>
      <c r="GD4" s="994"/>
      <c r="GE4" s="994"/>
    </row>
    <row r="5" spans="2:188" ht="20.100000000000001" customHeight="1">
      <c r="B5" s="992"/>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2"/>
      <c r="AP5" s="992"/>
      <c r="AQ5" s="992"/>
      <c r="AR5" s="992"/>
      <c r="AS5" s="992"/>
      <c r="AT5" s="992"/>
      <c r="AU5" s="992"/>
      <c r="AV5" s="992"/>
      <c r="AW5" s="992"/>
      <c r="AX5" s="992"/>
      <c r="AY5" s="992"/>
      <c r="AZ5" s="992"/>
      <c r="BA5" s="992"/>
      <c r="BB5" s="992"/>
      <c r="BC5" s="992"/>
      <c r="BD5" s="992"/>
      <c r="BE5" s="992"/>
      <c r="BF5" s="992"/>
      <c r="BG5" s="992"/>
      <c r="BH5" s="992"/>
      <c r="BI5" s="232"/>
      <c r="BJ5" s="232"/>
      <c r="BK5" s="232"/>
      <c r="BL5" s="232"/>
      <c r="BM5" s="993" t="s">
        <v>376</v>
      </c>
      <c r="BN5" s="993"/>
      <c r="BO5" s="993"/>
      <c r="BP5" s="993"/>
      <c r="BQ5" s="993"/>
      <c r="BR5" s="993"/>
      <c r="BS5" s="993"/>
      <c r="BT5" s="993"/>
      <c r="BU5" s="993"/>
      <c r="BV5" s="993"/>
      <c r="BW5" s="993"/>
      <c r="BX5" s="993"/>
      <c r="BY5" s="993"/>
      <c r="BZ5" s="993"/>
      <c r="CA5" s="993"/>
      <c r="CB5" s="993"/>
      <c r="CC5" s="993"/>
      <c r="CD5" s="993"/>
      <c r="CE5" s="993"/>
      <c r="CF5" s="993"/>
      <c r="CG5" s="993"/>
      <c r="CH5" s="993"/>
      <c r="CI5" s="993"/>
      <c r="CJ5" s="993"/>
      <c r="CK5" s="993"/>
      <c r="CL5" s="993"/>
      <c r="CM5" s="993"/>
      <c r="CN5" s="993"/>
      <c r="CO5" s="993"/>
      <c r="CP5" s="993"/>
      <c r="CQ5" s="993"/>
      <c r="CR5" s="993"/>
      <c r="CS5" s="993"/>
      <c r="CT5" s="993"/>
      <c r="CU5" s="993"/>
      <c r="CV5" s="993"/>
      <c r="CW5" s="993"/>
      <c r="CX5" s="993"/>
      <c r="CY5" s="232"/>
      <c r="CZ5" s="232"/>
      <c r="DA5" s="232"/>
      <c r="DB5" s="994"/>
      <c r="DC5" s="994"/>
      <c r="DD5" s="994"/>
      <c r="DE5" s="994"/>
      <c r="DF5" s="994"/>
      <c r="DG5" s="994"/>
      <c r="DH5" s="994"/>
      <c r="DI5" s="994"/>
      <c r="DJ5" s="994"/>
      <c r="DK5" s="994"/>
      <c r="DL5" s="994"/>
      <c r="DM5" s="994"/>
      <c r="DN5" s="994"/>
      <c r="DO5" s="994"/>
      <c r="DP5" s="994"/>
      <c r="DQ5" s="994"/>
      <c r="DR5" s="994"/>
      <c r="DS5" s="994"/>
      <c r="DT5" s="994"/>
      <c r="DU5" s="994"/>
      <c r="DV5" s="994"/>
      <c r="DW5" s="994"/>
      <c r="DX5" s="994"/>
      <c r="DY5" s="994"/>
      <c r="DZ5" s="994"/>
      <c r="EA5" s="994"/>
      <c r="EB5" s="994"/>
      <c r="EC5" s="994"/>
      <c r="ED5" s="994"/>
      <c r="EE5" s="994"/>
      <c r="EF5" s="994"/>
      <c r="EG5" s="994"/>
      <c r="EH5" s="994"/>
      <c r="EI5" s="994"/>
      <c r="EJ5" s="994"/>
      <c r="EK5" s="994"/>
      <c r="EL5" s="994"/>
      <c r="EM5" s="994"/>
      <c r="EN5" s="994"/>
      <c r="EO5" s="994"/>
      <c r="EP5" s="994"/>
      <c r="EQ5" s="994"/>
      <c r="ER5" s="994"/>
      <c r="ES5" s="994"/>
      <c r="ET5" s="994"/>
      <c r="EU5" s="994"/>
      <c r="EV5" s="994"/>
      <c r="EW5" s="994"/>
      <c r="EX5" s="994"/>
      <c r="EY5" s="994"/>
      <c r="EZ5" s="994"/>
      <c r="FA5" s="994"/>
      <c r="FB5" s="994"/>
      <c r="FC5" s="994"/>
      <c r="FD5" s="994"/>
      <c r="FE5" s="994"/>
      <c r="FF5" s="994"/>
      <c r="FG5" s="994"/>
      <c r="FH5" s="994"/>
      <c r="FI5" s="994"/>
      <c r="FJ5" s="994"/>
      <c r="FK5" s="994"/>
      <c r="FL5" s="994"/>
      <c r="FM5" s="994"/>
      <c r="FN5" s="994"/>
      <c r="FO5" s="994"/>
      <c r="FP5" s="994"/>
      <c r="FQ5" s="994"/>
      <c r="FR5" s="994"/>
      <c r="FS5" s="994"/>
      <c r="FT5" s="994"/>
      <c r="FU5" s="994"/>
      <c r="FV5" s="994"/>
      <c r="FW5" s="994"/>
      <c r="FX5" s="994"/>
      <c r="FY5" s="994"/>
      <c r="FZ5" s="994"/>
      <c r="GA5" s="994"/>
      <c r="GB5" s="994"/>
      <c r="GC5" s="994"/>
      <c r="GD5" s="994"/>
      <c r="GE5" s="994"/>
    </row>
    <row r="6" spans="2:188" ht="14.1" customHeight="1" thickBot="1">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0"/>
      <c r="AY6" s="740"/>
      <c r="AZ6" s="740"/>
      <c r="BA6" s="740"/>
      <c r="BB6" s="740"/>
      <c r="BC6" s="740"/>
      <c r="BD6" s="740"/>
      <c r="BE6" s="740"/>
      <c r="BF6" s="740"/>
      <c r="BG6" s="740"/>
      <c r="BH6" s="740"/>
      <c r="BI6" s="740"/>
      <c r="BJ6" s="740"/>
      <c r="BK6" s="740"/>
      <c r="BL6" s="740"/>
      <c r="BM6" s="740"/>
      <c r="BN6" s="740"/>
      <c r="BO6" s="740"/>
      <c r="BP6" s="740"/>
      <c r="BQ6" s="740"/>
      <c r="BR6" s="740"/>
      <c r="BS6" s="740"/>
      <c r="BT6" s="740"/>
      <c r="BU6" s="740"/>
      <c r="BV6" s="740"/>
      <c r="BW6" s="740"/>
      <c r="BX6" s="740"/>
      <c r="BY6" s="740"/>
      <c r="BZ6" s="740"/>
      <c r="CA6" s="740"/>
      <c r="CB6" s="740"/>
      <c r="CC6" s="740"/>
      <c r="CD6" s="740"/>
      <c r="CE6" s="740"/>
      <c r="CF6" s="740"/>
      <c r="CG6" s="740"/>
      <c r="CH6" s="740"/>
      <c r="CI6" s="740"/>
      <c r="CJ6" s="740"/>
      <c r="CK6" s="740"/>
      <c r="CL6" s="740"/>
      <c r="CM6" s="740"/>
      <c r="CN6" s="740"/>
      <c r="CO6" s="740"/>
      <c r="CP6" s="740"/>
      <c r="CQ6" s="740"/>
      <c r="CR6" s="740"/>
      <c r="CS6" s="740"/>
      <c r="CT6" s="740"/>
      <c r="CU6" s="740"/>
      <c r="CV6" s="740"/>
      <c r="CW6" s="740"/>
      <c r="CX6" s="740"/>
      <c r="CY6" s="740"/>
      <c r="CZ6" s="740"/>
      <c r="DA6" s="740"/>
      <c r="DB6" s="740"/>
      <c r="DC6" s="740"/>
      <c r="DD6" s="740"/>
      <c r="DE6" s="740"/>
      <c r="DF6" s="740"/>
      <c r="DG6" s="740"/>
      <c r="DH6" s="740"/>
      <c r="DI6" s="740"/>
      <c r="DJ6" s="740"/>
      <c r="DK6" s="740"/>
      <c r="DL6" s="740"/>
      <c r="DM6" s="740"/>
      <c r="DN6" s="740"/>
      <c r="DO6" s="740"/>
      <c r="DP6" s="740"/>
      <c r="DQ6" s="740"/>
      <c r="DR6" s="740"/>
      <c r="DS6" s="740"/>
      <c r="DT6" s="740"/>
      <c r="DU6" s="740"/>
      <c r="DV6" s="740"/>
      <c r="DW6" s="740"/>
      <c r="DX6" s="740"/>
      <c r="DY6" s="740"/>
      <c r="DZ6" s="740"/>
      <c r="EA6" s="740"/>
      <c r="EB6" s="740"/>
      <c r="EC6" s="740"/>
      <c r="ED6" s="740"/>
      <c r="EE6" s="740"/>
      <c r="EF6" s="740"/>
      <c r="EG6" s="740"/>
      <c r="EH6" s="740"/>
      <c r="EI6" s="740"/>
      <c r="EJ6" s="740"/>
      <c r="EK6" s="740"/>
      <c r="EL6" s="740"/>
      <c r="EM6" s="740"/>
      <c r="EN6" s="740"/>
      <c r="EO6" s="740"/>
      <c r="EP6" s="740"/>
      <c r="EQ6" s="740"/>
      <c r="ER6" s="740"/>
      <c r="ES6" s="740"/>
      <c r="ET6" s="740"/>
      <c r="EU6" s="740"/>
      <c r="EV6" s="740"/>
      <c r="EW6" s="740"/>
      <c r="EX6" s="740"/>
      <c r="EY6" s="740"/>
      <c r="EZ6" s="740"/>
      <c r="FA6" s="740"/>
      <c r="FB6" s="740"/>
      <c r="FC6" s="740"/>
      <c r="FD6" s="740"/>
      <c r="FE6" s="740"/>
      <c r="FF6" s="740"/>
      <c r="FG6" s="740"/>
      <c r="FH6" s="740"/>
      <c r="FI6" s="740"/>
      <c r="FJ6" s="740"/>
      <c r="FK6" s="740"/>
      <c r="FL6" s="740"/>
      <c r="FM6" s="740"/>
      <c r="FN6" s="740"/>
      <c r="FO6" s="740"/>
      <c r="FP6" s="740"/>
      <c r="FQ6" s="740"/>
      <c r="FR6" s="740"/>
      <c r="FS6" s="740"/>
      <c r="FT6" s="740"/>
      <c r="FU6" s="740"/>
      <c r="FV6" s="740"/>
      <c r="FW6" s="740"/>
      <c r="FX6" s="740"/>
      <c r="FY6" s="740"/>
      <c r="FZ6" s="740"/>
      <c r="GA6" s="740"/>
      <c r="GB6" s="740"/>
      <c r="GC6" s="740"/>
      <c r="GD6" s="740"/>
      <c r="GE6" s="740"/>
    </row>
    <row r="7" spans="2:188" ht="20.100000000000001" customHeight="1">
      <c r="B7" s="995" t="s">
        <v>212</v>
      </c>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9"/>
      <c r="AG7" s="999"/>
      <c r="AH7" s="999"/>
      <c r="AI7" s="999"/>
      <c r="AJ7" s="999"/>
      <c r="AK7" s="999"/>
      <c r="AL7" s="999"/>
      <c r="AM7" s="999"/>
      <c r="AN7" s="999"/>
      <c r="AO7" s="999"/>
      <c r="AP7" s="999"/>
      <c r="AQ7" s="999"/>
      <c r="AR7" s="999"/>
      <c r="AS7" s="999"/>
      <c r="AT7" s="999"/>
      <c r="AU7" s="999"/>
      <c r="AV7" s="999"/>
      <c r="AW7" s="999"/>
      <c r="AX7" s="999"/>
      <c r="AY7" s="999"/>
      <c r="AZ7" s="999"/>
      <c r="BA7" s="999"/>
      <c r="BB7" s="999"/>
      <c r="BC7" s="999"/>
      <c r="BD7" s="999"/>
      <c r="BE7" s="999"/>
      <c r="BF7" s="999"/>
      <c r="BG7" s="999"/>
      <c r="BH7" s="999"/>
      <c r="BI7" s="999"/>
      <c r="BJ7" s="999"/>
      <c r="BK7" s="999"/>
      <c r="BL7" s="999"/>
      <c r="BM7" s="999"/>
      <c r="BN7" s="999"/>
      <c r="BO7" s="999"/>
      <c r="BP7" s="999"/>
      <c r="BQ7" s="999"/>
      <c r="BR7" s="999"/>
      <c r="BS7" s="999"/>
      <c r="BT7" s="999"/>
      <c r="BU7" s="999"/>
      <c r="BV7" s="999"/>
      <c r="BW7" s="999"/>
      <c r="BX7" s="999"/>
      <c r="BY7" s="999"/>
      <c r="BZ7" s="999"/>
      <c r="CA7" s="999"/>
      <c r="CB7" s="999"/>
      <c r="CC7" s="999"/>
      <c r="CD7" s="999"/>
      <c r="CE7" s="999"/>
      <c r="CF7" s="999"/>
      <c r="CG7" s="999"/>
      <c r="CH7" s="999"/>
      <c r="CI7" s="999"/>
      <c r="CJ7" s="999"/>
      <c r="CK7" s="999"/>
      <c r="CL7" s="999"/>
      <c r="CM7" s="999"/>
      <c r="CN7" s="999"/>
      <c r="CO7" s="999"/>
      <c r="CP7" s="999"/>
      <c r="CQ7" s="999"/>
      <c r="CR7" s="999"/>
      <c r="CS7" s="999"/>
      <c r="CT7" s="999"/>
      <c r="CU7" s="999"/>
      <c r="CV7" s="999"/>
      <c r="CW7" s="999"/>
      <c r="CX7" s="999"/>
      <c r="CY7" s="999"/>
      <c r="CZ7" s="999"/>
      <c r="DA7" s="999"/>
      <c r="DB7" s="999"/>
      <c r="DC7" s="999"/>
      <c r="DD7" s="999"/>
      <c r="DE7" s="999"/>
      <c r="DF7" s="999"/>
      <c r="DG7" s="999"/>
      <c r="DH7" s="999"/>
      <c r="DI7" s="999"/>
      <c r="DJ7" s="999"/>
      <c r="DK7" s="999"/>
      <c r="DL7" s="999"/>
      <c r="DM7" s="999"/>
      <c r="DN7" s="999"/>
      <c r="DO7" s="999"/>
      <c r="DP7" s="999"/>
      <c r="DQ7" s="999"/>
      <c r="DR7" s="999"/>
      <c r="DS7" s="999"/>
      <c r="DT7" s="999"/>
      <c r="DU7" s="999"/>
      <c r="DV7" s="999"/>
      <c r="DW7" s="999"/>
      <c r="DX7" s="999"/>
      <c r="DY7" s="999"/>
      <c r="DZ7" s="999"/>
      <c r="EA7" s="999"/>
      <c r="EB7" s="999"/>
      <c r="EC7" s="999"/>
      <c r="ED7" s="999"/>
      <c r="EE7" s="999"/>
      <c r="EF7" s="999"/>
      <c r="EG7" s="999"/>
      <c r="EH7" s="999"/>
      <c r="EI7" s="999"/>
      <c r="EJ7" s="999"/>
      <c r="EK7" s="999"/>
      <c r="EL7" s="999"/>
      <c r="EM7" s="999"/>
      <c r="EN7" s="999"/>
      <c r="EO7" s="999"/>
      <c r="EP7" s="999"/>
      <c r="EQ7" s="999"/>
      <c r="ER7" s="999"/>
      <c r="ES7" s="999"/>
      <c r="ET7" s="999"/>
      <c r="EU7" s="999"/>
      <c r="EV7" s="999"/>
      <c r="EW7" s="999"/>
      <c r="EX7" s="999"/>
      <c r="EY7" s="999"/>
      <c r="EZ7" s="999"/>
      <c r="FA7" s="999"/>
      <c r="FB7" s="999"/>
      <c r="FC7" s="999"/>
      <c r="FD7" s="999"/>
      <c r="FE7" s="999"/>
      <c r="FF7" s="999"/>
      <c r="FG7" s="999"/>
      <c r="FH7" s="999"/>
      <c r="FI7" s="999"/>
      <c r="FJ7" s="999"/>
      <c r="FK7" s="999"/>
      <c r="FL7" s="999"/>
      <c r="FM7" s="999"/>
      <c r="FN7" s="999"/>
      <c r="FO7" s="999"/>
      <c r="FP7" s="999"/>
      <c r="FQ7" s="999"/>
      <c r="FR7" s="999"/>
      <c r="FS7" s="999"/>
      <c r="FT7" s="999"/>
      <c r="FU7" s="999"/>
      <c r="FV7" s="999"/>
      <c r="FW7" s="999"/>
      <c r="FX7" s="999"/>
      <c r="FY7" s="999"/>
      <c r="FZ7" s="999"/>
      <c r="GA7" s="999"/>
      <c r="GB7" s="999"/>
      <c r="GC7" s="999"/>
      <c r="GD7" s="999"/>
      <c r="GE7" s="1000"/>
    </row>
    <row r="8" spans="2:188" ht="20.100000000000001" customHeight="1">
      <c r="B8" s="997"/>
      <c r="C8" s="998"/>
      <c r="D8" s="998"/>
      <c r="E8" s="998"/>
      <c r="F8" s="998"/>
      <c r="G8" s="998"/>
      <c r="H8" s="998"/>
      <c r="I8" s="998"/>
      <c r="J8" s="998"/>
      <c r="K8" s="998"/>
      <c r="L8" s="998"/>
      <c r="M8" s="998"/>
      <c r="N8" s="998"/>
      <c r="O8" s="998"/>
      <c r="P8" s="998"/>
      <c r="Q8" s="998"/>
      <c r="R8" s="998"/>
      <c r="S8" s="998"/>
      <c r="T8" s="998"/>
      <c r="U8" s="998"/>
      <c r="V8" s="998"/>
      <c r="W8" s="998"/>
      <c r="X8" s="998"/>
      <c r="Y8" s="998"/>
      <c r="Z8" s="998"/>
      <c r="AA8" s="998"/>
      <c r="AB8" s="998"/>
      <c r="AC8" s="998"/>
      <c r="AD8" s="998"/>
      <c r="AE8" s="998"/>
      <c r="AF8" s="1001"/>
      <c r="AG8" s="1001"/>
      <c r="AH8" s="1001"/>
      <c r="AI8" s="1001"/>
      <c r="AJ8" s="1001"/>
      <c r="AK8" s="1001"/>
      <c r="AL8" s="1001"/>
      <c r="AM8" s="1001"/>
      <c r="AN8" s="1001"/>
      <c r="AO8" s="1001"/>
      <c r="AP8" s="1001"/>
      <c r="AQ8" s="1001"/>
      <c r="AR8" s="1001"/>
      <c r="AS8" s="1001"/>
      <c r="AT8" s="1001"/>
      <c r="AU8" s="1001"/>
      <c r="AV8" s="1001"/>
      <c r="AW8" s="1001"/>
      <c r="AX8" s="1001"/>
      <c r="AY8" s="1001"/>
      <c r="AZ8" s="1001"/>
      <c r="BA8" s="1001"/>
      <c r="BB8" s="1001"/>
      <c r="BC8" s="1001"/>
      <c r="BD8" s="1001"/>
      <c r="BE8" s="1001"/>
      <c r="BF8" s="1001"/>
      <c r="BG8" s="1001"/>
      <c r="BH8" s="1001"/>
      <c r="BI8" s="1001"/>
      <c r="BJ8" s="1001"/>
      <c r="BK8" s="1001"/>
      <c r="BL8" s="1001"/>
      <c r="BM8" s="1001"/>
      <c r="BN8" s="1001"/>
      <c r="BO8" s="1001"/>
      <c r="BP8" s="1001"/>
      <c r="BQ8" s="1001"/>
      <c r="BR8" s="1001"/>
      <c r="BS8" s="1001"/>
      <c r="BT8" s="1001"/>
      <c r="BU8" s="1001"/>
      <c r="BV8" s="1001"/>
      <c r="BW8" s="1001"/>
      <c r="BX8" s="1001"/>
      <c r="BY8" s="1001"/>
      <c r="BZ8" s="1001"/>
      <c r="CA8" s="1001"/>
      <c r="CB8" s="1001"/>
      <c r="CC8" s="1001"/>
      <c r="CD8" s="1001"/>
      <c r="CE8" s="1001"/>
      <c r="CF8" s="1001"/>
      <c r="CG8" s="1001"/>
      <c r="CH8" s="1001"/>
      <c r="CI8" s="1001"/>
      <c r="CJ8" s="1001"/>
      <c r="CK8" s="1001"/>
      <c r="CL8" s="1001"/>
      <c r="CM8" s="1001"/>
      <c r="CN8" s="1001"/>
      <c r="CO8" s="1001"/>
      <c r="CP8" s="1001"/>
      <c r="CQ8" s="1001"/>
      <c r="CR8" s="1001"/>
      <c r="CS8" s="1001"/>
      <c r="CT8" s="1001"/>
      <c r="CU8" s="1001"/>
      <c r="CV8" s="1001"/>
      <c r="CW8" s="1001"/>
      <c r="CX8" s="1001"/>
      <c r="CY8" s="1001"/>
      <c r="CZ8" s="1001"/>
      <c r="DA8" s="1001"/>
      <c r="DB8" s="1001"/>
      <c r="DC8" s="1001"/>
      <c r="DD8" s="1001"/>
      <c r="DE8" s="1001"/>
      <c r="DF8" s="1001"/>
      <c r="DG8" s="1001"/>
      <c r="DH8" s="1001"/>
      <c r="DI8" s="1001"/>
      <c r="DJ8" s="1001"/>
      <c r="DK8" s="1001"/>
      <c r="DL8" s="1001"/>
      <c r="DM8" s="1001"/>
      <c r="DN8" s="1001"/>
      <c r="DO8" s="1001"/>
      <c r="DP8" s="1001"/>
      <c r="DQ8" s="1001"/>
      <c r="DR8" s="1001"/>
      <c r="DS8" s="1001"/>
      <c r="DT8" s="1001"/>
      <c r="DU8" s="1001"/>
      <c r="DV8" s="1001"/>
      <c r="DW8" s="1001"/>
      <c r="DX8" s="1001"/>
      <c r="DY8" s="1001"/>
      <c r="DZ8" s="1001"/>
      <c r="EA8" s="1001"/>
      <c r="EB8" s="1001"/>
      <c r="EC8" s="1001"/>
      <c r="ED8" s="1001"/>
      <c r="EE8" s="1001"/>
      <c r="EF8" s="1001"/>
      <c r="EG8" s="1001"/>
      <c r="EH8" s="1001"/>
      <c r="EI8" s="1001"/>
      <c r="EJ8" s="1001"/>
      <c r="EK8" s="1001"/>
      <c r="EL8" s="1001"/>
      <c r="EM8" s="1001"/>
      <c r="EN8" s="1001"/>
      <c r="EO8" s="1001"/>
      <c r="EP8" s="1001"/>
      <c r="EQ8" s="1001"/>
      <c r="ER8" s="1001"/>
      <c r="ES8" s="1001"/>
      <c r="ET8" s="1001"/>
      <c r="EU8" s="1001"/>
      <c r="EV8" s="1001"/>
      <c r="EW8" s="1001"/>
      <c r="EX8" s="1001"/>
      <c r="EY8" s="1001"/>
      <c r="EZ8" s="1001"/>
      <c r="FA8" s="1001"/>
      <c r="FB8" s="1001"/>
      <c r="FC8" s="1001"/>
      <c r="FD8" s="1001"/>
      <c r="FE8" s="1001"/>
      <c r="FF8" s="1001"/>
      <c r="FG8" s="1001"/>
      <c r="FH8" s="1001"/>
      <c r="FI8" s="1001"/>
      <c r="FJ8" s="1001"/>
      <c r="FK8" s="1001"/>
      <c r="FL8" s="1001"/>
      <c r="FM8" s="1001"/>
      <c r="FN8" s="1001"/>
      <c r="FO8" s="1001"/>
      <c r="FP8" s="1001"/>
      <c r="FQ8" s="1001"/>
      <c r="FR8" s="1001"/>
      <c r="FS8" s="1001"/>
      <c r="FT8" s="1001"/>
      <c r="FU8" s="1001"/>
      <c r="FV8" s="1001"/>
      <c r="FW8" s="1001"/>
      <c r="FX8" s="1001"/>
      <c r="FY8" s="1001"/>
      <c r="FZ8" s="1001"/>
      <c r="GA8" s="1001"/>
      <c r="GB8" s="1001"/>
      <c r="GC8" s="1001"/>
      <c r="GD8" s="1001"/>
      <c r="GE8" s="1002"/>
    </row>
    <row r="9" spans="2:188" ht="20.100000000000001" customHeight="1">
      <c r="B9" s="997" t="s">
        <v>84</v>
      </c>
      <c r="C9" s="998"/>
      <c r="D9" s="998"/>
      <c r="E9" s="998"/>
      <c r="F9" s="998"/>
      <c r="G9" s="998"/>
      <c r="H9" s="998"/>
      <c r="I9" s="998"/>
      <c r="J9" s="998"/>
      <c r="K9" s="998"/>
      <c r="L9" s="998"/>
      <c r="M9" s="998"/>
      <c r="N9" s="998"/>
      <c r="O9" s="998"/>
      <c r="P9" s="998"/>
      <c r="Q9" s="998"/>
      <c r="R9" s="998"/>
      <c r="S9" s="998"/>
      <c r="T9" s="998"/>
      <c r="U9" s="998"/>
      <c r="V9" s="998"/>
      <c r="W9" s="998"/>
      <c r="X9" s="998"/>
      <c r="Y9" s="998"/>
      <c r="Z9" s="998"/>
      <c r="AA9" s="998"/>
      <c r="AB9" s="998"/>
      <c r="AC9" s="998"/>
      <c r="AD9" s="998"/>
      <c r="AE9" s="998"/>
      <c r="AF9" s="1001"/>
      <c r="AG9" s="1001"/>
      <c r="AH9" s="1001"/>
      <c r="AI9" s="1001"/>
      <c r="AJ9" s="1001"/>
      <c r="AK9" s="1001"/>
      <c r="AL9" s="1001"/>
      <c r="AM9" s="1001"/>
      <c r="AN9" s="1001"/>
      <c r="AO9" s="1001"/>
      <c r="AP9" s="1001"/>
      <c r="AQ9" s="1001"/>
      <c r="AR9" s="1001"/>
      <c r="AS9" s="1001"/>
      <c r="AT9" s="1001"/>
      <c r="AU9" s="1001"/>
      <c r="AV9" s="1001"/>
      <c r="AW9" s="1001"/>
      <c r="AX9" s="1001"/>
      <c r="AY9" s="1001"/>
      <c r="AZ9" s="1001"/>
      <c r="BA9" s="1001"/>
      <c r="BB9" s="1001"/>
      <c r="BC9" s="1001"/>
      <c r="BD9" s="1001"/>
      <c r="BE9" s="1001"/>
      <c r="BF9" s="1001"/>
      <c r="BG9" s="1001"/>
      <c r="BH9" s="1001"/>
      <c r="BI9" s="1001"/>
      <c r="BJ9" s="1001"/>
      <c r="BK9" s="1001"/>
      <c r="BL9" s="1001"/>
      <c r="BM9" s="1001"/>
      <c r="BN9" s="1001"/>
      <c r="BO9" s="1001"/>
      <c r="BP9" s="1001"/>
      <c r="BQ9" s="1001"/>
      <c r="BR9" s="1001"/>
      <c r="BS9" s="1001"/>
      <c r="BT9" s="1001"/>
      <c r="BU9" s="1001"/>
      <c r="BV9" s="1001"/>
      <c r="BW9" s="1001"/>
      <c r="BX9" s="1001"/>
      <c r="BY9" s="1001"/>
      <c r="BZ9" s="1001"/>
      <c r="CA9" s="1001"/>
      <c r="CB9" s="1001"/>
      <c r="CC9" s="1001"/>
      <c r="CD9" s="1001"/>
      <c r="CE9" s="1001"/>
      <c r="CF9" s="1001"/>
      <c r="CG9" s="1001"/>
      <c r="CH9" s="1001"/>
      <c r="CI9" s="1001"/>
      <c r="CJ9" s="1001"/>
      <c r="CK9" s="1001"/>
      <c r="CL9" s="1001"/>
      <c r="CM9" s="1001"/>
      <c r="CN9" s="1001"/>
      <c r="CO9" s="1001"/>
      <c r="CP9" s="1001"/>
      <c r="CQ9" s="998" t="s">
        <v>247</v>
      </c>
      <c r="CR9" s="998"/>
      <c r="CS9" s="998"/>
      <c r="CT9" s="998"/>
      <c r="CU9" s="998"/>
      <c r="CV9" s="998"/>
      <c r="CW9" s="998"/>
      <c r="CX9" s="998"/>
      <c r="CY9" s="998"/>
      <c r="CZ9" s="998"/>
      <c r="DA9" s="998"/>
      <c r="DB9" s="998"/>
      <c r="DC9" s="998"/>
      <c r="DD9" s="998"/>
      <c r="DE9" s="998"/>
      <c r="DF9" s="998"/>
      <c r="DG9" s="998"/>
      <c r="DH9" s="998"/>
      <c r="DI9" s="998"/>
      <c r="DJ9" s="998"/>
      <c r="DK9" s="998"/>
      <c r="DL9" s="998"/>
      <c r="DM9" s="998"/>
      <c r="DN9" s="998"/>
      <c r="DO9" s="998"/>
      <c r="DP9" s="998"/>
      <c r="DQ9" s="998"/>
      <c r="DR9" s="998"/>
      <c r="DS9" s="998"/>
      <c r="DT9" s="998"/>
      <c r="DU9" s="538"/>
      <c r="DV9" s="539"/>
      <c r="DW9" s="539"/>
      <c r="DX9" s="539"/>
      <c r="DY9" s="539"/>
      <c r="DZ9" s="539"/>
      <c r="EA9" s="539"/>
      <c r="EB9" s="539"/>
      <c r="EC9" s="539"/>
      <c r="ED9" s="539"/>
      <c r="EE9" s="539"/>
      <c r="EF9" s="539"/>
      <c r="EG9" s="539"/>
      <c r="EH9" s="539"/>
      <c r="EI9" s="539"/>
      <c r="EJ9" s="175"/>
      <c r="EK9" s="1003"/>
      <c r="EL9" s="1003"/>
      <c r="EM9" s="1003"/>
      <c r="EN9" s="1003"/>
      <c r="EO9" s="1003"/>
      <c r="EP9" s="1003"/>
      <c r="EQ9" s="1003"/>
      <c r="ER9" s="1003"/>
      <c r="ES9" s="1003"/>
      <c r="ET9" s="1003"/>
      <c r="EU9" s="1003"/>
      <c r="EV9" s="1003"/>
      <c r="EW9" s="1005" t="s">
        <v>5</v>
      </c>
      <c r="EX9" s="1005"/>
      <c r="EY9" s="1005"/>
      <c r="EZ9" s="1005"/>
      <c r="FA9" s="1007"/>
      <c r="FB9" s="1007"/>
      <c r="FC9" s="1007"/>
      <c r="FD9" s="1007"/>
      <c r="FE9" s="1007"/>
      <c r="FF9" s="1007"/>
      <c r="FG9" s="1007"/>
      <c r="FH9" s="1007"/>
      <c r="FI9" s="1007"/>
      <c r="FJ9" s="1007"/>
      <c r="FK9" s="1005" t="s">
        <v>384</v>
      </c>
      <c r="FL9" s="1005"/>
      <c r="FM9" s="1005"/>
      <c r="FN9" s="1005"/>
      <c r="FO9" s="1007"/>
      <c r="FP9" s="1007"/>
      <c r="FQ9" s="1007"/>
      <c r="FR9" s="1007"/>
      <c r="FS9" s="1007"/>
      <c r="FT9" s="1007"/>
      <c r="FU9" s="1007"/>
      <c r="FV9" s="1007"/>
      <c r="FW9" s="1007"/>
      <c r="FX9" s="1007"/>
      <c r="FY9" s="1009" t="s">
        <v>383</v>
      </c>
      <c r="FZ9" s="1009"/>
      <c r="GA9" s="1009"/>
      <c r="GB9" s="1009"/>
      <c r="GC9" s="1009"/>
      <c r="GD9" s="1009"/>
      <c r="GE9" s="1010"/>
    </row>
    <row r="10" spans="2:188" ht="20.100000000000001" customHeight="1">
      <c r="B10" s="997"/>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1001"/>
      <c r="AG10" s="1001"/>
      <c r="AH10" s="1001"/>
      <c r="AI10" s="1001"/>
      <c r="AJ10" s="1001"/>
      <c r="AK10" s="1001"/>
      <c r="AL10" s="1001"/>
      <c r="AM10" s="1001"/>
      <c r="AN10" s="1001"/>
      <c r="AO10" s="1001"/>
      <c r="AP10" s="1001"/>
      <c r="AQ10" s="1001"/>
      <c r="AR10" s="1001"/>
      <c r="AS10" s="1001"/>
      <c r="AT10" s="1001"/>
      <c r="AU10" s="1001"/>
      <c r="AV10" s="1001"/>
      <c r="AW10" s="1001"/>
      <c r="AX10" s="1001"/>
      <c r="AY10" s="1001"/>
      <c r="AZ10" s="1001"/>
      <c r="BA10" s="1001"/>
      <c r="BB10" s="1001"/>
      <c r="BC10" s="1001"/>
      <c r="BD10" s="1001"/>
      <c r="BE10" s="1001"/>
      <c r="BF10" s="1001"/>
      <c r="BG10" s="1001"/>
      <c r="BH10" s="1001"/>
      <c r="BI10" s="1001"/>
      <c r="BJ10" s="1001"/>
      <c r="BK10" s="1001"/>
      <c r="BL10" s="1001"/>
      <c r="BM10" s="1001"/>
      <c r="BN10" s="1001"/>
      <c r="BO10" s="1001"/>
      <c r="BP10" s="1001"/>
      <c r="BQ10" s="1001"/>
      <c r="BR10" s="1001"/>
      <c r="BS10" s="1001"/>
      <c r="BT10" s="1001"/>
      <c r="BU10" s="1001"/>
      <c r="BV10" s="1001"/>
      <c r="BW10" s="1001"/>
      <c r="BX10" s="1001"/>
      <c r="BY10" s="1001"/>
      <c r="BZ10" s="1001"/>
      <c r="CA10" s="1001"/>
      <c r="CB10" s="1001"/>
      <c r="CC10" s="1001"/>
      <c r="CD10" s="1001"/>
      <c r="CE10" s="1001"/>
      <c r="CF10" s="1001"/>
      <c r="CG10" s="1001"/>
      <c r="CH10" s="1001"/>
      <c r="CI10" s="1001"/>
      <c r="CJ10" s="1001"/>
      <c r="CK10" s="1001"/>
      <c r="CL10" s="1001"/>
      <c r="CM10" s="1001"/>
      <c r="CN10" s="1001"/>
      <c r="CO10" s="1001"/>
      <c r="CP10" s="1001"/>
      <c r="CQ10" s="998"/>
      <c r="CR10" s="998"/>
      <c r="CS10" s="998"/>
      <c r="CT10" s="998"/>
      <c r="CU10" s="998"/>
      <c r="CV10" s="998"/>
      <c r="CW10" s="998"/>
      <c r="CX10" s="998"/>
      <c r="CY10" s="998"/>
      <c r="CZ10" s="998"/>
      <c r="DA10" s="998"/>
      <c r="DB10" s="998"/>
      <c r="DC10" s="998"/>
      <c r="DD10" s="998"/>
      <c r="DE10" s="998"/>
      <c r="DF10" s="998"/>
      <c r="DG10" s="998"/>
      <c r="DH10" s="998"/>
      <c r="DI10" s="998"/>
      <c r="DJ10" s="998"/>
      <c r="DK10" s="998"/>
      <c r="DL10" s="998"/>
      <c r="DM10" s="998"/>
      <c r="DN10" s="998"/>
      <c r="DO10" s="998"/>
      <c r="DP10" s="998"/>
      <c r="DQ10" s="998"/>
      <c r="DR10" s="998"/>
      <c r="DS10" s="998"/>
      <c r="DT10" s="998"/>
      <c r="DU10" s="541"/>
      <c r="DV10" s="542"/>
      <c r="DW10" s="542"/>
      <c r="DX10" s="542"/>
      <c r="DY10" s="542"/>
      <c r="DZ10" s="542"/>
      <c r="EA10" s="542"/>
      <c r="EB10" s="542"/>
      <c r="EC10" s="542"/>
      <c r="ED10" s="542"/>
      <c r="EE10" s="542"/>
      <c r="EF10" s="542"/>
      <c r="EG10" s="542"/>
      <c r="EH10" s="542"/>
      <c r="EI10" s="542"/>
      <c r="EJ10" s="174"/>
      <c r="EK10" s="1004"/>
      <c r="EL10" s="1004"/>
      <c r="EM10" s="1004"/>
      <c r="EN10" s="1004"/>
      <c r="EO10" s="1004"/>
      <c r="EP10" s="1004"/>
      <c r="EQ10" s="1004"/>
      <c r="ER10" s="1004"/>
      <c r="ES10" s="1004"/>
      <c r="ET10" s="1004"/>
      <c r="EU10" s="1004"/>
      <c r="EV10" s="1004"/>
      <c r="EW10" s="1006"/>
      <c r="EX10" s="1006"/>
      <c r="EY10" s="1006"/>
      <c r="EZ10" s="1006"/>
      <c r="FA10" s="1008"/>
      <c r="FB10" s="1008"/>
      <c r="FC10" s="1008"/>
      <c r="FD10" s="1008"/>
      <c r="FE10" s="1008"/>
      <c r="FF10" s="1008"/>
      <c r="FG10" s="1008"/>
      <c r="FH10" s="1008"/>
      <c r="FI10" s="1008"/>
      <c r="FJ10" s="1008"/>
      <c r="FK10" s="1006"/>
      <c r="FL10" s="1006"/>
      <c r="FM10" s="1006"/>
      <c r="FN10" s="1006"/>
      <c r="FO10" s="1008"/>
      <c r="FP10" s="1008"/>
      <c r="FQ10" s="1008"/>
      <c r="FR10" s="1008"/>
      <c r="FS10" s="1008"/>
      <c r="FT10" s="1008"/>
      <c r="FU10" s="1008"/>
      <c r="FV10" s="1008"/>
      <c r="FW10" s="1008"/>
      <c r="FX10" s="1008"/>
      <c r="FY10" s="857"/>
      <c r="FZ10" s="857"/>
      <c r="GA10" s="857"/>
      <c r="GB10" s="857"/>
      <c r="GC10" s="857"/>
      <c r="GD10" s="857"/>
      <c r="GE10" s="1011"/>
    </row>
    <row r="11" spans="2:188" ht="20.100000000000001" customHeight="1">
      <c r="B11" s="1012" t="s">
        <v>382</v>
      </c>
      <c r="C11" s="1013"/>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4"/>
      <c r="AF11" s="1018"/>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19"/>
      <c r="BM11" s="1019"/>
      <c r="BN11" s="1019"/>
      <c r="BO11" s="1019"/>
      <c r="BP11" s="1019"/>
      <c r="BQ11" s="1019"/>
      <c r="BR11" s="1019"/>
      <c r="BS11" s="1019"/>
      <c r="BT11" s="1019"/>
      <c r="BU11" s="1019"/>
      <c r="BV11" s="1019"/>
      <c r="BW11" s="1019"/>
      <c r="BX11" s="1019"/>
      <c r="BY11" s="1019"/>
      <c r="BZ11" s="1019"/>
      <c r="CA11" s="1019"/>
      <c r="CB11" s="1019"/>
      <c r="CC11" s="1019"/>
      <c r="CD11" s="1019"/>
      <c r="CE11" s="1019"/>
      <c r="CF11" s="1019"/>
      <c r="CG11" s="1019"/>
      <c r="CH11" s="1019"/>
      <c r="CI11" s="1019"/>
      <c r="CJ11" s="1019"/>
      <c r="CK11" s="1019"/>
      <c r="CL11" s="1019"/>
      <c r="CM11" s="1019"/>
      <c r="CN11" s="1019"/>
      <c r="CO11" s="1019"/>
      <c r="CP11" s="1019"/>
      <c r="CQ11" s="1019"/>
      <c r="CR11" s="1019"/>
      <c r="CS11" s="1019"/>
      <c r="CT11" s="1019"/>
      <c r="CU11" s="1019"/>
      <c r="CV11" s="1019"/>
      <c r="CW11" s="1019"/>
      <c r="CX11" s="1019"/>
      <c r="CY11" s="1019"/>
      <c r="CZ11" s="1019"/>
      <c r="DA11" s="1019"/>
      <c r="DB11" s="1019"/>
      <c r="DC11" s="1019"/>
      <c r="DD11" s="1019"/>
      <c r="DE11" s="1019"/>
      <c r="DF11" s="1019"/>
      <c r="DG11" s="1019"/>
      <c r="DH11" s="1019"/>
      <c r="DI11" s="1019"/>
      <c r="DJ11" s="1019"/>
      <c r="DK11" s="1019"/>
      <c r="DL11" s="1019"/>
      <c r="DM11" s="1019"/>
      <c r="DN11" s="1019"/>
      <c r="DO11" s="1019"/>
      <c r="DP11" s="1019"/>
      <c r="DQ11" s="1019"/>
      <c r="DR11" s="1019"/>
      <c r="DS11" s="1019"/>
      <c r="DT11" s="1019"/>
      <c r="DU11" s="1019"/>
      <c r="DV11" s="1019"/>
      <c r="DW11" s="1019"/>
      <c r="DX11" s="1019"/>
      <c r="DY11" s="1019"/>
      <c r="DZ11" s="1019"/>
      <c r="EA11" s="1019"/>
      <c r="EB11" s="1019"/>
      <c r="EC11" s="1019"/>
      <c r="ED11" s="1019"/>
      <c r="EE11" s="1019"/>
      <c r="EF11" s="1019"/>
      <c r="EG11" s="1019"/>
      <c r="EH11" s="1019"/>
      <c r="EI11" s="1019"/>
      <c r="EJ11" s="1019"/>
      <c r="EK11" s="1019"/>
      <c r="EL11" s="1019"/>
      <c r="EM11" s="1019"/>
      <c r="EN11" s="1019"/>
      <c r="EO11" s="1019"/>
      <c r="EP11" s="1019"/>
      <c r="EQ11" s="1019"/>
      <c r="ER11" s="1019"/>
      <c r="ES11" s="1019"/>
      <c r="ET11" s="1019"/>
      <c r="EU11" s="1019"/>
      <c r="EV11" s="1019"/>
      <c r="EW11" s="1019"/>
      <c r="EX11" s="1019"/>
      <c r="EY11" s="1019"/>
      <c r="EZ11" s="1019"/>
      <c r="FA11" s="1019"/>
      <c r="FB11" s="1019"/>
      <c r="FC11" s="1019"/>
      <c r="FD11" s="1019"/>
      <c r="FE11" s="1019"/>
      <c r="FF11" s="1019"/>
      <c r="FG11" s="1019"/>
      <c r="FH11" s="1019"/>
      <c r="FI11" s="1019"/>
      <c r="FJ11" s="1019"/>
      <c r="FK11" s="1019"/>
      <c r="FL11" s="1019"/>
      <c r="FM11" s="1019"/>
      <c r="FN11" s="1019"/>
      <c r="FO11" s="1019"/>
      <c r="FP11" s="1019"/>
      <c r="FQ11" s="1019"/>
      <c r="FR11" s="1019"/>
      <c r="FS11" s="1019"/>
      <c r="FT11" s="1019"/>
      <c r="FU11" s="1019"/>
      <c r="FV11" s="1019"/>
      <c r="FW11" s="1019"/>
      <c r="FX11" s="1019"/>
      <c r="FY11" s="1019"/>
      <c r="FZ11" s="1019"/>
      <c r="GA11" s="1019"/>
      <c r="GB11" s="1019"/>
      <c r="GC11" s="1019"/>
      <c r="GD11" s="1019"/>
      <c r="GE11" s="1020"/>
    </row>
    <row r="12" spans="2:188" ht="20.100000000000001" customHeight="1">
      <c r="B12" s="1015"/>
      <c r="C12" s="1016"/>
      <c r="D12" s="1016"/>
      <c r="E12" s="1016"/>
      <c r="F12" s="1016"/>
      <c r="G12" s="1016"/>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7"/>
      <c r="AF12" s="1021"/>
      <c r="AG12" s="1022"/>
      <c r="AH12" s="1022"/>
      <c r="AI12" s="1022"/>
      <c r="AJ12" s="1022"/>
      <c r="AK12" s="1022"/>
      <c r="AL12" s="1022"/>
      <c r="AM12" s="1022"/>
      <c r="AN12" s="1022"/>
      <c r="AO12" s="1022"/>
      <c r="AP12" s="1022"/>
      <c r="AQ12" s="1022"/>
      <c r="AR12" s="1022"/>
      <c r="AS12" s="1022"/>
      <c r="AT12" s="1022"/>
      <c r="AU12" s="1022"/>
      <c r="AV12" s="1022"/>
      <c r="AW12" s="1022"/>
      <c r="AX12" s="1022"/>
      <c r="AY12" s="1022"/>
      <c r="AZ12" s="1022"/>
      <c r="BA12" s="1022"/>
      <c r="BB12" s="1022"/>
      <c r="BC12" s="1022"/>
      <c r="BD12" s="1022"/>
      <c r="BE12" s="1022"/>
      <c r="BF12" s="1022"/>
      <c r="BG12" s="1022"/>
      <c r="BH12" s="1022"/>
      <c r="BI12" s="1022"/>
      <c r="BJ12" s="1022"/>
      <c r="BK12" s="1022"/>
      <c r="BL12" s="1022"/>
      <c r="BM12" s="1022"/>
      <c r="BN12" s="1022"/>
      <c r="BO12" s="1022"/>
      <c r="BP12" s="1022"/>
      <c r="BQ12" s="1022"/>
      <c r="BR12" s="1022"/>
      <c r="BS12" s="1022"/>
      <c r="BT12" s="1022"/>
      <c r="BU12" s="1022"/>
      <c r="BV12" s="1022"/>
      <c r="BW12" s="1022"/>
      <c r="BX12" s="1022"/>
      <c r="BY12" s="1022"/>
      <c r="BZ12" s="1022"/>
      <c r="CA12" s="1022"/>
      <c r="CB12" s="1022"/>
      <c r="CC12" s="1022"/>
      <c r="CD12" s="1022"/>
      <c r="CE12" s="1022"/>
      <c r="CF12" s="1022"/>
      <c r="CG12" s="1022"/>
      <c r="CH12" s="1022"/>
      <c r="CI12" s="1022"/>
      <c r="CJ12" s="1022"/>
      <c r="CK12" s="1022"/>
      <c r="CL12" s="1022"/>
      <c r="CM12" s="1022"/>
      <c r="CN12" s="1022"/>
      <c r="CO12" s="1022"/>
      <c r="CP12" s="1022"/>
      <c r="CQ12" s="1022"/>
      <c r="CR12" s="1022"/>
      <c r="CS12" s="1022"/>
      <c r="CT12" s="1022"/>
      <c r="CU12" s="1022"/>
      <c r="CV12" s="1022"/>
      <c r="CW12" s="1022"/>
      <c r="CX12" s="1022"/>
      <c r="CY12" s="1022"/>
      <c r="CZ12" s="1022"/>
      <c r="DA12" s="1022"/>
      <c r="DB12" s="1022"/>
      <c r="DC12" s="1022"/>
      <c r="DD12" s="1022"/>
      <c r="DE12" s="1022"/>
      <c r="DF12" s="1022"/>
      <c r="DG12" s="1022"/>
      <c r="DH12" s="1022"/>
      <c r="DI12" s="1022"/>
      <c r="DJ12" s="1022"/>
      <c r="DK12" s="1022"/>
      <c r="DL12" s="1022"/>
      <c r="DM12" s="1022"/>
      <c r="DN12" s="1022"/>
      <c r="DO12" s="1022"/>
      <c r="DP12" s="1022"/>
      <c r="DQ12" s="1022"/>
      <c r="DR12" s="1022"/>
      <c r="DS12" s="1022"/>
      <c r="DT12" s="1022"/>
      <c r="DU12" s="1022"/>
      <c r="DV12" s="1022"/>
      <c r="DW12" s="1022"/>
      <c r="DX12" s="1022"/>
      <c r="DY12" s="1022"/>
      <c r="DZ12" s="1022"/>
      <c r="EA12" s="1022"/>
      <c r="EB12" s="1022"/>
      <c r="EC12" s="1022"/>
      <c r="ED12" s="1022"/>
      <c r="EE12" s="1022"/>
      <c r="EF12" s="1022"/>
      <c r="EG12" s="1022"/>
      <c r="EH12" s="1022"/>
      <c r="EI12" s="1022"/>
      <c r="EJ12" s="1022"/>
      <c r="EK12" s="1022"/>
      <c r="EL12" s="1022"/>
      <c r="EM12" s="1022"/>
      <c r="EN12" s="1022"/>
      <c r="EO12" s="1022"/>
      <c r="EP12" s="1022"/>
      <c r="EQ12" s="1022"/>
      <c r="ER12" s="1022"/>
      <c r="ES12" s="1022"/>
      <c r="ET12" s="1022"/>
      <c r="EU12" s="1022"/>
      <c r="EV12" s="1022"/>
      <c r="EW12" s="1022"/>
      <c r="EX12" s="1022"/>
      <c r="EY12" s="1022"/>
      <c r="EZ12" s="1022"/>
      <c r="FA12" s="1022"/>
      <c r="FB12" s="1022"/>
      <c r="FC12" s="1022"/>
      <c r="FD12" s="1022"/>
      <c r="FE12" s="1022"/>
      <c r="FF12" s="1022"/>
      <c r="FG12" s="1022"/>
      <c r="FH12" s="1022"/>
      <c r="FI12" s="1022"/>
      <c r="FJ12" s="1022"/>
      <c r="FK12" s="1022"/>
      <c r="FL12" s="1022"/>
      <c r="FM12" s="1022"/>
      <c r="FN12" s="1022"/>
      <c r="FO12" s="1022"/>
      <c r="FP12" s="1022"/>
      <c r="FQ12" s="1022"/>
      <c r="FR12" s="1022"/>
      <c r="FS12" s="1022"/>
      <c r="FT12" s="1022"/>
      <c r="FU12" s="1022"/>
      <c r="FV12" s="1022"/>
      <c r="FW12" s="1022"/>
      <c r="FX12" s="1022"/>
      <c r="FY12" s="1022"/>
      <c r="FZ12" s="1022"/>
      <c r="GA12" s="1022"/>
      <c r="GB12" s="1022"/>
      <c r="GC12" s="1022"/>
      <c r="GD12" s="1022"/>
      <c r="GE12" s="1023"/>
    </row>
    <row r="13" spans="2:188" ht="20.100000000000001" customHeight="1">
      <c r="B13" s="1026"/>
      <c r="C13" s="525"/>
      <c r="D13" s="525"/>
      <c r="E13" s="525"/>
      <c r="F13" s="525"/>
      <c r="G13" s="526"/>
      <c r="H13" s="1027" t="s">
        <v>236</v>
      </c>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7"/>
      <c r="AS13" s="1027"/>
      <c r="AT13" s="1027"/>
      <c r="AU13" s="1027"/>
      <c r="AV13" s="1028" t="s">
        <v>235</v>
      </c>
      <c r="AW13" s="1029"/>
      <c r="AX13" s="1029"/>
      <c r="AY13" s="1029"/>
      <c r="AZ13" s="1029"/>
      <c r="BA13" s="1029"/>
      <c r="BB13" s="1029"/>
      <c r="BC13" s="1029"/>
      <c r="BD13" s="1029"/>
      <c r="BE13" s="1029"/>
      <c r="BF13" s="1029"/>
      <c r="BG13" s="1029"/>
      <c r="BH13" s="1029"/>
      <c r="BI13" s="1029"/>
      <c r="BJ13" s="1029"/>
      <c r="BK13" s="1029"/>
      <c r="BL13" s="1029"/>
      <c r="BM13" s="1029"/>
      <c r="BN13" s="1029"/>
      <c r="BO13" s="1029"/>
      <c r="BP13" s="1029"/>
      <c r="BQ13" s="1029"/>
      <c r="BR13" s="1029"/>
      <c r="BS13" s="1029"/>
      <c r="BT13" s="1029"/>
      <c r="BU13" s="1029"/>
      <c r="BV13" s="1029"/>
      <c r="BW13" s="1029"/>
      <c r="BX13" s="1029"/>
      <c r="BY13" s="1029"/>
      <c r="BZ13" s="1029"/>
      <c r="CA13" s="1029"/>
      <c r="CB13" s="1029"/>
      <c r="CC13" s="1029"/>
      <c r="CD13" s="1029"/>
      <c r="CE13" s="1029"/>
      <c r="CF13" s="1029"/>
      <c r="CG13" s="1029"/>
      <c r="CH13" s="1029"/>
      <c r="CI13" s="1029"/>
      <c r="CJ13" s="1029"/>
      <c r="CK13" s="1029"/>
      <c r="CL13" s="1029"/>
      <c r="CM13" s="1029"/>
      <c r="CN13" s="1029"/>
      <c r="CO13" s="1029"/>
      <c r="CP13" s="1029"/>
      <c r="CQ13" s="1029"/>
      <c r="CR13" s="1029"/>
      <c r="CS13" s="1029"/>
      <c r="CT13" s="1029"/>
      <c r="CU13" s="1029"/>
      <c r="CV13" s="1029"/>
      <c r="CW13" s="1029"/>
      <c r="CX13" s="1029"/>
      <c r="CY13" s="1029"/>
      <c r="CZ13" s="1029"/>
      <c r="DA13" s="1029"/>
      <c r="DB13" s="1029"/>
      <c r="DC13" s="1029"/>
      <c r="DD13" s="1029"/>
      <c r="DE13" s="1029"/>
      <c r="DF13" s="1029"/>
      <c r="DG13" s="1029"/>
      <c r="DH13" s="1029"/>
      <c r="DI13" s="1029"/>
      <c r="DJ13" s="1029"/>
      <c r="DK13" s="1029"/>
      <c r="DL13" s="1029"/>
      <c r="DM13" s="1029"/>
      <c r="DN13" s="1029"/>
      <c r="DO13" s="1029"/>
      <c r="DP13" s="1029"/>
      <c r="DQ13" s="1029"/>
      <c r="DR13" s="1029"/>
      <c r="DS13" s="1029"/>
      <c r="DT13" s="1029"/>
      <c r="DU13" s="1029"/>
      <c r="DV13" s="1029"/>
      <c r="DW13" s="1029"/>
      <c r="DX13" s="1029"/>
      <c r="DY13" s="1029"/>
      <c r="DZ13" s="1029"/>
      <c r="EA13" s="1029"/>
      <c r="EB13" s="1029"/>
      <c r="EC13" s="1029"/>
      <c r="ED13" s="1029"/>
      <c r="EE13" s="1029"/>
      <c r="EF13" s="1029"/>
      <c r="EG13" s="1029"/>
      <c r="EH13" s="1029"/>
      <c r="EI13" s="1029"/>
      <c r="EJ13" s="1029"/>
      <c r="EK13" s="1029"/>
      <c r="EL13" s="1029"/>
      <c r="EM13" s="1029"/>
      <c r="EN13" s="1029"/>
      <c r="EO13" s="1029"/>
      <c r="EP13" s="1029"/>
      <c r="EQ13" s="1029"/>
      <c r="ER13" s="1029"/>
      <c r="ES13" s="1029"/>
      <c r="ET13" s="1029"/>
      <c r="EU13" s="1029"/>
      <c r="EV13" s="1029"/>
      <c r="EW13" s="1029"/>
      <c r="EX13" s="1029"/>
      <c r="EY13" s="1029"/>
      <c r="EZ13" s="1029"/>
      <c r="FA13" s="1029"/>
      <c r="FB13" s="1029"/>
      <c r="FC13" s="1029"/>
      <c r="FD13" s="1029"/>
      <c r="FE13" s="1029"/>
      <c r="FF13" s="1029"/>
      <c r="FG13" s="1029"/>
      <c r="FH13" s="1029"/>
      <c r="FI13" s="1029"/>
      <c r="FJ13" s="1029"/>
      <c r="FK13" s="1029"/>
      <c r="FL13" s="1029"/>
      <c r="FM13" s="1029"/>
      <c r="FN13" s="1029"/>
      <c r="FO13" s="1029"/>
      <c r="FP13" s="1029"/>
      <c r="FQ13" s="1029"/>
      <c r="FR13" s="1029"/>
      <c r="FS13" s="1029"/>
      <c r="FT13" s="1029"/>
      <c r="FU13" s="1029"/>
      <c r="FV13" s="1029"/>
      <c r="FW13" s="1029"/>
      <c r="FX13" s="1029"/>
      <c r="FY13" s="1029"/>
      <c r="FZ13" s="1029"/>
      <c r="GA13" s="1029"/>
      <c r="GB13" s="1029"/>
      <c r="GC13" s="1029"/>
      <c r="GD13" s="1029"/>
      <c r="GE13" s="1030"/>
    </row>
    <row r="14" spans="2:188" ht="20.100000000000001" customHeight="1">
      <c r="B14" s="1024"/>
      <c r="C14" s="521"/>
      <c r="D14" s="521"/>
      <c r="E14" s="521"/>
      <c r="F14" s="521"/>
      <c r="G14" s="563"/>
      <c r="H14" s="1025"/>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c r="AP14" s="1001"/>
      <c r="AQ14" s="1001"/>
      <c r="AR14" s="1001"/>
      <c r="AS14" s="1001"/>
      <c r="AT14" s="1001"/>
      <c r="AU14" s="1001"/>
      <c r="AV14" s="1001"/>
      <c r="AW14" s="1001"/>
      <c r="AX14" s="1001"/>
      <c r="AY14" s="1001"/>
      <c r="AZ14" s="1001"/>
      <c r="BA14" s="1001"/>
      <c r="BB14" s="1001"/>
      <c r="BC14" s="1001"/>
      <c r="BD14" s="1001"/>
      <c r="BE14" s="1001"/>
      <c r="BF14" s="1001"/>
      <c r="BG14" s="1001"/>
      <c r="BH14" s="1001"/>
      <c r="BI14" s="1001"/>
      <c r="BJ14" s="1001"/>
      <c r="BK14" s="1001"/>
      <c r="BL14" s="1001"/>
      <c r="BM14" s="1001"/>
      <c r="BN14" s="1001"/>
      <c r="BO14" s="1001"/>
      <c r="BP14" s="1001"/>
      <c r="BQ14" s="1001"/>
      <c r="BR14" s="1001"/>
      <c r="BS14" s="1001"/>
      <c r="BT14" s="1001"/>
      <c r="BU14" s="1001"/>
      <c r="BV14" s="1001"/>
      <c r="BW14" s="1001"/>
      <c r="BX14" s="1001"/>
      <c r="BY14" s="1001"/>
      <c r="BZ14" s="1001"/>
      <c r="CA14" s="1001"/>
      <c r="CB14" s="1001"/>
      <c r="CC14" s="1001"/>
      <c r="CD14" s="1001"/>
      <c r="CE14" s="1001"/>
      <c r="CF14" s="1001"/>
      <c r="CG14" s="1001"/>
      <c r="CH14" s="1001"/>
      <c r="CI14" s="1001"/>
      <c r="CJ14" s="1001"/>
      <c r="CK14" s="1001"/>
      <c r="CL14" s="1001"/>
      <c r="CM14" s="1001"/>
      <c r="CN14" s="1001"/>
      <c r="CO14" s="1001"/>
      <c r="CP14" s="1001"/>
      <c r="CQ14" s="1001"/>
      <c r="CR14" s="1001"/>
      <c r="CS14" s="1001"/>
      <c r="CT14" s="1001"/>
      <c r="CU14" s="1001"/>
      <c r="CV14" s="1001"/>
      <c r="CW14" s="1001"/>
      <c r="CX14" s="1001"/>
      <c r="CY14" s="1001"/>
      <c r="CZ14" s="1001"/>
      <c r="DA14" s="1001"/>
      <c r="DB14" s="1001"/>
      <c r="DC14" s="1001"/>
      <c r="DD14" s="1001"/>
      <c r="DE14" s="1001"/>
      <c r="DF14" s="1001"/>
      <c r="DG14" s="1001"/>
      <c r="DH14" s="1001"/>
      <c r="DI14" s="1001"/>
      <c r="DJ14" s="1001"/>
      <c r="DK14" s="1001"/>
      <c r="DL14" s="1001"/>
      <c r="DM14" s="1001"/>
      <c r="DN14" s="1001"/>
      <c r="DO14" s="1001"/>
      <c r="DP14" s="1001"/>
      <c r="DQ14" s="1001"/>
      <c r="DR14" s="1001"/>
      <c r="DS14" s="1001"/>
      <c r="DT14" s="1001"/>
      <c r="DU14" s="1001"/>
      <c r="DV14" s="1001"/>
      <c r="DW14" s="1001"/>
      <c r="DX14" s="1001"/>
      <c r="DY14" s="1001"/>
      <c r="DZ14" s="1001"/>
      <c r="EA14" s="1001"/>
      <c r="EB14" s="1001"/>
      <c r="EC14" s="1001"/>
      <c r="ED14" s="1001"/>
      <c r="EE14" s="1001"/>
      <c r="EF14" s="1001"/>
      <c r="EG14" s="1001"/>
      <c r="EH14" s="1001"/>
      <c r="EI14" s="1001"/>
      <c r="EJ14" s="1001"/>
      <c r="EK14" s="1001"/>
      <c r="EL14" s="1001"/>
      <c r="EM14" s="1001"/>
      <c r="EN14" s="1001"/>
      <c r="EO14" s="1001"/>
      <c r="EP14" s="1001"/>
      <c r="EQ14" s="1001"/>
      <c r="ER14" s="1001"/>
      <c r="ES14" s="1001"/>
      <c r="ET14" s="1001"/>
      <c r="EU14" s="1001"/>
      <c r="EV14" s="1001"/>
      <c r="EW14" s="1001"/>
      <c r="EX14" s="1001"/>
      <c r="EY14" s="1001"/>
      <c r="EZ14" s="1001"/>
      <c r="FA14" s="1001"/>
      <c r="FB14" s="1001"/>
      <c r="FC14" s="1001"/>
      <c r="FD14" s="1001"/>
      <c r="FE14" s="1001"/>
      <c r="FF14" s="1001"/>
      <c r="FG14" s="1001"/>
      <c r="FH14" s="1001"/>
      <c r="FI14" s="1001"/>
      <c r="FJ14" s="1001"/>
      <c r="FK14" s="1001"/>
      <c r="FL14" s="1001"/>
      <c r="FM14" s="1001"/>
      <c r="FN14" s="1001"/>
      <c r="FO14" s="1001"/>
      <c r="FP14" s="1001"/>
      <c r="FQ14" s="1001"/>
      <c r="FR14" s="1001"/>
      <c r="FS14" s="1001"/>
      <c r="FT14" s="1001"/>
      <c r="FU14" s="1001"/>
      <c r="FV14" s="1001"/>
      <c r="FW14" s="1001"/>
      <c r="FX14" s="1001"/>
      <c r="FY14" s="1001"/>
      <c r="FZ14" s="1001"/>
      <c r="GA14" s="1001"/>
      <c r="GB14" s="1001"/>
      <c r="GC14" s="1001"/>
      <c r="GD14" s="1001"/>
      <c r="GE14" s="1002"/>
    </row>
    <row r="15" spans="2:188" ht="20.100000000000001" customHeight="1">
      <c r="B15" s="1024" t="s">
        <v>234</v>
      </c>
      <c r="C15" s="521"/>
      <c r="D15" s="521"/>
      <c r="E15" s="521"/>
      <c r="F15" s="521"/>
      <c r="G15" s="563"/>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1"/>
      <c r="AY15" s="1001"/>
      <c r="AZ15" s="1001"/>
      <c r="BA15" s="1001"/>
      <c r="BB15" s="1001"/>
      <c r="BC15" s="1001"/>
      <c r="BD15" s="1001"/>
      <c r="BE15" s="1001"/>
      <c r="BF15" s="1001"/>
      <c r="BG15" s="1001"/>
      <c r="BH15" s="1001"/>
      <c r="BI15" s="1001"/>
      <c r="BJ15" s="1001"/>
      <c r="BK15" s="1001"/>
      <c r="BL15" s="1001"/>
      <c r="BM15" s="1001"/>
      <c r="BN15" s="1001"/>
      <c r="BO15" s="1001"/>
      <c r="BP15" s="1001"/>
      <c r="BQ15" s="1001"/>
      <c r="BR15" s="1001"/>
      <c r="BS15" s="1001"/>
      <c r="BT15" s="1001"/>
      <c r="BU15" s="1001"/>
      <c r="BV15" s="1001"/>
      <c r="BW15" s="1001"/>
      <c r="BX15" s="1001"/>
      <c r="BY15" s="1001"/>
      <c r="BZ15" s="1001"/>
      <c r="CA15" s="1001"/>
      <c r="CB15" s="1001"/>
      <c r="CC15" s="1001"/>
      <c r="CD15" s="1001"/>
      <c r="CE15" s="1001"/>
      <c r="CF15" s="1001"/>
      <c r="CG15" s="1001"/>
      <c r="CH15" s="1001"/>
      <c r="CI15" s="1001"/>
      <c r="CJ15" s="1001"/>
      <c r="CK15" s="1001"/>
      <c r="CL15" s="1001"/>
      <c r="CM15" s="1001"/>
      <c r="CN15" s="1001"/>
      <c r="CO15" s="1001"/>
      <c r="CP15" s="1001"/>
      <c r="CQ15" s="1001"/>
      <c r="CR15" s="1001"/>
      <c r="CS15" s="1001"/>
      <c r="CT15" s="1001"/>
      <c r="CU15" s="1001"/>
      <c r="CV15" s="1001"/>
      <c r="CW15" s="1001"/>
      <c r="CX15" s="1001"/>
      <c r="CY15" s="1001"/>
      <c r="CZ15" s="1001"/>
      <c r="DA15" s="1001"/>
      <c r="DB15" s="1001"/>
      <c r="DC15" s="1001"/>
      <c r="DD15" s="1001"/>
      <c r="DE15" s="1001"/>
      <c r="DF15" s="1001"/>
      <c r="DG15" s="1001"/>
      <c r="DH15" s="1001"/>
      <c r="DI15" s="1001"/>
      <c r="DJ15" s="1001"/>
      <c r="DK15" s="1001"/>
      <c r="DL15" s="1001"/>
      <c r="DM15" s="1001"/>
      <c r="DN15" s="1001"/>
      <c r="DO15" s="1001"/>
      <c r="DP15" s="1001"/>
      <c r="DQ15" s="1001"/>
      <c r="DR15" s="1001"/>
      <c r="DS15" s="1001"/>
      <c r="DT15" s="1001"/>
      <c r="DU15" s="1001"/>
      <c r="DV15" s="1001"/>
      <c r="DW15" s="1001"/>
      <c r="DX15" s="1001"/>
      <c r="DY15" s="1001"/>
      <c r="DZ15" s="1001"/>
      <c r="EA15" s="1001"/>
      <c r="EB15" s="1001"/>
      <c r="EC15" s="1001"/>
      <c r="ED15" s="1001"/>
      <c r="EE15" s="1001"/>
      <c r="EF15" s="1001"/>
      <c r="EG15" s="1001"/>
      <c r="EH15" s="1001"/>
      <c r="EI15" s="1001"/>
      <c r="EJ15" s="1001"/>
      <c r="EK15" s="1001"/>
      <c r="EL15" s="1001"/>
      <c r="EM15" s="1001"/>
      <c r="EN15" s="1001"/>
      <c r="EO15" s="1001"/>
      <c r="EP15" s="1001"/>
      <c r="EQ15" s="1001"/>
      <c r="ER15" s="1001"/>
      <c r="ES15" s="1001"/>
      <c r="ET15" s="1001"/>
      <c r="EU15" s="1001"/>
      <c r="EV15" s="1001"/>
      <c r="EW15" s="1001"/>
      <c r="EX15" s="1001"/>
      <c r="EY15" s="1001"/>
      <c r="EZ15" s="1001"/>
      <c r="FA15" s="1001"/>
      <c r="FB15" s="1001"/>
      <c r="FC15" s="1001"/>
      <c r="FD15" s="1001"/>
      <c r="FE15" s="1001"/>
      <c r="FF15" s="1001"/>
      <c r="FG15" s="1001"/>
      <c r="FH15" s="1001"/>
      <c r="FI15" s="1001"/>
      <c r="FJ15" s="1001"/>
      <c r="FK15" s="1001"/>
      <c r="FL15" s="1001"/>
      <c r="FM15" s="1001"/>
      <c r="FN15" s="1001"/>
      <c r="FO15" s="1001"/>
      <c r="FP15" s="1001"/>
      <c r="FQ15" s="1001"/>
      <c r="FR15" s="1001"/>
      <c r="FS15" s="1001"/>
      <c r="FT15" s="1001"/>
      <c r="FU15" s="1001"/>
      <c r="FV15" s="1001"/>
      <c r="FW15" s="1001"/>
      <c r="FX15" s="1001"/>
      <c r="FY15" s="1001"/>
      <c r="FZ15" s="1001"/>
      <c r="GA15" s="1001"/>
      <c r="GB15" s="1001"/>
      <c r="GC15" s="1001"/>
      <c r="GD15" s="1001"/>
      <c r="GE15" s="1002"/>
    </row>
    <row r="16" spans="2:188" ht="20.100000000000001" customHeight="1">
      <c r="B16" s="1024"/>
      <c r="C16" s="521"/>
      <c r="D16" s="521"/>
      <c r="E16" s="521"/>
      <c r="F16" s="521"/>
      <c r="G16" s="563"/>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7"/>
      <c r="AL16" s="1027"/>
      <c r="AM16" s="1027"/>
      <c r="AN16" s="1027"/>
      <c r="AO16" s="1027"/>
      <c r="AP16" s="1027"/>
      <c r="AQ16" s="1027"/>
      <c r="AR16" s="1027"/>
      <c r="AS16" s="1027"/>
      <c r="AT16" s="1027"/>
      <c r="AU16" s="1027"/>
      <c r="AV16" s="1027"/>
      <c r="AW16" s="1027"/>
      <c r="AX16" s="1027"/>
      <c r="AY16" s="1027"/>
      <c r="AZ16" s="1027"/>
      <c r="BA16" s="1027"/>
      <c r="BB16" s="1027"/>
      <c r="BC16" s="1027"/>
      <c r="BD16" s="1027"/>
      <c r="BE16" s="1027"/>
      <c r="BF16" s="1027"/>
      <c r="BG16" s="1027"/>
      <c r="BH16" s="1027"/>
      <c r="BI16" s="1027"/>
      <c r="BJ16" s="1027"/>
      <c r="BK16" s="1027"/>
      <c r="BL16" s="1027"/>
      <c r="BM16" s="1027"/>
      <c r="BN16" s="1027"/>
      <c r="BO16" s="1027"/>
      <c r="BP16" s="1027"/>
      <c r="BQ16" s="1027"/>
      <c r="BR16" s="1027"/>
      <c r="BS16" s="1027"/>
      <c r="BT16" s="1027"/>
      <c r="BU16" s="1027"/>
      <c r="BV16" s="1027"/>
      <c r="BW16" s="1027"/>
      <c r="BX16" s="1027"/>
      <c r="BY16" s="1027"/>
      <c r="BZ16" s="1027"/>
      <c r="CA16" s="1027"/>
      <c r="CB16" s="1027"/>
      <c r="CC16" s="1027"/>
      <c r="CD16" s="1027"/>
      <c r="CE16" s="1027"/>
      <c r="CF16" s="1027"/>
      <c r="CG16" s="1027"/>
      <c r="CH16" s="1027"/>
      <c r="CI16" s="1027"/>
      <c r="CJ16" s="1027"/>
      <c r="CK16" s="1027"/>
      <c r="CL16" s="1027"/>
      <c r="CM16" s="1027"/>
      <c r="CN16" s="1027"/>
      <c r="CO16" s="1027"/>
      <c r="CP16" s="1027"/>
      <c r="CQ16" s="1027"/>
      <c r="CR16" s="1027"/>
      <c r="CS16" s="1027"/>
      <c r="CT16" s="1027"/>
      <c r="CU16" s="1027"/>
      <c r="CV16" s="1027"/>
      <c r="CW16" s="1027"/>
      <c r="CX16" s="1027"/>
      <c r="CY16" s="1027"/>
      <c r="CZ16" s="1027"/>
      <c r="DA16" s="1027"/>
      <c r="DB16" s="1027"/>
      <c r="DC16" s="1027"/>
      <c r="DD16" s="1027"/>
      <c r="DE16" s="1027"/>
      <c r="DF16" s="1027"/>
      <c r="DG16" s="1027"/>
      <c r="DH16" s="1027"/>
      <c r="DI16" s="1027"/>
      <c r="DJ16" s="1027"/>
      <c r="DK16" s="1027"/>
      <c r="DL16" s="1027"/>
      <c r="DM16" s="1027"/>
      <c r="DN16" s="1027"/>
      <c r="DO16" s="1027"/>
      <c r="DP16" s="1027"/>
      <c r="DQ16" s="1027"/>
      <c r="DR16" s="1027"/>
      <c r="DS16" s="1027"/>
      <c r="DT16" s="1027"/>
      <c r="DU16" s="1027"/>
      <c r="DV16" s="1027"/>
      <c r="DW16" s="1027"/>
      <c r="DX16" s="1027"/>
      <c r="DY16" s="1027"/>
      <c r="DZ16" s="1027"/>
      <c r="EA16" s="1027"/>
      <c r="EB16" s="1027"/>
      <c r="EC16" s="1027"/>
      <c r="ED16" s="1027"/>
      <c r="EE16" s="1027"/>
      <c r="EF16" s="1027"/>
      <c r="EG16" s="1027"/>
      <c r="EH16" s="1027"/>
      <c r="EI16" s="1027"/>
      <c r="EJ16" s="1027"/>
      <c r="EK16" s="1027"/>
      <c r="EL16" s="1027"/>
      <c r="EM16" s="1027"/>
      <c r="EN16" s="1027"/>
      <c r="EO16" s="1027"/>
      <c r="EP16" s="1027"/>
      <c r="EQ16" s="1027"/>
      <c r="ER16" s="1027"/>
      <c r="ES16" s="1027"/>
      <c r="ET16" s="1027"/>
      <c r="EU16" s="1027"/>
      <c r="EV16" s="1027"/>
      <c r="EW16" s="1027"/>
      <c r="EX16" s="1027"/>
      <c r="EY16" s="1027"/>
      <c r="EZ16" s="1027"/>
      <c r="FA16" s="1027"/>
      <c r="FB16" s="1027"/>
      <c r="FC16" s="1027"/>
      <c r="FD16" s="1027"/>
      <c r="FE16" s="1027"/>
      <c r="FF16" s="1027"/>
      <c r="FG16" s="1027"/>
      <c r="FH16" s="1027"/>
      <c r="FI16" s="1027"/>
      <c r="FJ16" s="1027"/>
      <c r="FK16" s="1027"/>
      <c r="FL16" s="1027"/>
      <c r="FM16" s="1027"/>
      <c r="FN16" s="1027"/>
      <c r="FO16" s="1027"/>
      <c r="FP16" s="1027"/>
      <c r="FQ16" s="1027"/>
      <c r="FR16" s="1027"/>
      <c r="FS16" s="1027"/>
      <c r="FT16" s="1027"/>
      <c r="FU16" s="1027"/>
      <c r="FV16" s="1027"/>
      <c r="FW16" s="1027"/>
      <c r="FX16" s="1027"/>
      <c r="FY16" s="1027"/>
      <c r="FZ16" s="1027"/>
      <c r="GA16" s="1027"/>
      <c r="GB16" s="1027"/>
      <c r="GC16" s="1027"/>
      <c r="GD16" s="1027"/>
      <c r="GE16" s="1031"/>
    </row>
    <row r="17" spans="2:187" ht="20.100000000000001" customHeight="1">
      <c r="B17" s="1024"/>
      <c r="C17" s="521"/>
      <c r="D17" s="521"/>
      <c r="E17" s="521"/>
      <c r="F17" s="521"/>
      <c r="G17" s="563"/>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027"/>
      <c r="AK17" s="1027"/>
      <c r="AL17" s="1027"/>
      <c r="AM17" s="1027"/>
      <c r="AN17" s="1027"/>
      <c r="AO17" s="1027"/>
      <c r="AP17" s="1027"/>
      <c r="AQ17" s="1027"/>
      <c r="AR17" s="1027"/>
      <c r="AS17" s="1027"/>
      <c r="AT17" s="1027"/>
      <c r="AU17" s="1027"/>
      <c r="AV17" s="1027"/>
      <c r="AW17" s="1027"/>
      <c r="AX17" s="1027"/>
      <c r="AY17" s="1027"/>
      <c r="AZ17" s="1027"/>
      <c r="BA17" s="1027"/>
      <c r="BB17" s="1027"/>
      <c r="BC17" s="1027"/>
      <c r="BD17" s="1027"/>
      <c r="BE17" s="1027"/>
      <c r="BF17" s="1027"/>
      <c r="BG17" s="1027"/>
      <c r="BH17" s="1027"/>
      <c r="BI17" s="1027"/>
      <c r="BJ17" s="1027"/>
      <c r="BK17" s="1027"/>
      <c r="BL17" s="1027"/>
      <c r="BM17" s="1027"/>
      <c r="BN17" s="1027"/>
      <c r="BO17" s="1027"/>
      <c r="BP17" s="1027"/>
      <c r="BQ17" s="1027"/>
      <c r="BR17" s="1027"/>
      <c r="BS17" s="1027"/>
      <c r="BT17" s="1027"/>
      <c r="BU17" s="1027"/>
      <c r="BV17" s="1027"/>
      <c r="BW17" s="1027"/>
      <c r="BX17" s="1027"/>
      <c r="BY17" s="1027"/>
      <c r="BZ17" s="1027"/>
      <c r="CA17" s="1027"/>
      <c r="CB17" s="1027"/>
      <c r="CC17" s="1027"/>
      <c r="CD17" s="1027"/>
      <c r="CE17" s="1027"/>
      <c r="CF17" s="1027"/>
      <c r="CG17" s="1027"/>
      <c r="CH17" s="1027"/>
      <c r="CI17" s="1027"/>
      <c r="CJ17" s="1027"/>
      <c r="CK17" s="1027"/>
      <c r="CL17" s="1027"/>
      <c r="CM17" s="1027"/>
      <c r="CN17" s="1027"/>
      <c r="CO17" s="1027"/>
      <c r="CP17" s="1027"/>
      <c r="CQ17" s="1027"/>
      <c r="CR17" s="1027"/>
      <c r="CS17" s="1027"/>
      <c r="CT17" s="1027"/>
      <c r="CU17" s="1027"/>
      <c r="CV17" s="1027"/>
      <c r="CW17" s="1027"/>
      <c r="CX17" s="1027"/>
      <c r="CY17" s="1027"/>
      <c r="CZ17" s="1027"/>
      <c r="DA17" s="1027"/>
      <c r="DB17" s="1027"/>
      <c r="DC17" s="1027"/>
      <c r="DD17" s="1027"/>
      <c r="DE17" s="1027"/>
      <c r="DF17" s="1027"/>
      <c r="DG17" s="1027"/>
      <c r="DH17" s="1027"/>
      <c r="DI17" s="1027"/>
      <c r="DJ17" s="1027"/>
      <c r="DK17" s="1027"/>
      <c r="DL17" s="1027"/>
      <c r="DM17" s="1027"/>
      <c r="DN17" s="1027"/>
      <c r="DO17" s="1027"/>
      <c r="DP17" s="1027"/>
      <c r="DQ17" s="1027"/>
      <c r="DR17" s="1027"/>
      <c r="DS17" s="1027"/>
      <c r="DT17" s="1027"/>
      <c r="DU17" s="1027"/>
      <c r="DV17" s="1027"/>
      <c r="DW17" s="1027"/>
      <c r="DX17" s="1027"/>
      <c r="DY17" s="1027"/>
      <c r="DZ17" s="1027"/>
      <c r="EA17" s="1027"/>
      <c r="EB17" s="1027"/>
      <c r="EC17" s="1027"/>
      <c r="ED17" s="1027"/>
      <c r="EE17" s="1027"/>
      <c r="EF17" s="1027"/>
      <c r="EG17" s="1027"/>
      <c r="EH17" s="1027"/>
      <c r="EI17" s="1027"/>
      <c r="EJ17" s="1027"/>
      <c r="EK17" s="1027"/>
      <c r="EL17" s="1027"/>
      <c r="EM17" s="1027"/>
      <c r="EN17" s="1027"/>
      <c r="EO17" s="1027"/>
      <c r="EP17" s="1027"/>
      <c r="EQ17" s="1027"/>
      <c r="ER17" s="1027"/>
      <c r="ES17" s="1027"/>
      <c r="ET17" s="1027"/>
      <c r="EU17" s="1027"/>
      <c r="EV17" s="1027"/>
      <c r="EW17" s="1027"/>
      <c r="EX17" s="1027"/>
      <c r="EY17" s="1027"/>
      <c r="EZ17" s="1027"/>
      <c r="FA17" s="1027"/>
      <c r="FB17" s="1027"/>
      <c r="FC17" s="1027"/>
      <c r="FD17" s="1027"/>
      <c r="FE17" s="1027"/>
      <c r="FF17" s="1027"/>
      <c r="FG17" s="1027"/>
      <c r="FH17" s="1027"/>
      <c r="FI17" s="1027"/>
      <c r="FJ17" s="1027"/>
      <c r="FK17" s="1027"/>
      <c r="FL17" s="1027"/>
      <c r="FM17" s="1027"/>
      <c r="FN17" s="1027"/>
      <c r="FO17" s="1027"/>
      <c r="FP17" s="1027"/>
      <c r="FQ17" s="1027"/>
      <c r="FR17" s="1027"/>
      <c r="FS17" s="1027"/>
      <c r="FT17" s="1027"/>
      <c r="FU17" s="1027"/>
      <c r="FV17" s="1027"/>
      <c r="FW17" s="1027"/>
      <c r="FX17" s="1027"/>
      <c r="FY17" s="1027"/>
      <c r="FZ17" s="1027"/>
      <c r="GA17" s="1027"/>
      <c r="GB17" s="1027"/>
      <c r="GC17" s="1027"/>
      <c r="GD17" s="1027"/>
      <c r="GE17" s="1031"/>
    </row>
    <row r="18" spans="2:187" ht="20.100000000000001" customHeight="1">
      <c r="B18" s="1024"/>
      <c r="C18" s="521"/>
      <c r="D18" s="521"/>
      <c r="E18" s="521"/>
      <c r="F18" s="521"/>
      <c r="G18" s="563"/>
      <c r="H18" s="1027"/>
      <c r="I18" s="1027"/>
      <c r="J18" s="1027"/>
      <c r="K18" s="1027"/>
      <c r="L18" s="102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c r="AN18" s="1027"/>
      <c r="AO18" s="1027"/>
      <c r="AP18" s="1027"/>
      <c r="AQ18" s="1027"/>
      <c r="AR18" s="1027"/>
      <c r="AS18" s="1027"/>
      <c r="AT18" s="1027"/>
      <c r="AU18" s="1027"/>
      <c r="AV18" s="1027"/>
      <c r="AW18" s="1027"/>
      <c r="AX18" s="1027"/>
      <c r="AY18" s="1027"/>
      <c r="AZ18" s="1027"/>
      <c r="BA18" s="1027"/>
      <c r="BB18" s="1027"/>
      <c r="BC18" s="1027"/>
      <c r="BD18" s="1027"/>
      <c r="BE18" s="1027"/>
      <c r="BF18" s="1027"/>
      <c r="BG18" s="1027"/>
      <c r="BH18" s="1027"/>
      <c r="BI18" s="1027"/>
      <c r="BJ18" s="1027"/>
      <c r="BK18" s="1027"/>
      <c r="BL18" s="1027"/>
      <c r="BM18" s="1027"/>
      <c r="BN18" s="1027"/>
      <c r="BO18" s="1027"/>
      <c r="BP18" s="1027"/>
      <c r="BQ18" s="1027"/>
      <c r="BR18" s="1027"/>
      <c r="BS18" s="1027"/>
      <c r="BT18" s="1027"/>
      <c r="BU18" s="1027"/>
      <c r="BV18" s="1027"/>
      <c r="BW18" s="1027"/>
      <c r="BX18" s="1027"/>
      <c r="BY18" s="1027"/>
      <c r="BZ18" s="1027"/>
      <c r="CA18" s="1027"/>
      <c r="CB18" s="1027"/>
      <c r="CC18" s="1027"/>
      <c r="CD18" s="1027"/>
      <c r="CE18" s="1027"/>
      <c r="CF18" s="1027"/>
      <c r="CG18" s="1027"/>
      <c r="CH18" s="1027"/>
      <c r="CI18" s="1027"/>
      <c r="CJ18" s="1027"/>
      <c r="CK18" s="1027"/>
      <c r="CL18" s="1027"/>
      <c r="CM18" s="1027"/>
      <c r="CN18" s="1027"/>
      <c r="CO18" s="1027"/>
      <c r="CP18" s="1027"/>
      <c r="CQ18" s="1027"/>
      <c r="CR18" s="1027"/>
      <c r="CS18" s="1027"/>
      <c r="CT18" s="1027"/>
      <c r="CU18" s="1027"/>
      <c r="CV18" s="1027"/>
      <c r="CW18" s="1027"/>
      <c r="CX18" s="1027"/>
      <c r="CY18" s="1027"/>
      <c r="CZ18" s="1027"/>
      <c r="DA18" s="1027"/>
      <c r="DB18" s="1027"/>
      <c r="DC18" s="1027"/>
      <c r="DD18" s="1027"/>
      <c r="DE18" s="1027"/>
      <c r="DF18" s="1027"/>
      <c r="DG18" s="1027"/>
      <c r="DH18" s="1027"/>
      <c r="DI18" s="1027"/>
      <c r="DJ18" s="1027"/>
      <c r="DK18" s="1027"/>
      <c r="DL18" s="1027"/>
      <c r="DM18" s="1027"/>
      <c r="DN18" s="1027"/>
      <c r="DO18" s="1027"/>
      <c r="DP18" s="1027"/>
      <c r="DQ18" s="1027"/>
      <c r="DR18" s="1027"/>
      <c r="DS18" s="1027"/>
      <c r="DT18" s="1027"/>
      <c r="DU18" s="1027"/>
      <c r="DV18" s="1027"/>
      <c r="DW18" s="1027"/>
      <c r="DX18" s="1027"/>
      <c r="DY18" s="1027"/>
      <c r="DZ18" s="1027"/>
      <c r="EA18" s="1027"/>
      <c r="EB18" s="1027"/>
      <c r="EC18" s="1027"/>
      <c r="ED18" s="1027"/>
      <c r="EE18" s="1027"/>
      <c r="EF18" s="1027"/>
      <c r="EG18" s="1027"/>
      <c r="EH18" s="1027"/>
      <c r="EI18" s="1027"/>
      <c r="EJ18" s="1027"/>
      <c r="EK18" s="1027"/>
      <c r="EL18" s="1027"/>
      <c r="EM18" s="1027"/>
      <c r="EN18" s="1027"/>
      <c r="EO18" s="1027"/>
      <c r="EP18" s="1027"/>
      <c r="EQ18" s="1027"/>
      <c r="ER18" s="1027"/>
      <c r="ES18" s="1027"/>
      <c r="ET18" s="1027"/>
      <c r="EU18" s="1027"/>
      <c r="EV18" s="1027"/>
      <c r="EW18" s="1027"/>
      <c r="EX18" s="1027"/>
      <c r="EY18" s="1027"/>
      <c r="EZ18" s="1027"/>
      <c r="FA18" s="1027"/>
      <c r="FB18" s="1027"/>
      <c r="FC18" s="1027"/>
      <c r="FD18" s="1027"/>
      <c r="FE18" s="1027"/>
      <c r="FF18" s="1027"/>
      <c r="FG18" s="1027"/>
      <c r="FH18" s="1027"/>
      <c r="FI18" s="1027"/>
      <c r="FJ18" s="1027"/>
      <c r="FK18" s="1027"/>
      <c r="FL18" s="1027"/>
      <c r="FM18" s="1027"/>
      <c r="FN18" s="1027"/>
      <c r="FO18" s="1027"/>
      <c r="FP18" s="1027"/>
      <c r="FQ18" s="1027"/>
      <c r="FR18" s="1027"/>
      <c r="FS18" s="1027"/>
      <c r="FT18" s="1027"/>
      <c r="FU18" s="1027"/>
      <c r="FV18" s="1027"/>
      <c r="FW18" s="1027"/>
      <c r="FX18" s="1027"/>
      <c r="FY18" s="1027"/>
      <c r="FZ18" s="1027"/>
      <c r="GA18" s="1027"/>
      <c r="GB18" s="1027"/>
      <c r="GC18" s="1027"/>
      <c r="GD18" s="1027"/>
      <c r="GE18" s="1031"/>
    </row>
    <row r="19" spans="2:187" ht="20.100000000000001" customHeight="1">
      <c r="B19" s="1024"/>
      <c r="C19" s="521"/>
      <c r="D19" s="521"/>
      <c r="E19" s="521"/>
      <c r="F19" s="521"/>
      <c r="G19" s="563"/>
      <c r="H19" s="1027"/>
      <c r="I19" s="1027"/>
      <c r="J19" s="1027"/>
      <c r="K19" s="1027"/>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1027"/>
      <c r="AM19" s="1027"/>
      <c r="AN19" s="1027"/>
      <c r="AO19" s="1027"/>
      <c r="AP19" s="1027"/>
      <c r="AQ19" s="1027"/>
      <c r="AR19" s="1027"/>
      <c r="AS19" s="1027"/>
      <c r="AT19" s="1027"/>
      <c r="AU19" s="1027"/>
      <c r="AV19" s="1027"/>
      <c r="AW19" s="1027"/>
      <c r="AX19" s="1027"/>
      <c r="AY19" s="1027"/>
      <c r="AZ19" s="1027"/>
      <c r="BA19" s="1027"/>
      <c r="BB19" s="1027"/>
      <c r="BC19" s="1027"/>
      <c r="BD19" s="1027"/>
      <c r="BE19" s="1027"/>
      <c r="BF19" s="1027"/>
      <c r="BG19" s="1027"/>
      <c r="BH19" s="1027"/>
      <c r="BI19" s="1027"/>
      <c r="BJ19" s="1027"/>
      <c r="BK19" s="1027"/>
      <c r="BL19" s="1027"/>
      <c r="BM19" s="1027"/>
      <c r="BN19" s="1027"/>
      <c r="BO19" s="1027"/>
      <c r="BP19" s="1027"/>
      <c r="BQ19" s="1027"/>
      <c r="BR19" s="1027"/>
      <c r="BS19" s="1027"/>
      <c r="BT19" s="1027"/>
      <c r="BU19" s="1027"/>
      <c r="BV19" s="1027"/>
      <c r="BW19" s="1027"/>
      <c r="BX19" s="1027"/>
      <c r="BY19" s="1027"/>
      <c r="BZ19" s="1027"/>
      <c r="CA19" s="1027"/>
      <c r="CB19" s="1027"/>
      <c r="CC19" s="1027"/>
      <c r="CD19" s="1027"/>
      <c r="CE19" s="1027"/>
      <c r="CF19" s="1027"/>
      <c r="CG19" s="1027"/>
      <c r="CH19" s="1027"/>
      <c r="CI19" s="1027"/>
      <c r="CJ19" s="1027"/>
      <c r="CK19" s="1027"/>
      <c r="CL19" s="1027"/>
      <c r="CM19" s="1027"/>
      <c r="CN19" s="1027"/>
      <c r="CO19" s="1027"/>
      <c r="CP19" s="1027"/>
      <c r="CQ19" s="1027"/>
      <c r="CR19" s="1027"/>
      <c r="CS19" s="1027"/>
      <c r="CT19" s="1027"/>
      <c r="CU19" s="1027"/>
      <c r="CV19" s="1027"/>
      <c r="CW19" s="1027"/>
      <c r="CX19" s="1027"/>
      <c r="CY19" s="1027"/>
      <c r="CZ19" s="1027"/>
      <c r="DA19" s="1027"/>
      <c r="DB19" s="1027"/>
      <c r="DC19" s="1027"/>
      <c r="DD19" s="1027"/>
      <c r="DE19" s="1027"/>
      <c r="DF19" s="1027"/>
      <c r="DG19" s="1027"/>
      <c r="DH19" s="1027"/>
      <c r="DI19" s="1027"/>
      <c r="DJ19" s="1027"/>
      <c r="DK19" s="1027"/>
      <c r="DL19" s="1027"/>
      <c r="DM19" s="1027"/>
      <c r="DN19" s="1027"/>
      <c r="DO19" s="1027"/>
      <c r="DP19" s="1027"/>
      <c r="DQ19" s="1027"/>
      <c r="DR19" s="1027"/>
      <c r="DS19" s="1027"/>
      <c r="DT19" s="1027"/>
      <c r="DU19" s="1027"/>
      <c r="DV19" s="1027"/>
      <c r="DW19" s="1027"/>
      <c r="DX19" s="1027"/>
      <c r="DY19" s="1027"/>
      <c r="DZ19" s="1027"/>
      <c r="EA19" s="1027"/>
      <c r="EB19" s="1027"/>
      <c r="EC19" s="1027"/>
      <c r="ED19" s="1027"/>
      <c r="EE19" s="1027"/>
      <c r="EF19" s="1027"/>
      <c r="EG19" s="1027"/>
      <c r="EH19" s="1027"/>
      <c r="EI19" s="1027"/>
      <c r="EJ19" s="1027"/>
      <c r="EK19" s="1027"/>
      <c r="EL19" s="1027"/>
      <c r="EM19" s="1027"/>
      <c r="EN19" s="1027"/>
      <c r="EO19" s="1027"/>
      <c r="EP19" s="1027"/>
      <c r="EQ19" s="1027"/>
      <c r="ER19" s="1027"/>
      <c r="ES19" s="1027"/>
      <c r="ET19" s="1027"/>
      <c r="EU19" s="1027"/>
      <c r="EV19" s="1027"/>
      <c r="EW19" s="1027"/>
      <c r="EX19" s="1027"/>
      <c r="EY19" s="1027"/>
      <c r="EZ19" s="1027"/>
      <c r="FA19" s="1027"/>
      <c r="FB19" s="1027"/>
      <c r="FC19" s="1027"/>
      <c r="FD19" s="1027"/>
      <c r="FE19" s="1027"/>
      <c r="FF19" s="1027"/>
      <c r="FG19" s="1027"/>
      <c r="FH19" s="1027"/>
      <c r="FI19" s="1027"/>
      <c r="FJ19" s="1027"/>
      <c r="FK19" s="1027"/>
      <c r="FL19" s="1027"/>
      <c r="FM19" s="1027"/>
      <c r="FN19" s="1027"/>
      <c r="FO19" s="1027"/>
      <c r="FP19" s="1027"/>
      <c r="FQ19" s="1027"/>
      <c r="FR19" s="1027"/>
      <c r="FS19" s="1027"/>
      <c r="FT19" s="1027"/>
      <c r="FU19" s="1027"/>
      <c r="FV19" s="1027"/>
      <c r="FW19" s="1027"/>
      <c r="FX19" s="1027"/>
      <c r="FY19" s="1027"/>
      <c r="FZ19" s="1027"/>
      <c r="GA19" s="1027"/>
      <c r="GB19" s="1027"/>
      <c r="GC19" s="1027"/>
      <c r="GD19" s="1027"/>
      <c r="GE19" s="1031"/>
    </row>
    <row r="20" spans="2:187" ht="20.100000000000001" customHeight="1">
      <c r="B20" s="1024"/>
      <c r="C20" s="521"/>
      <c r="D20" s="521"/>
      <c r="E20" s="521"/>
      <c r="F20" s="521"/>
      <c r="G20" s="563"/>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1027"/>
      <c r="AP20" s="1027"/>
      <c r="AQ20" s="1027"/>
      <c r="AR20" s="1027"/>
      <c r="AS20" s="1027"/>
      <c r="AT20" s="1027"/>
      <c r="AU20" s="1027"/>
      <c r="AV20" s="1027"/>
      <c r="AW20" s="1027"/>
      <c r="AX20" s="1027"/>
      <c r="AY20" s="1027"/>
      <c r="AZ20" s="1027"/>
      <c r="BA20" s="1027"/>
      <c r="BB20" s="1027"/>
      <c r="BC20" s="1027"/>
      <c r="BD20" s="1027"/>
      <c r="BE20" s="1027"/>
      <c r="BF20" s="1027"/>
      <c r="BG20" s="1027"/>
      <c r="BH20" s="1027"/>
      <c r="BI20" s="1027"/>
      <c r="BJ20" s="1027"/>
      <c r="BK20" s="1027"/>
      <c r="BL20" s="1027"/>
      <c r="BM20" s="1027"/>
      <c r="BN20" s="1027"/>
      <c r="BO20" s="1027"/>
      <c r="BP20" s="1027"/>
      <c r="BQ20" s="1027"/>
      <c r="BR20" s="1027"/>
      <c r="BS20" s="1027"/>
      <c r="BT20" s="1027"/>
      <c r="BU20" s="1027"/>
      <c r="BV20" s="1027"/>
      <c r="BW20" s="1027"/>
      <c r="BX20" s="1027"/>
      <c r="BY20" s="1027"/>
      <c r="BZ20" s="1027"/>
      <c r="CA20" s="1027"/>
      <c r="CB20" s="1027"/>
      <c r="CC20" s="1027"/>
      <c r="CD20" s="1027"/>
      <c r="CE20" s="1027"/>
      <c r="CF20" s="1027"/>
      <c r="CG20" s="1027"/>
      <c r="CH20" s="1027"/>
      <c r="CI20" s="1027"/>
      <c r="CJ20" s="1027"/>
      <c r="CK20" s="1027"/>
      <c r="CL20" s="1027"/>
      <c r="CM20" s="1027"/>
      <c r="CN20" s="1027"/>
      <c r="CO20" s="1027"/>
      <c r="CP20" s="1027"/>
      <c r="CQ20" s="1027"/>
      <c r="CR20" s="1027"/>
      <c r="CS20" s="1027"/>
      <c r="CT20" s="1027"/>
      <c r="CU20" s="1027"/>
      <c r="CV20" s="1027"/>
      <c r="CW20" s="1027"/>
      <c r="CX20" s="1027"/>
      <c r="CY20" s="1027"/>
      <c r="CZ20" s="1027"/>
      <c r="DA20" s="1027"/>
      <c r="DB20" s="1027"/>
      <c r="DC20" s="1027"/>
      <c r="DD20" s="1027"/>
      <c r="DE20" s="1027"/>
      <c r="DF20" s="1027"/>
      <c r="DG20" s="1027"/>
      <c r="DH20" s="1027"/>
      <c r="DI20" s="1027"/>
      <c r="DJ20" s="1027"/>
      <c r="DK20" s="1027"/>
      <c r="DL20" s="1027"/>
      <c r="DM20" s="1027"/>
      <c r="DN20" s="1027"/>
      <c r="DO20" s="1027"/>
      <c r="DP20" s="1027"/>
      <c r="DQ20" s="1027"/>
      <c r="DR20" s="1027"/>
      <c r="DS20" s="1027"/>
      <c r="DT20" s="1027"/>
      <c r="DU20" s="1027"/>
      <c r="DV20" s="1027"/>
      <c r="DW20" s="1027"/>
      <c r="DX20" s="1027"/>
      <c r="DY20" s="1027"/>
      <c r="DZ20" s="1027"/>
      <c r="EA20" s="1027"/>
      <c r="EB20" s="1027"/>
      <c r="EC20" s="1027"/>
      <c r="ED20" s="1027"/>
      <c r="EE20" s="1027"/>
      <c r="EF20" s="1027"/>
      <c r="EG20" s="1027"/>
      <c r="EH20" s="1027"/>
      <c r="EI20" s="1027"/>
      <c r="EJ20" s="1027"/>
      <c r="EK20" s="1027"/>
      <c r="EL20" s="1027"/>
      <c r="EM20" s="1027"/>
      <c r="EN20" s="1027"/>
      <c r="EO20" s="1027"/>
      <c r="EP20" s="1027"/>
      <c r="EQ20" s="1027"/>
      <c r="ER20" s="1027"/>
      <c r="ES20" s="1027"/>
      <c r="ET20" s="1027"/>
      <c r="EU20" s="1027"/>
      <c r="EV20" s="1027"/>
      <c r="EW20" s="1027"/>
      <c r="EX20" s="1027"/>
      <c r="EY20" s="1027"/>
      <c r="EZ20" s="1027"/>
      <c r="FA20" s="1027"/>
      <c r="FB20" s="1027"/>
      <c r="FC20" s="1027"/>
      <c r="FD20" s="1027"/>
      <c r="FE20" s="1027"/>
      <c r="FF20" s="1027"/>
      <c r="FG20" s="1027"/>
      <c r="FH20" s="1027"/>
      <c r="FI20" s="1027"/>
      <c r="FJ20" s="1027"/>
      <c r="FK20" s="1027"/>
      <c r="FL20" s="1027"/>
      <c r="FM20" s="1027"/>
      <c r="FN20" s="1027"/>
      <c r="FO20" s="1027"/>
      <c r="FP20" s="1027"/>
      <c r="FQ20" s="1027"/>
      <c r="FR20" s="1027"/>
      <c r="FS20" s="1027"/>
      <c r="FT20" s="1027"/>
      <c r="FU20" s="1027"/>
      <c r="FV20" s="1027"/>
      <c r="FW20" s="1027"/>
      <c r="FX20" s="1027"/>
      <c r="FY20" s="1027"/>
      <c r="FZ20" s="1027"/>
      <c r="GA20" s="1027"/>
      <c r="GB20" s="1027"/>
      <c r="GC20" s="1027"/>
      <c r="GD20" s="1027"/>
      <c r="GE20" s="1031"/>
    </row>
    <row r="21" spans="2:187" ht="20.100000000000001" customHeight="1">
      <c r="B21" s="1024" t="s">
        <v>233</v>
      </c>
      <c r="C21" s="521"/>
      <c r="D21" s="521"/>
      <c r="E21" s="521"/>
      <c r="F21" s="521"/>
      <c r="G21" s="563"/>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c r="AU21" s="1027"/>
      <c r="AV21" s="1027"/>
      <c r="AW21" s="1027"/>
      <c r="AX21" s="1027"/>
      <c r="AY21" s="1027"/>
      <c r="AZ21" s="1027"/>
      <c r="BA21" s="1027"/>
      <c r="BB21" s="1027"/>
      <c r="BC21" s="1027"/>
      <c r="BD21" s="1027"/>
      <c r="BE21" s="1027"/>
      <c r="BF21" s="1027"/>
      <c r="BG21" s="1027"/>
      <c r="BH21" s="1027"/>
      <c r="BI21" s="1027"/>
      <c r="BJ21" s="1027"/>
      <c r="BK21" s="1027"/>
      <c r="BL21" s="1027"/>
      <c r="BM21" s="1027"/>
      <c r="BN21" s="1027"/>
      <c r="BO21" s="1027"/>
      <c r="BP21" s="1027"/>
      <c r="BQ21" s="1027"/>
      <c r="BR21" s="1027"/>
      <c r="BS21" s="1027"/>
      <c r="BT21" s="1027"/>
      <c r="BU21" s="1027"/>
      <c r="BV21" s="1027"/>
      <c r="BW21" s="1027"/>
      <c r="BX21" s="1027"/>
      <c r="BY21" s="1027"/>
      <c r="BZ21" s="1027"/>
      <c r="CA21" s="1027"/>
      <c r="CB21" s="1027"/>
      <c r="CC21" s="1027"/>
      <c r="CD21" s="1027"/>
      <c r="CE21" s="1027"/>
      <c r="CF21" s="1027"/>
      <c r="CG21" s="1027"/>
      <c r="CH21" s="1027"/>
      <c r="CI21" s="1027"/>
      <c r="CJ21" s="1027"/>
      <c r="CK21" s="1027"/>
      <c r="CL21" s="1027"/>
      <c r="CM21" s="1027"/>
      <c r="CN21" s="1027"/>
      <c r="CO21" s="1027"/>
      <c r="CP21" s="1027"/>
      <c r="CQ21" s="1027"/>
      <c r="CR21" s="1027"/>
      <c r="CS21" s="1027"/>
      <c r="CT21" s="1027"/>
      <c r="CU21" s="1027"/>
      <c r="CV21" s="1027"/>
      <c r="CW21" s="1027"/>
      <c r="CX21" s="1027"/>
      <c r="CY21" s="1027"/>
      <c r="CZ21" s="1027"/>
      <c r="DA21" s="1027"/>
      <c r="DB21" s="1027"/>
      <c r="DC21" s="1027"/>
      <c r="DD21" s="1027"/>
      <c r="DE21" s="1027"/>
      <c r="DF21" s="1027"/>
      <c r="DG21" s="1027"/>
      <c r="DH21" s="1027"/>
      <c r="DI21" s="1027"/>
      <c r="DJ21" s="1027"/>
      <c r="DK21" s="1027"/>
      <c r="DL21" s="1027"/>
      <c r="DM21" s="1027"/>
      <c r="DN21" s="1027"/>
      <c r="DO21" s="1027"/>
      <c r="DP21" s="1027"/>
      <c r="DQ21" s="1027"/>
      <c r="DR21" s="1027"/>
      <c r="DS21" s="1027"/>
      <c r="DT21" s="1027"/>
      <c r="DU21" s="1027"/>
      <c r="DV21" s="1027"/>
      <c r="DW21" s="1027"/>
      <c r="DX21" s="1027"/>
      <c r="DY21" s="1027"/>
      <c r="DZ21" s="1027"/>
      <c r="EA21" s="1027"/>
      <c r="EB21" s="1027"/>
      <c r="EC21" s="1027"/>
      <c r="ED21" s="1027"/>
      <c r="EE21" s="1027"/>
      <c r="EF21" s="1027"/>
      <c r="EG21" s="1027"/>
      <c r="EH21" s="1027"/>
      <c r="EI21" s="1027"/>
      <c r="EJ21" s="1027"/>
      <c r="EK21" s="1027"/>
      <c r="EL21" s="1027"/>
      <c r="EM21" s="1027"/>
      <c r="EN21" s="1027"/>
      <c r="EO21" s="1027"/>
      <c r="EP21" s="1027"/>
      <c r="EQ21" s="1027"/>
      <c r="ER21" s="1027"/>
      <c r="ES21" s="1027"/>
      <c r="ET21" s="1027"/>
      <c r="EU21" s="1027"/>
      <c r="EV21" s="1027"/>
      <c r="EW21" s="1027"/>
      <c r="EX21" s="1027"/>
      <c r="EY21" s="1027"/>
      <c r="EZ21" s="1027"/>
      <c r="FA21" s="1027"/>
      <c r="FB21" s="1027"/>
      <c r="FC21" s="1027"/>
      <c r="FD21" s="1027"/>
      <c r="FE21" s="1027"/>
      <c r="FF21" s="1027"/>
      <c r="FG21" s="1027"/>
      <c r="FH21" s="1027"/>
      <c r="FI21" s="1027"/>
      <c r="FJ21" s="1027"/>
      <c r="FK21" s="1027"/>
      <c r="FL21" s="1027"/>
      <c r="FM21" s="1027"/>
      <c r="FN21" s="1027"/>
      <c r="FO21" s="1027"/>
      <c r="FP21" s="1027"/>
      <c r="FQ21" s="1027"/>
      <c r="FR21" s="1027"/>
      <c r="FS21" s="1027"/>
      <c r="FT21" s="1027"/>
      <c r="FU21" s="1027"/>
      <c r="FV21" s="1027"/>
      <c r="FW21" s="1027"/>
      <c r="FX21" s="1027"/>
      <c r="FY21" s="1027"/>
      <c r="FZ21" s="1027"/>
      <c r="GA21" s="1027"/>
      <c r="GB21" s="1027"/>
      <c r="GC21" s="1027"/>
      <c r="GD21" s="1027"/>
      <c r="GE21" s="1031"/>
    </row>
    <row r="22" spans="2:187" ht="20.100000000000001" customHeight="1">
      <c r="B22" s="1024"/>
      <c r="C22" s="521"/>
      <c r="D22" s="521"/>
      <c r="E22" s="521"/>
      <c r="F22" s="521"/>
      <c r="G22" s="563"/>
      <c r="H22" s="1027"/>
      <c r="I22" s="1027"/>
      <c r="J22" s="1027"/>
      <c r="K22" s="1027"/>
      <c r="L22" s="1027"/>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7"/>
      <c r="AR22" s="1027"/>
      <c r="AS22" s="1027"/>
      <c r="AT22" s="1027"/>
      <c r="AU22" s="1027"/>
      <c r="AV22" s="1027"/>
      <c r="AW22" s="1027"/>
      <c r="AX22" s="1027"/>
      <c r="AY22" s="1027"/>
      <c r="AZ22" s="1027"/>
      <c r="BA22" s="1027"/>
      <c r="BB22" s="1027"/>
      <c r="BC22" s="1027"/>
      <c r="BD22" s="1027"/>
      <c r="BE22" s="1027"/>
      <c r="BF22" s="1027"/>
      <c r="BG22" s="1027"/>
      <c r="BH22" s="1027"/>
      <c r="BI22" s="1027"/>
      <c r="BJ22" s="1027"/>
      <c r="BK22" s="1027"/>
      <c r="BL22" s="1027"/>
      <c r="BM22" s="1027"/>
      <c r="BN22" s="1027"/>
      <c r="BO22" s="1027"/>
      <c r="BP22" s="1027"/>
      <c r="BQ22" s="1027"/>
      <c r="BR22" s="1027"/>
      <c r="BS22" s="1027"/>
      <c r="BT22" s="1027"/>
      <c r="BU22" s="1027"/>
      <c r="BV22" s="1027"/>
      <c r="BW22" s="1027"/>
      <c r="BX22" s="1027"/>
      <c r="BY22" s="1027"/>
      <c r="BZ22" s="1027"/>
      <c r="CA22" s="1027"/>
      <c r="CB22" s="1027"/>
      <c r="CC22" s="1027"/>
      <c r="CD22" s="1027"/>
      <c r="CE22" s="1027"/>
      <c r="CF22" s="1027"/>
      <c r="CG22" s="1027"/>
      <c r="CH22" s="1027"/>
      <c r="CI22" s="1027"/>
      <c r="CJ22" s="1027"/>
      <c r="CK22" s="1027"/>
      <c r="CL22" s="1027"/>
      <c r="CM22" s="1027"/>
      <c r="CN22" s="1027"/>
      <c r="CO22" s="1027"/>
      <c r="CP22" s="1027"/>
      <c r="CQ22" s="1027"/>
      <c r="CR22" s="1027"/>
      <c r="CS22" s="1027"/>
      <c r="CT22" s="1027"/>
      <c r="CU22" s="1027"/>
      <c r="CV22" s="1027"/>
      <c r="CW22" s="1027"/>
      <c r="CX22" s="1027"/>
      <c r="CY22" s="1027"/>
      <c r="CZ22" s="1027"/>
      <c r="DA22" s="1027"/>
      <c r="DB22" s="1027"/>
      <c r="DC22" s="1027"/>
      <c r="DD22" s="1027"/>
      <c r="DE22" s="1027"/>
      <c r="DF22" s="1027"/>
      <c r="DG22" s="1027"/>
      <c r="DH22" s="1027"/>
      <c r="DI22" s="1027"/>
      <c r="DJ22" s="1027"/>
      <c r="DK22" s="1027"/>
      <c r="DL22" s="1027"/>
      <c r="DM22" s="1027"/>
      <c r="DN22" s="1027"/>
      <c r="DO22" s="1027"/>
      <c r="DP22" s="1027"/>
      <c r="DQ22" s="1027"/>
      <c r="DR22" s="1027"/>
      <c r="DS22" s="1027"/>
      <c r="DT22" s="1027"/>
      <c r="DU22" s="1027"/>
      <c r="DV22" s="1027"/>
      <c r="DW22" s="1027"/>
      <c r="DX22" s="1027"/>
      <c r="DY22" s="1027"/>
      <c r="DZ22" s="1027"/>
      <c r="EA22" s="1027"/>
      <c r="EB22" s="1027"/>
      <c r="EC22" s="1027"/>
      <c r="ED22" s="1027"/>
      <c r="EE22" s="1027"/>
      <c r="EF22" s="1027"/>
      <c r="EG22" s="1027"/>
      <c r="EH22" s="1027"/>
      <c r="EI22" s="1027"/>
      <c r="EJ22" s="1027"/>
      <c r="EK22" s="1027"/>
      <c r="EL22" s="1027"/>
      <c r="EM22" s="1027"/>
      <c r="EN22" s="1027"/>
      <c r="EO22" s="1027"/>
      <c r="EP22" s="1027"/>
      <c r="EQ22" s="1027"/>
      <c r="ER22" s="1027"/>
      <c r="ES22" s="1027"/>
      <c r="ET22" s="1027"/>
      <c r="EU22" s="1027"/>
      <c r="EV22" s="1027"/>
      <c r="EW22" s="1027"/>
      <c r="EX22" s="1027"/>
      <c r="EY22" s="1027"/>
      <c r="EZ22" s="1027"/>
      <c r="FA22" s="1027"/>
      <c r="FB22" s="1027"/>
      <c r="FC22" s="1027"/>
      <c r="FD22" s="1027"/>
      <c r="FE22" s="1027"/>
      <c r="FF22" s="1027"/>
      <c r="FG22" s="1027"/>
      <c r="FH22" s="1027"/>
      <c r="FI22" s="1027"/>
      <c r="FJ22" s="1027"/>
      <c r="FK22" s="1027"/>
      <c r="FL22" s="1027"/>
      <c r="FM22" s="1027"/>
      <c r="FN22" s="1027"/>
      <c r="FO22" s="1027"/>
      <c r="FP22" s="1027"/>
      <c r="FQ22" s="1027"/>
      <c r="FR22" s="1027"/>
      <c r="FS22" s="1027"/>
      <c r="FT22" s="1027"/>
      <c r="FU22" s="1027"/>
      <c r="FV22" s="1027"/>
      <c r="FW22" s="1027"/>
      <c r="FX22" s="1027"/>
      <c r="FY22" s="1027"/>
      <c r="FZ22" s="1027"/>
      <c r="GA22" s="1027"/>
      <c r="GB22" s="1027"/>
      <c r="GC22" s="1027"/>
      <c r="GD22" s="1027"/>
      <c r="GE22" s="1031"/>
    </row>
    <row r="23" spans="2:187" ht="20.100000000000001" customHeight="1">
      <c r="B23" s="1032"/>
      <c r="C23" s="528"/>
      <c r="D23" s="528"/>
      <c r="E23" s="528"/>
      <c r="F23" s="528"/>
      <c r="G23" s="529"/>
      <c r="H23" s="1027"/>
      <c r="I23" s="1027"/>
      <c r="J23" s="1027"/>
      <c r="K23" s="1027"/>
      <c r="L23" s="1027"/>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7"/>
      <c r="AR23" s="1027"/>
      <c r="AS23" s="1027"/>
      <c r="AT23" s="1027"/>
      <c r="AU23" s="1027"/>
      <c r="AV23" s="1027"/>
      <c r="AW23" s="1027"/>
      <c r="AX23" s="1027"/>
      <c r="AY23" s="1027"/>
      <c r="AZ23" s="1027"/>
      <c r="BA23" s="1027"/>
      <c r="BB23" s="1027"/>
      <c r="BC23" s="1027"/>
      <c r="BD23" s="1027"/>
      <c r="BE23" s="1027"/>
      <c r="BF23" s="1027"/>
      <c r="BG23" s="1027"/>
      <c r="BH23" s="1027"/>
      <c r="BI23" s="1027"/>
      <c r="BJ23" s="1027"/>
      <c r="BK23" s="1027"/>
      <c r="BL23" s="1027"/>
      <c r="BM23" s="1027"/>
      <c r="BN23" s="1027"/>
      <c r="BO23" s="1027"/>
      <c r="BP23" s="1027"/>
      <c r="BQ23" s="1027"/>
      <c r="BR23" s="1027"/>
      <c r="BS23" s="1027"/>
      <c r="BT23" s="1027"/>
      <c r="BU23" s="1027"/>
      <c r="BV23" s="1027"/>
      <c r="BW23" s="1027"/>
      <c r="BX23" s="1027"/>
      <c r="BY23" s="1027"/>
      <c r="BZ23" s="1027"/>
      <c r="CA23" s="1027"/>
      <c r="CB23" s="1027"/>
      <c r="CC23" s="1027"/>
      <c r="CD23" s="1027"/>
      <c r="CE23" s="1027"/>
      <c r="CF23" s="1027"/>
      <c r="CG23" s="1027"/>
      <c r="CH23" s="1027"/>
      <c r="CI23" s="1027"/>
      <c r="CJ23" s="1027"/>
      <c r="CK23" s="1027"/>
      <c r="CL23" s="1027"/>
      <c r="CM23" s="1027"/>
      <c r="CN23" s="1027"/>
      <c r="CO23" s="1027"/>
      <c r="CP23" s="1027"/>
      <c r="CQ23" s="1027"/>
      <c r="CR23" s="1027"/>
      <c r="CS23" s="1027"/>
      <c r="CT23" s="1027"/>
      <c r="CU23" s="1027"/>
      <c r="CV23" s="1027"/>
      <c r="CW23" s="1027"/>
      <c r="CX23" s="1027"/>
      <c r="CY23" s="1027"/>
      <c r="CZ23" s="1027"/>
      <c r="DA23" s="1027"/>
      <c r="DB23" s="1027"/>
      <c r="DC23" s="1027"/>
      <c r="DD23" s="1027"/>
      <c r="DE23" s="1027"/>
      <c r="DF23" s="1027"/>
      <c r="DG23" s="1027"/>
      <c r="DH23" s="1027"/>
      <c r="DI23" s="1027"/>
      <c r="DJ23" s="1027"/>
      <c r="DK23" s="1027"/>
      <c r="DL23" s="1027"/>
      <c r="DM23" s="1027"/>
      <c r="DN23" s="1027"/>
      <c r="DO23" s="1027"/>
      <c r="DP23" s="1027"/>
      <c r="DQ23" s="1027"/>
      <c r="DR23" s="1027"/>
      <c r="DS23" s="1027"/>
      <c r="DT23" s="1027"/>
      <c r="DU23" s="1027"/>
      <c r="DV23" s="1027"/>
      <c r="DW23" s="1027"/>
      <c r="DX23" s="1027"/>
      <c r="DY23" s="1027"/>
      <c r="DZ23" s="1027"/>
      <c r="EA23" s="1027"/>
      <c r="EB23" s="1027"/>
      <c r="EC23" s="1027"/>
      <c r="ED23" s="1027"/>
      <c r="EE23" s="1027"/>
      <c r="EF23" s="1027"/>
      <c r="EG23" s="1027"/>
      <c r="EH23" s="1027"/>
      <c r="EI23" s="1027"/>
      <c r="EJ23" s="1027"/>
      <c r="EK23" s="1027"/>
      <c r="EL23" s="1027"/>
      <c r="EM23" s="1027"/>
      <c r="EN23" s="1027"/>
      <c r="EO23" s="1027"/>
      <c r="EP23" s="1027"/>
      <c r="EQ23" s="1027"/>
      <c r="ER23" s="1027"/>
      <c r="ES23" s="1027"/>
      <c r="ET23" s="1027"/>
      <c r="EU23" s="1027"/>
      <c r="EV23" s="1027"/>
      <c r="EW23" s="1027"/>
      <c r="EX23" s="1027"/>
      <c r="EY23" s="1027"/>
      <c r="EZ23" s="1027"/>
      <c r="FA23" s="1027"/>
      <c r="FB23" s="1027"/>
      <c r="FC23" s="1027"/>
      <c r="FD23" s="1027"/>
      <c r="FE23" s="1027"/>
      <c r="FF23" s="1027"/>
      <c r="FG23" s="1027"/>
      <c r="FH23" s="1027"/>
      <c r="FI23" s="1027"/>
      <c r="FJ23" s="1027"/>
      <c r="FK23" s="1027"/>
      <c r="FL23" s="1027"/>
      <c r="FM23" s="1027"/>
      <c r="FN23" s="1027"/>
      <c r="FO23" s="1027"/>
      <c r="FP23" s="1027"/>
      <c r="FQ23" s="1027"/>
      <c r="FR23" s="1027"/>
      <c r="FS23" s="1027"/>
      <c r="FT23" s="1027"/>
      <c r="FU23" s="1027"/>
      <c r="FV23" s="1027"/>
      <c r="FW23" s="1027"/>
      <c r="FX23" s="1027"/>
      <c r="FY23" s="1027"/>
      <c r="FZ23" s="1027"/>
      <c r="GA23" s="1027"/>
      <c r="GB23" s="1027"/>
      <c r="GC23" s="1027"/>
      <c r="GD23" s="1027"/>
      <c r="GE23" s="1031"/>
    </row>
    <row r="24" spans="2:187" ht="30" customHeight="1">
      <c r="B24" s="1024"/>
      <c r="C24" s="521"/>
      <c r="D24" s="521"/>
      <c r="E24" s="521"/>
      <c r="F24" s="521"/>
      <c r="G24" s="521"/>
      <c r="H24" s="521"/>
      <c r="I24" s="521"/>
      <c r="J24" s="521"/>
      <c r="K24" s="521"/>
      <c r="L24" s="521"/>
      <c r="M24" s="1033" t="s">
        <v>232</v>
      </c>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033"/>
      <c r="BA24" s="1033"/>
      <c r="BB24" s="1033"/>
      <c r="BC24" s="1033"/>
      <c r="BD24" s="1033"/>
      <c r="BE24" s="1033"/>
      <c r="BF24" s="1033"/>
      <c r="BG24" s="1033"/>
      <c r="BH24" s="1033"/>
      <c r="BI24" s="1033"/>
      <c r="BJ24" s="1033"/>
      <c r="BK24" s="1033"/>
      <c r="BL24" s="1033"/>
      <c r="BM24" s="1033"/>
      <c r="BN24" s="1033"/>
      <c r="BO24" s="1033"/>
      <c r="BP24" s="1033"/>
      <c r="BQ24" s="1033"/>
      <c r="BR24" s="1033"/>
      <c r="BS24" s="1033"/>
      <c r="BT24" s="1033"/>
      <c r="BU24" s="1033"/>
      <c r="BV24" s="1033"/>
      <c r="BW24" s="1033"/>
      <c r="BX24" s="521"/>
      <c r="BY24" s="521"/>
      <c r="BZ24" s="521"/>
      <c r="CA24" s="521"/>
      <c r="CB24" s="521"/>
      <c r="CC24" s="521"/>
      <c r="CD24" s="521"/>
      <c r="CE24" s="521"/>
      <c r="CF24" s="521"/>
      <c r="CG24" s="521"/>
      <c r="CH24" s="521"/>
      <c r="CI24" s="521"/>
      <c r="CJ24" s="521"/>
      <c r="CK24" s="521"/>
      <c r="CL24" s="521"/>
      <c r="CM24" s="521"/>
      <c r="CN24" s="521"/>
      <c r="CO24" s="521"/>
      <c r="CP24" s="521"/>
      <c r="CQ24" s="521"/>
      <c r="CR24" s="521"/>
      <c r="CS24" s="521"/>
      <c r="CT24" s="521"/>
      <c r="CU24" s="521"/>
      <c r="CV24" s="521"/>
      <c r="CW24" s="521"/>
      <c r="CX24" s="521"/>
      <c r="CY24" s="521"/>
      <c r="CZ24" s="521"/>
      <c r="DA24" s="521"/>
      <c r="DB24" s="521"/>
      <c r="DC24" s="521"/>
      <c r="DD24" s="521"/>
      <c r="DE24" s="521"/>
      <c r="DF24" s="521"/>
      <c r="DG24" s="521"/>
      <c r="DH24" s="521"/>
      <c r="DI24" s="521"/>
      <c r="DJ24" s="521"/>
      <c r="DK24" s="521"/>
      <c r="DL24" s="521"/>
      <c r="DM24" s="521"/>
      <c r="DN24" s="521"/>
      <c r="DO24" s="521"/>
      <c r="DP24" s="521"/>
      <c r="DQ24" s="521"/>
      <c r="DR24" s="521"/>
      <c r="DS24" s="521"/>
      <c r="DT24" s="521"/>
      <c r="DU24" s="521"/>
      <c r="DV24" s="521"/>
      <c r="DW24" s="521"/>
      <c r="DX24" s="521"/>
      <c r="DY24" s="521"/>
      <c r="DZ24" s="521"/>
      <c r="EA24" s="521"/>
      <c r="EB24" s="521"/>
      <c r="EC24" s="521"/>
      <c r="ED24" s="521"/>
      <c r="EE24" s="521"/>
      <c r="EF24" s="521"/>
      <c r="EG24" s="521"/>
      <c r="EH24" s="521"/>
      <c r="EI24" s="521"/>
      <c r="EJ24" s="521"/>
      <c r="EK24" s="521"/>
      <c r="EL24" s="521"/>
      <c r="EM24" s="521"/>
      <c r="EN24" s="521"/>
      <c r="EO24" s="521"/>
      <c r="EP24" s="521"/>
      <c r="EQ24" s="521"/>
      <c r="ER24" s="521"/>
      <c r="ES24" s="521"/>
      <c r="ET24" s="521"/>
      <c r="EU24" s="521"/>
      <c r="EV24" s="521"/>
      <c r="EW24" s="521"/>
      <c r="EX24" s="521"/>
      <c r="EY24" s="521"/>
      <c r="EZ24" s="521"/>
      <c r="FA24" s="521"/>
      <c r="FB24" s="521"/>
      <c r="FC24" s="521"/>
      <c r="FD24" s="521"/>
      <c r="FE24" s="521"/>
      <c r="FF24" s="521"/>
      <c r="FG24" s="521"/>
      <c r="FH24" s="521"/>
      <c r="FI24" s="521"/>
      <c r="FJ24" s="521"/>
      <c r="FK24" s="521"/>
      <c r="FL24" s="521"/>
      <c r="FM24" s="521"/>
      <c r="FN24" s="521"/>
      <c r="FO24" s="521"/>
      <c r="FP24" s="521"/>
      <c r="FQ24" s="521"/>
      <c r="FR24" s="521"/>
      <c r="FS24" s="521"/>
      <c r="FT24" s="521"/>
      <c r="FU24" s="521"/>
      <c r="FV24" s="521"/>
      <c r="FW24" s="521"/>
      <c r="FX24" s="521"/>
      <c r="FY24" s="521"/>
      <c r="FZ24" s="521"/>
      <c r="GA24" s="521"/>
      <c r="GB24" s="521"/>
      <c r="GC24" s="521"/>
      <c r="GD24" s="521"/>
      <c r="GE24" s="756"/>
    </row>
    <row r="25" spans="2:187" ht="20.100000000000001" customHeight="1">
      <c r="B25" s="5" t="s">
        <v>231</v>
      </c>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864" t="s">
        <v>4</v>
      </c>
      <c r="AB25" s="864"/>
      <c r="AC25" s="864"/>
      <c r="AD25" s="864"/>
      <c r="AE25" s="864"/>
      <c r="AF25" s="864"/>
      <c r="AG25" s="864"/>
      <c r="AH25" s="864"/>
      <c r="AI25" s="864"/>
      <c r="AJ25" s="864"/>
      <c r="AK25" s="864"/>
      <c r="AL25" s="864"/>
      <c r="AM25" s="864"/>
      <c r="AN25" s="864"/>
      <c r="AO25" s="864"/>
      <c r="AP25" s="226"/>
      <c r="AQ25" s="864" t="s">
        <v>5</v>
      </c>
      <c r="AR25" s="864"/>
      <c r="AS25" s="864"/>
      <c r="AT25" s="864"/>
      <c r="AU25" s="521"/>
      <c r="AV25" s="521"/>
      <c r="AW25" s="521"/>
      <c r="AX25" s="521"/>
      <c r="AY25" s="521"/>
      <c r="AZ25" s="521"/>
      <c r="BA25" s="521"/>
      <c r="BB25" s="864" t="s">
        <v>6</v>
      </c>
      <c r="BC25" s="864"/>
      <c r="BD25" s="864"/>
      <c r="BE25" s="864"/>
      <c r="BF25" s="864"/>
      <c r="BG25" s="864"/>
      <c r="BH25" s="864"/>
      <c r="BI25" s="864"/>
      <c r="BJ25" s="864"/>
      <c r="BK25" s="864"/>
      <c r="BL25" s="864"/>
      <c r="BM25" s="864" t="s">
        <v>7</v>
      </c>
      <c r="BN25" s="864"/>
      <c r="BO25" s="864"/>
      <c r="BP25" s="864"/>
      <c r="BQ25" s="222"/>
      <c r="BR25" s="222"/>
      <c r="BS25" s="222"/>
      <c r="BT25" s="222"/>
      <c r="BU25" s="222"/>
      <c r="BV25" s="222"/>
      <c r="BW25" s="222"/>
      <c r="BX25" s="222"/>
      <c r="BY25" s="222"/>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223"/>
      <c r="CV25" s="523" t="s">
        <v>230</v>
      </c>
      <c r="CW25" s="1035"/>
      <c r="CX25" s="1035"/>
      <c r="CY25" s="1035"/>
      <c r="CZ25" s="1035"/>
      <c r="DA25" s="1035"/>
      <c r="DB25" s="1035"/>
      <c r="DC25" s="1035"/>
      <c r="DD25" s="1035"/>
      <c r="DE25" s="1035"/>
      <c r="DF25" s="1035"/>
      <c r="DG25" s="1035"/>
      <c r="DH25" s="1035"/>
      <c r="DI25" s="1035"/>
      <c r="DJ25" s="1035"/>
      <c r="DK25" s="1035"/>
      <c r="DL25" s="1035"/>
      <c r="DM25" s="1035"/>
      <c r="DN25" s="1035"/>
      <c r="DO25" s="1035"/>
      <c r="DP25" s="1035"/>
      <c r="DQ25" s="1035"/>
      <c r="DR25" s="1035"/>
      <c r="DS25" s="1035"/>
      <c r="DT25" s="1035"/>
      <c r="DU25" s="1035"/>
      <c r="DV25" s="1035"/>
      <c r="DW25" s="1035"/>
      <c r="DX25" s="1035"/>
      <c r="DY25" s="1035"/>
      <c r="DZ25" s="1036"/>
      <c r="EA25" s="1036"/>
      <c r="EB25" s="1036"/>
      <c r="EC25" s="1036"/>
      <c r="ED25" s="1036"/>
      <c r="EE25" s="1036"/>
      <c r="EF25" s="1036"/>
      <c r="EG25" s="1036"/>
      <c r="EH25" s="223"/>
      <c r="EI25" s="223"/>
      <c r="EJ25" s="223"/>
      <c r="EK25" s="223"/>
      <c r="EL25" s="223"/>
      <c r="EM25" s="223"/>
      <c r="EN25" s="223"/>
      <c r="EO25" s="223"/>
      <c r="EP25" s="223"/>
      <c r="EQ25" s="223"/>
      <c r="ER25" s="223"/>
      <c r="ES25" s="223"/>
      <c r="ET25" s="223"/>
      <c r="EU25" s="223"/>
      <c r="EV25" s="223"/>
      <c r="EW25" s="223"/>
      <c r="EX25" s="223"/>
      <c r="EY25" s="223"/>
      <c r="EZ25" s="223"/>
      <c r="FA25" s="223"/>
      <c r="FB25" s="223"/>
      <c r="FC25" s="223"/>
      <c r="FD25" s="223"/>
      <c r="FE25" s="223"/>
      <c r="FF25" s="223"/>
      <c r="FG25" s="223"/>
      <c r="FH25" s="223"/>
      <c r="FI25" s="223"/>
      <c r="FJ25" s="223"/>
      <c r="FK25" s="223"/>
      <c r="FL25" s="223"/>
      <c r="FM25" s="223"/>
      <c r="FN25" s="223"/>
      <c r="FO25" s="223"/>
      <c r="FP25" s="223"/>
      <c r="FQ25" s="223"/>
      <c r="FR25" s="223"/>
      <c r="FS25" s="223"/>
      <c r="FT25" s="223"/>
      <c r="FU25" s="223"/>
      <c r="FV25" s="521"/>
      <c r="FW25" s="1039"/>
      <c r="FX25" s="1039"/>
      <c r="FY25" s="1039"/>
      <c r="FZ25" s="1039"/>
      <c r="GA25" s="223"/>
      <c r="GB25" s="223"/>
      <c r="GC25" s="223"/>
      <c r="GD25" s="223"/>
      <c r="GE25" s="245"/>
    </row>
    <row r="26" spans="2:187" ht="20.100000000000001" customHeight="1" thickBot="1">
      <c r="B26" s="172"/>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1034"/>
      <c r="AB26" s="1034"/>
      <c r="AC26" s="1034"/>
      <c r="AD26" s="1034"/>
      <c r="AE26" s="1034"/>
      <c r="AF26" s="1034"/>
      <c r="AG26" s="1034"/>
      <c r="AH26" s="1034"/>
      <c r="AI26" s="1034"/>
      <c r="AJ26" s="1034"/>
      <c r="AK26" s="1034"/>
      <c r="AL26" s="1034"/>
      <c r="AM26" s="1034"/>
      <c r="AN26" s="1034"/>
      <c r="AO26" s="1034"/>
      <c r="AP26" s="246"/>
      <c r="AQ26" s="1034"/>
      <c r="AR26" s="1034"/>
      <c r="AS26" s="1034"/>
      <c r="AT26" s="1034"/>
      <c r="AU26" s="1041"/>
      <c r="AV26" s="1041"/>
      <c r="AW26" s="1041"/>
      <c r="AX26" s="1041"/>
      <c r="AY26" s="1041"/>
      <c r="AZ26" s="1041"/>
      <c r="BA26" s="1041"/>
      <c r="BB26" s="1034"/>
      <c r="BC26" s="1034"/>
      <c r="BD26" s="1034"/>
      <c r="BE26" s="1034"/>
      <c r="BF26" s="1034"/>
      <c r="BG26" s="1034"/>
      <c r="BH26" s="1034"/>
      <c r="BI26" s="1034"/>
      <c r="BJ26" s="1034"/>
      <c r="BK26" s="1034"/>
      <c r="BL26" s="1034"/>
      <c r="BM26" s="1034"/>
      <c r="BN26" s="1034"/>
      <c r="BO26" s="1034"/>
      <c r="BP26" s="1034"/>
      <c r="BQ26" s="15"/>
      <c r="BR26" s="15"/>
      <c r="BS26" s="15"/>
      <c r="BT26" s="15"/>
      <c r="BU26" s="15"/>
      <c r="BV26" s="15"/>
      <c r="BW26" s="15"/>
      <c r="BX26" s="15"/>
      <c r="BY26" s="15"/>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1037"/>
      <c r="CW26" s="1037"/>
      <c r="CX26" s="1037"/>
      <c r="CY26" s="1037"/>
      <c r="CZ26" s="1037"/>
      <c r="DA26" s="1037"/>
      <c r="DB26" s="1037"/>
      <c r="DC26" s="1037"/>
      <c r="DD26" s="1037"/>
      <c r="DE26" s="1037"/>
      <c r="DF26" s="1037"/>
      <c r="DG26" s="1037"/>
      <c r="DH26" s="1037"/>
      <c r="DI26" s="1037"/>
      <c r="DJ26" s="1037"/>
      <c r="DK26" s="1037"/>
      <c r="DL26" s="1037"/>
      <c r="DM26" s="1037"/>
      <c r="DN26" s="1037"/>
      <c r="DO26" s="1037"/>
      <c r="DP26" s="1037"/>
      <c r="DQ26" s="1037"/>
      <c r="DR26" s="1037"/>
      <c r="DS26" s="1037"/>
      <c r="DT26" s="1037"/>
      <c r="DU26" s="1037"/>
      <c r="DV26" s="1037"/>
      <c r="DW26" s="1037"/>
      <c r="DX26" s="1037"/>
      <c r="DY26" s="1037"/>
      <c r="DZ26" s="1038"/>
      <c r="EA26" s="1038"/>
      <c r="EB26" s="1038"/>
      <c r="EC26" s="1038"/>
      <c r="ED26" s="1038"/>
      <c r="EE26" s="1038"/>
      <c r="EF26" s="1038"/>
      <c r="EG26" s="1038"/>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6"/>
      <c r="FL26" s="246"/>
      <c r="FM26" s="246"/>
      <c r="FN26" s="246"/>
      <c r="FO26" s="246"/>
      <c r="FP26" s="246"/>
      <c r="FQ26" s="246"/>
      <c r="FR26" s="246"/>
      <c r="FS26" s="246"/>
      <c r="FT26" s="246"/>
      <c r="FU26" s="246"/>
      <c r="FV26" s="1040"/>
      <c r="FW26" s="1040"/>
      <c r="FX26" s="1040"/>
      <c r="FY26" s="1040"/>
      <c r="FZ26" s="1040"/>
      <c r="GA26" s="1041"/>
      <c r="GB26" s="1041"/>
      <c r="GC26" s="1041"/>
      <c r="GD26" s="1041"/>
      <c r="GE26" s="1042"/>
    </row>
    <row r="27" spans="2:187" ht="20.100000000000001" customHeight="1">
      <c r="B27" s="230" t="s">
        <v>229</v>
      </c>
    </row>
    <row r="28" spans="2:187" ht="15" customHeight="1">
      <c r="B28" s="1043" t="s">
        <v>2</v>
      </c>
      <c r="C28" s="1043"/>
      <c r="D28" s="1043"/>
      <c r="E28" s="1043"/>
      <c r="F28" s="741" t="s">
        <v>381</v>
      </c>
      <c r="G28" s="741"/>
      <c r="H28" s="741"/>
      <c r="L28" s="1044" t="s">
        <v>380</v>
      </c>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4"/>
      <c r="AI28" s="1044"/>
      <c r="AJ28" s="1044"/>
    </row>
    <row r="29" spans="2:187" ht="15" customHeight="1">
      <c r="L29" s="1044" t="s">
        <v>379</v>
      </c>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O29" s="753" t="s">
        <v>378</v>
      </c>
      <c r="AP29" s="753"/>
      <c r="AQ29" s="753"/>
      <c r="AR29" s="753"/>
      <c r="AS29" s="753"/>
      <c r="AT29" s="753"/>
      <c r="AU29" s="753"/>
      <c r="AV29" s="753"/>
      <c r="AW29" s="753"/>
      <c r="AX29" s="753"/>
      <c r="AY29" s="753"/>
      <c r="AZ29" s="753"/>
      <c r="BA29" s="753"/>
      <c r="BB29" s="753"/>
      <c r="BC29" s="753"/>
      <c r="BD29" s="753"/>
      <c r="BE29" s="753"/>
      <c r="BF29" s="753"/>
      <c r="BG29" s="753"/>
      <c r="BH29" s="753"/>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row>
    <row r="30" spans="2:187" ht="15" customHeight="1">
      <c r="L30" s="1044" t="s">
        <v>377</v>
      </c>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O30" s="753"/>
      <c r="AP30" s="753"/>
      <c r="AQ30" s="753"/>
      <c r="AR30" s="753"/>
      <c r="AS30" s="753"/>
      <c r="AT30" s="753"/>
      <c r="AU30" s="753"/>
      <c r="AV30" s="753"/>
      <c r="AW30" s="753"/>
      <c r="AX30" s="753"/>
      <c r="AY30" s="753"/>
      <c r="AZ30" s="753"/>
      <c r="BA30" s="753"/>
      <c r="BB30" s="753"/>
      <c r="BC30" s="753"/>
      <c r="BD30" s="753"/>
      <c r="BE30" s="753"/>
      <c r="BF30" s="753"/>
      <c r="BG30" s="753"/>
      <c r="BH30" s="753"/>
      <c r="BI30" s="753"/>
      <c r="BJ30" s="753"/>
      <c r="BK30" s="753"/>
      <c r="BL30" s="753"/>
      <c r="BM30" s="753"/>
      <c r="BN30" s="753"/>
      <c r="BO30" s="753"/>
      <c r="BP30" s="753"/>
      <c r="BQ30" s="753"/>
      <c r="BR30" s="753"/>
      <c r="BS30" s="753"/>
      <c r="BT30" s="753"/>
      <c r="BU30" s="753"/>
      <c r="BV30" s="753"/>
      <c r="BW30" s="753"/>
      <c r="BX30" s="753"/>
      <c r="BY30" s="753"/>
      <c r="BZ30" s="753"/>
      <c r="CA30" s="753"/>
      <c r="CB30" s="753"/>
      <c r="CC30" s="753"/>
      <c r="CD30" s="753"/>
      <c r="CE30" s="753"/>
      <c r="CF30" s="753"/>
      <c r="CG30" s="753"/>
      <c r="CH30" s="753"/>
      <c r="CI30" s="753"/>
      <c r="CJ30" s="753"/>
      <c r="CK30" s="753"/>
      <c r="CL30" s="753"/>
      <c r="CM30" s="753"/>
      <c r="CN30" s="753"/>
      <c r="CO30" s="753"/>
      <c r="CP30" s="753"/>
      <c r="CQ30" s="753"/>
      <c r="CR30" s="753"/>
      <c r="CS30" s="753"/>
      <c r="CT30" s="753"/>
      <c r="CU30" s="753"/>
      <c r="CV30" s="753"/>
      <c r="CW30" s="753"/>
      <c r="CX30" s="753"/>
      <c r="CY30" s="753"/>
    </row>
    <row r="31" spans="2:187" ht="15" customHeight="1">
      <c r="B31" s="247"/>
      <c r="C31" s="247"/>
      <c r="D31" s="247"/>
      <c r="E31" s="247"/>
      <c r="L31" s="1044" t="s">
        <v>376</v>
      </c>
      <c r="M31" s="1044"/>
      <c r="N31" s="1044"/>
      <c r="O31" s="1044"/>
      <c r="P31" s="1044"/>
      <c r="Q31" s="1044"/>
      <c r="R31" s="1044"/>
      <c r="S31" s="1044"/>
      <c r="T31" s="1044"/>
      <c r="U31" s="1044"/>
      <c r="V31" s="1044"/>
      <c r="W31" s="1044"/>
      <c r="X31" s="1044"/>
      <c r="Y31" s="1044"/>
      <c r="Z31" s="1044"/>
      <c r="AA31" s="1044"/>
      <c r="AB31" s="1044"/>
      <c r="AC31" s="1044"/>
      <c r="AD31" s="1044"/>
      <c r="AE31" s="1044"/>
      <c r="AF31" s="1044"/>
      <c r="AG31" s="1044"/>
      <c r="AH31" s="1044"/>
      <c r="AI31" s="1044"/>
      <c r="AJ31" s="1044"/>
      <c r="AO31" s="741" t="s">
        <v>375</v>
      </c>
      <c r="AP31" s="741"/>
      <c r="AQ31" s="741"/>
    </row>
    <row r="32" spans="2:187" ht="33.75" customHeight="1">
      <c r="B32" s="1045" t="s">
        <v>374</v>
      </c>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1047"/>
      <c r="AS32" s="1047"/>
      <c r="AT32" s="1047"/>
      <c r="AU32" s="1047"/>
      <c r="AV32" s="1047"/>
      <c r="AW32" s="1047"/>
      <c r="AX32" s="1047"/>
      <c r="AY32" s="1047"/>
      <c r="AZ32" s="1047"/>
      <c r="BA32" s="1047"/>
      <c r="BB32" s="1047"/>
      <c r="BC32" s="1047"/>
      <c r="BD32" s="1047"/>
      <c r="BE32" s="1047"/>
      <c r="BF32" s="1047"/>
      <c r="BG32" s="1047"/>
      <c r="BH32" s="1047"/>
      <c r="BI32" s="1047"/>
      <c r="BJ32" s="1047"/>
      <c r="BK32" s="1047"/>
      <c r="BL32" s="1047"/>
      <c r="BM32" s="1047"/>
      <c r="BN32" s="1047"/>
      <c r="BO32" s="1047"/>
      <c r="BP32" s="1047"/>
      <c r="BQ32" s="1047"/>
      <c r="BR32" s="1047"/>
      <c r="BS32" s="1047"/>
      <c r="BT32" s="1047"/>
      <c r="BU32" s="1047"/>
      <c r="BV32" s="1047"/>
      <c r="BW32" s="1047"/>
      <c r="BX32" s="1047"/>
      <c r="BY32" s="1047"/>
      <c r="BZ32" s="1047"/>
      <c r="CA32" s="1047"/>
      <c r="CB32" s="1047"/>
      <c r="CC32" s="1047"/>
      <c r="CD32" s="1047"/>
      <c r="CE32" s="1047"/>
      <c r="CF32" s="1047"/>
      <c r="CG32" s="1047"/>
      <c r="CH32" s="1047"/>
      <c r="CI32" s="1047"/>
      <c r="CJ32" s="1047"/>
      <c r="CK32" s="1047"/>
      <c r="CL32" s="1047"/>
      <c r="CM32" s="1047"/>
      <c r="CN32" s="1047"/>
      <c r="CO32" s="1047"/>
      <c r="CP32" s="1047"/>
      <c r="CQ32" s="1047"/>
      <c r="CR32" s="1047"/>
      <c r="CS32" s="1047"/>
      <c r="CT32" s="1047"/>
      <c r="CU32" s="1047"/>
      <c r="CV32" s="1047"/>
      <c r="CW32" s="1047"/>
      <c r="CX32" s="1047"/>
      <c r="CY32" s="1047"/>
      <c r="CZ32" s="1047"/>
      <c r="DA32" s="1047"/>
      <c r="DB32" s="1047"/>
      <c r="DC32" s="1047"/>
      <c r="DD32" s="1047"/>
      <c r="DE32" s="1047"/>
      <c r="DF32" s="1047"/>
      <c r="DG32" s="1047"/>
      <c r="DH32" s="1047"/>
      <c r="DI32" s="1047"/>
      <c r="DJ32" s="1047"/>
      <c r="DK32" s="1047"/>
      <c r="DL32" s="1047"/>
      <c r="DM32" s="1047"/>
      <c r="DN32" s="1047"/>
      <c r="DO32" s="1047"/>
      <c r="DP32" s="1047"/>
      <c r="DQ32" s="1047"/>
      <c r="DR32" s="1047"/>
      <c r="DS32" s="1047"/>
      <c r="DT32" s="1047"/>
      <c r="DU32" s="1047"/>
      <c r="DV32" s="1047"/>
      <c r="DW32" s="1047"/>
      <c r="DX32" s="1047"/>
      <c r="DY32" s="1047"/>
      <c r="DZ32" s="1047"/>
      <c r="EA32" s="1047"/>
      <c r="EB32" s="1047"/>
      <c r="EC32" s="1047"/>
      <c r="ED32" s="1047"/>
      <c r="EE32" s="1047"/>
      <c r="EF32" s="1047"/>
      <c r="EG32" s="1047"/>
      <c r="EH32" s="1047"/>
      <c r="EI32" s="1047"/>
      <c r="EJ32" s="1047"/>
      <c r="EK32" s="1047"/>
      <c r="EL32" s="1047"/>
      <c r="EM32" s="1047"/>
      <c r="EN32" s="1047"/>
      <c r="EO32" s="1047"/>
      <c r="EP32" s="1047"/>
      <c r="EQ32" s="1047"/>
      <c r="ER32" s="1047"/>
      <c r="ES32" s="1047"/>
      <c r="ET32" s="1047"/>
      <c r="EU32" s="1047"/>
      <c r="EV32" s="1047"/>
      <c r="EW32" s="1047"/>
      <c r="EX32" s="1047"/>
      <c r="EY32" s="1047"/>
      <c r="EZ32" s="1047"/>
      <c r="FA32" s="1047"/>
      <c r="FB32" s="1047"/>
      <c r="FC32" s="1047"/>
      <c r="FD32" s="1047"/>
      <c r="FE32" s="1047"/>
      <c r="FF32" s="1047"/>
      <c r="FG32" s="1047"/>
      <c r="FH32" s="1047"/>
      <c r="FI32" s="1047"/>
      <c r="FJ32" s="1047"/>
      <c r="FK32" s="1047"/>
      <c r="FL32" s="1047"/>
      <c r="FM32" s="1047"/>
      <c r="FN32" s="1047"/>
      <c r="FO32" s="1047"/>
      <c r="FP32" s="1047"/>
      <c r="FQ32" s="1047"/>
      <c r="FR32" s="1047"/>
      <c r="FS32" s="1047"/>
      <c r="FT32" s="1047"/>
      <c r="FU32" s="1047"/>
      <c r="FV32" s="1047"/>
      <c r="FW32" s="1047"/>
      <c r="FX32" s="1047"/>
      <c r="FY32" s="1047"/>
      <c r="FZ32" s="1047"/>
      <c r="GA32" s="1047"/>
      <c r="GB32" s="1047"/>
      <c r="GC32" s="1047"/>
      <c r="GD32" s="1047"/>
      <c r="GE32" s="1047"/>
    </row>
    <row r="33" spans="2:178" ht="20.100000000000001" customHeight="1">
      <c r="B33" s="233" t="s">
        <v>556</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row>
    <row r="34" spans="2:178" ht="20.100000000000001" customHeight="1">
      <c r="B34" s="233" t="s">
        <v>557</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c r="EI34" s="233"/>
      <c r="EJ34" s="233"/>
      <c r="EK34" s="233"/>
      <c r="EL34" s="233"/>
      <c r="EM34" s="233"/>
      <c r="EN34" s="233"/>
      <c r="EO34" s="233"/>
      <c r="EP34" s="233"/>
      <c r="EQ34" s="233"/>
      <c r="ER34" s="233"/>
      <c r="ES34" s="233"/>
      <c r="ET34" s="233"/>
      <c r="EU34" s="233"/>
      <c r="EV34" s="233"/>
      <c r="EW34" s="233"/>
      <c r="EX34" s="233"/>
      <c r="EY34" s="233"/>
      <c r="EZ34" s="233"/>
      <c r="FA34" s="233"/>
      <c r="FB34" s="233"/>
      <c r="FC34" s="233"/>
      <c r="FD34" s="233"/>
      <c r="FE34" s="233"/>
      <c r="FF34" s="233"/>
      <c r="FG34" s="233"/>
      <c r="FH34" s="233"/>
      <c r="FI34" s="233"/>
      <c r="FJ34" s="233"/>
      <c r="FK34" s="233"/>
      <c r="FL34" s="233"/>
      <c r="FM34" s="233"/>
      <c r="FN34" s="233"/>
      <c r="FO34" s="233"/>
      <c r="FP34" s="233"/>
      <c r="FQ34" s="233"/>
      <c r="FR34" s="233"/>
      <c r="FS34" s="233"/>
      <c r="FT34" s="233"/>
      <c r="FU34" s="233"/>
      <c r="FV34" s="233"/>
    </row>
    <row r="35" spans="2:178" ht="20.100000000000001" customHeight="1">
      <c r="B35" s="753" t="s">
        <v>373</v>
      </c>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row>
    <row r="36" spans="2:178" ht="20.100000000000001" customHeight="1">
      <c r="B36" s="1045" t="s">
        <v>553</v>
      </c>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5"/>
      <c r="BF36" s="1045"/>
      <c r="BG36" s="1045"/>
      <c r="BH36" s="1045"/>
      <c r="BI36" s="1045"/>
      <c r="BJ36" s="1045"/>
      <c r="BK36" s="1045"/>
      <c r="BL36" s="1045"/>
      <c r="BM36" s="1045"/>
      <c r="BN36" s="1045"/>
      <c r="BO36" s="1045"/>
      <c r="BP36" s="1045"/>
      <c r="BQ36" s="1045"/>
      <c r="BR36" s="1045"/>
      <c r="BS36" s="1045"/>
      <c r="BT36" s="1045"/>
      <c r="BU36" s="1045"/>
      <c r="BV36" s="1045"/>
      <c r="BW36" s="1045"/>
      <c r="BX36" s="1045"/>
      <c r="BY36" s="1045"/>
      <c r="BZ36" s="1045"/>
      <c r="CA36" s="1045"/>
      <c r="CB36" s="1045"/>
      <c r="CC36" s="1045"/>
      <c r="CD36" s="1045"/>
      <c r="CE36" s="1045"/>
      <c r="CF36" s="1045"/>
      <c r="CG36" s="1045"/>
      <c r="CH36" s="1045"/>
      <c r="CI36" s="1045"/>
      <c r="CJ36" s="1045"/>
      <c r="CK36" s="1045"/>
      <c r="CL36" s="1045"/>
      <c r="CM36" s="1045"/>
      <c r="CN36" s="1045"/>
      <c r="CO36" s="1045"/>
      <c r="CP36" s="1045"/>
      <c r="CQ36" s="1045"/>
      <c r="CR36" s="1045"/>
      <c r="CS36" s="1045"/>
      <c r="CT36" s="1045"/>
      <c r="CU36" s="1045"/>
      <c r="CV36" s="1045"/>
      <c r="CW36" s="1045"/>
      <c r="CX36" s="1045"/>
      <c r="CY36" s="1045"/>
      <c r="CZ36" s="1045"/>
      <c r="DA36" s="1045"/>
      <c r="DB36" s="1045"/>
      <c r="DC36" s="1045"/>
      <c r="DD36" s="1045"/>
      <c r="DE36" s="1045"/>
      <c r="DF36" s="1045"/>
      <c r="DG36" s="1045"/>
      <c r="DH36" s="1045"/>
      <c r="DI36" s="1045"/>
      <c r="DJ36" s="1045"/>
      <c r="DK36" s="1045"/>
      <c r="DL36" s="1045"/>
      <c r="DM36" s="1045"/>
      <c r="DN36" s="1045"/>
      <c r="DO36" s="1045"/>
      <c r="DP36" s="1045"/>
      <c r="DQ36" s="1045"/>
      <c r="DR36" s="1045"/>
      <c r="DS36" s="1045"/>
      <c r="DT36" s="1045"/>
      <c r="DU36" s="1045"/>
      <c r="DV36" s="1045"/>
      <c r="DW36" s="1045"/>
      <c r="DX36" s="1045"/>
      <c r="DY36" s="1045"/>
      <c r="DZ36" s="1045"/>
      <c r="EA36" s="1045"/>
      <c r="EB36" s="1045"/>
      <c r="EC36" s="1045"/>
      <c r="ED36" s="1045"/>
      <c r="EE36" s="1045"/>
      <c r="EF36" s="1045"/>
      <c r="EG36" s="1045"/>
      <c r="EH36" s="1045"/>
      <c r="EI36" s="1045"/>
    </row>
    <row r="37" spans="2:178" ht="20.100000000000001" customHeight="1">
      <c r="B37" s="1046"/>
      <c r="C37" s="1046"/>
      <c r="D37" s="1046"/>
      <c r="E37" s="1046"/>
      <c r="F37" s="1046"/>
      <c r="G37" s="1046"/>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6"/>
      <c r="AD37" s="1046"/>
      <c r="AE37" s="1046"/>
      <c r="AF37" s="1046"/>
      <c r="AG37" s="1046"/>
      <c r="AH37" s="1046"/>
      <c r="AI37" s="1046"/>
      <c r="AJ37" s="1046"/>
      <c r="AK37" s="1046"/>
      <c r="AL37" s="1046"/>
      <c r="AM37" s="1046"/>
      <c r="AN37" s="1046"/>
      <c r="AO37" s="1046"/>
      <c r="AP37" s="1046"/>
      <c r="AQ37" s="1046"/>
      <c r="AR37" s="1046"/>
      <c r="AS37" s="1046"/>
      <c r="AT37" s="1046"/>
      <c r="AU37" s="1046"/>
      <c r="AV37" s="1046"/>
      <c r="AW37" s="1046"/>
      <c r="AX37" s="1046"/>
      <c r="AY37" s="1046"/>
      <c r="AZ37" s="1046"/>
      <c r="BA37" s="1046"/>
      <c r="BB37" s="1046"/>
      <c r="BC37" s="1046"/>
      <c r="BD37" s="1046"/>
      <c r="BE37" s="1046"/>
      <c r="BF37" s="1046"/>
      <c r="BG37" s="1046"/>
      <c r="BH37" s="1046"/>
      <c r="BI37" s="1046"/>
      <c r="BJ37" s="1046"/>
      <c r="BK37" s="1046"/>
      <c r="BL37" s="1046"/>
      <c r="BM37" s="1046"/>
      <c r="BN37" s="1046"/>
      <c r="BO37" s="1046"/>
      <c r="BP37" s="1046"/>
      <c r="BQ37" s="1046"/>
      <c r="BR37" s="1046"/>
      <c r="BS37" s="1046"/>
      <c r="BT37" s="1046"/>
      <c r="BU37" s="1046"/>
      <c r="BV37" s="1046"/>
      <c r="BW37" s="1046"/>
      <c r="BX37" s="1046"/>
      <c r="BY37" s="1046"/>
      <c r="BZ37" s="1046"/>
      <c r="CA37" s="1046"/>
      <c r="CB37" s="1046"/>
      <c r="CC37" s="1046"/>
      <c r="CD37" s="1046"/>
      <c r="CE37" s="1046"/>
      <c r="CF37" s="1046"/>
      <c r="CG37" s="1046"/>
      <c r="CH37" s="1046"/>
      <c r="CI37" s="1046"/>
      <c r="CJ37" s="1046"/>
      <c r="CK37" s="1046"/>
      <c r="CL37" s="1046"/>
      <c r="CM37" s="1046"/>
      <c r="CN37" s="1046"/>
      <c r="CO37" s="1046"/>
      <c r="CP37" s="1046"/>
      <c r="CQ37" s="1046"/>
      <c r="CR37" s="1046"/>
      <c r="CS37" s="1046"/>
      <c r="CT37" s="1046"/>
      <c r="CU37" s="1046"/>
      <c r="CV37" s="1046"/>
      <c r="CW37" s="1046"/>
      <c r="CX37" s="1046"/>
      <c r="CY37" s="1046"/>
      <c r="CZ37" s="1046"/>
      <c r="DA37" s="1046"/>
      <c r="DB37" s="1046"/>
      <c r="DC37" s="1046"/>
      <c r="DD37" s="1046"/>
      <c r="DE37" s="1046"/>
      <c r="DF37" s="1046"/>
      <c r="DG37" s="1046"/>
      <c r="DH37" s="1046"/>
      <c r="DI37" s="1046"/>
      <c r="DJ37" s="1046"/>
      <c r="DK37" s="1046"/>
      <c r="DL37" s="1046"/>
      <c r="DM37" s="1046"/>
      <c r="DN37" s="1046"/>
      <c r="DO37" s="1046"/>
      <c r="DP37" s="1046"/>
      <c r="DQ37" s="1046"/>
      <c r="DR37" s="1046"/>
      <c r="DS37" s="1046"/>
      <c r="DT37" s="1046"/>
      <c r="DU37" s="1046"/>
      <c r="DV37" s="1046"/>
      <c r="DW37" s="1046"/>
      <c r="DX37" s="1046"/>
      <c r="DY37" s="1046"/>
      <c r="DZ37" s="1046"/>
      <c r="EA37" s="1046"/>
      <c r="EB37" s="1046"/>
      <c r="EC37" s="1046"/>
      <c r="ED37" s="1046"/>
      <c r="EE37" s="1046"/>
      <c r="EF37" s="1046"/>
      <c r="EG37" s="1046"/>
      <c r="EH37" s="1046"/>
      <c r="EI37" s="1046"/>
      <c r="EJ37" s="1046"/>
    </row>
    <row r="38" spans="2:178" ht="20.100000000000001" customHeight="1"/>
    <row r="39" spans="2:178" ht="20.100000000000001" customHeight="1"/>
    <row r="40" spans="2:178" ht="20.100000000000001" customHeight="1"/>
    <row r="41" spans="2:178" ht="20.100000000000001" customHeight="1"/>
    <row r="42" spans="2:178" ht="20.100000000000001" customHeight="1"/>
    <row r="43" spans="2:178" ht="20.100000000000001" customHeight="1"/>
    <row r="44" spans="2:178" ht="20.100000000000001" customHeight="1"/>
    <row r="45" spans="2:178" ht="20.100000000000001" customHeight="1"/>
    <row r="46" spans="2:178" ht="20.100000000000001" customHeight="1"/>
    <row r="47" spans="2:178" ht="20.100000000000001" customHeight="1"/>
    <row r="48" spans="2:17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mergeCells count="72">
    <mergeCell ref="B35:BW35"/>
    <mergeCell ref="B36:EI36"/>
    <mergeCell ref="B37:EJ37"/>
    <mergeCell ref="L29:AJ29"/>
    <mergeCell ref="AO29:CY30"/>
    <mergeCell ref="L30:AJ30"/>
    <mergeCell ref="L31:AJ31"/>
    <mergeCell ref="AO31:AQ31"/>
    <mergeCell ref="B32:GE32"/>
    <mergeCell ref="B28:E28"/>
    <mergeCell ref="F28:H28"/>
    <mergeCell ref="L28:AJ28"/>
    <mergeCell ref="AA25:AH26"/>
    <mergeCell ref="AI25:AO26"/>
    <mergeCell ref="B24:L24"/>
    <mergeCell ref="M24:BW24"/>
    <mergeCell ref="BX24:GE24"/>
    <mergeCell ref="BM25:BP26"/>
    <mergeCell ref="CV25:EG26"/>
    <mergeCell ref="FV25:FZ26"/>
    <mergeCell ref="GA26:GE26"/>
    <mergeCell ref="AQ25:AT26"/>
    <mergeCell ref="AU25:BA26"/>
    <mergeCell ref="BB25:BE26"/>
    <mergeCell ref="BF25:BL26"/>
    <mergeCell ref="B20:G20"/>
    <mergeCell ref="H20:AU21"/>
    <mergeCell ref="AV20:GE21"/>
    <mergeCell ref="B21:G21"/>
    <mergeCell ref="B22:G22"/>
    <mergeCell ref="H22:AU23"/>
    <mergeCell ref="AV22:GE23"/>
    <mergeCell ref="B23:G23"/>
    <mergeCell ref="B16:G16"/>
    <mergeCell ref="H16:AU17"/>
    <mergeCell ref="AV16:GE17"/>
    <mergeCell ref="B17:G17"/>
    <mergeCell ref="B18:G18"/>
    <mergeCell ref="H18:AU19"/>
    <mergeCell ref="AV18:GE19"/>
    <mergeCell ref="B19:G19"/>
    <mergeCell ref="B11:AE12"/>
    <mergeCell ref="AF11:GE12"/>
    <mergeCell ref="B14:G14"/>
    <mergeCell ref="H14:AU15"/>
    <mergeCell ref="AV14:GE15"/>
    <mergeCell ref="B15:G15"/>
    <mergeCell ref="B13:G13"/>
    <mergeCell ref="H13:AU13"/>
    <mergeCell ref="AV13:GE13"/>
    <mergeCell ref="B6:GE6"/>
    <mergeCell ref="B7:AE8"/>
    <mergeCell ref="AF7:GE8"/>
    <mergeCell ref="B9:AE10"/>
    <mergeCell ref="AF9:CP10"/>
    <mergeCell ref="CQ9:DT10"/>
    <mergeCell ref="DU9:EI10"/>
    <mergeCell ref="EK9:EV10"/>
    <mergeCell ref="EW9:EZ10"/>
    <mergeCell ref="FA9:FJ10"/>
    <mergeCell ref="FK9:FN10"/>
    <mergeCell ref="FO9:FX10"/>
    <mergeCell ref="FY9:GE10"/>
    <mergeCell ref="B1:AQ1"/>
    <mergeCell ref="AR1:EQ1"/>
    <mergeCell ref="FM1:GE1"/>
    <mergeCell ref="B2:BH5"/>
    <mergeCell ref="BN2:CX2"/>
    <mergeCell ref="DB2:GE5"/>
    <mergeCell ref="BM3:CX3"/>
    <mergeCell ref="BM4:CX4"/>
    <mergeCell ref="BM5:CX5"/>
  </mergeCells>
  <phoneticPr fontId="2"/>
  <dataValidations count="1">
    <dataValidation type="list" allowBlank="1" showInputMessage="1" showErrorMessage="1" sqref="DU9:EI10" xr:uid="{00000000-0002-0000-1700-000000000000}">
      <formula1>$GF$1:$GF$3</formula1>
    </dataValidation>
  </dataValidations>
  <pageMargins left="0.59" right="0.39370078740157483" top="0.59055118110236227" bottom="0.59055118110236227" header="0.51181102362204722" footer="0.51181102362204722"/>
  <pageSetup paperSize="9" scale="72"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GF105"/>
  <sheetViews>
    <sheetView showGridLines="0" view="pageBreakPreview" zoomScale="80" zoomScaleNormal="85" zoomScaleSheetLayoutView="80" workbookViewId="0">
      <selection activeCell="Z46" sqref="Z46:AL50"/>
    </sheetView>
  </sheetViews>
  <sheetFormatPr defaultColWidth="0.75" defaultRowHeight="14.1" customHeight="1"/>
  <cols>
    <col min="1" max="16384" width="0.75" style="23"/>
  </cols>
  <sheetData>
    <row r="1" spans="2:188" ht="14.1" customHeight="1">
      <c r="B1" s="748" t="s">
        <v>393</v>
      </c>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c r="DQ1" s="741"/>
      <c r="DR1" s="741"/>
      <c r="DS1" s="741"/>
      <c r="DT1" s="741"/>
      <c r="DU1" s="741"/>
      <c r="DV1" s="741"/>
      <c r="DW1" s="741"/>
      <c r="DX1" s="741"/>
      <c r="DY1" s="741"/>
      <c r="DZ1" s="741"/>
      <c r="EA1" s="741"/>
      <c r="EB1" s="741"/>
      <c r="EC1" s="741"/>
      <c r="ED1" s="741"/>
      <c r="EE1" s="741"/>
      <c r="EF1" s="741"/>
      <c r="EG1" s="741"/>
      <c r="EH1" s="741"/>
      <c r="EI1" s="741"/>
      <c r="EJ1" s="741"/>
      <c r="EK1" s="741"/>
      <c r="EL1" s="741"/>
      <c r="EM1" s="741"/>
      <c r="EN1" s="741"/>
      <c r="EO1" s="741"/>
      <c r="EP1" s="741"/>
      <c r="EQ1" s="741"/>
      <c r="ER1" s="741"/>
      <c r="FM1" s="750"/>
      <c r="FN1" s="750"/>
      <c r="FO1" s="750"/>
      <c r="FP1" s="750"/>
      <c r="FQ1" s="750"/>
      <c r="FR1" s="750"/>
      <c r="FS1" s="750"/>
      <c r="FT1" s="750"/>
      <c r="FU1" s="750"/>
      <c r="FV1" s="750"/>
      <c r="FW1" s="750"/>
      <c r="FX1" s="750"/>
      <c r="FY1" s="750"/>
      <c r="FZ1" s="750"/>
      <c r="GA1" s="750"/>
      <c r="GB1" s="750"/>
      <c r="GC1" s="750"/>
      <c r="GD1" s="750"/>
      <c r="GE1" s="750"/>
      <c r="GF1" s="23" t="s">
        <v>227</v>
      </c>
    </row>
    <row r="2" spans="2:188" ht="20.100000000000001" customHeight="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23" t="s">
        <v>86</v>
      </c>
    </row>
    <row r="3" spans="2:188" ht="20.100000000000001" customHeight="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749" t="s">
        <v>0</v>
      </c>
      <c r="FQ3" s="749"/>
      <c r="FR3" s="749"/>
      <c r="FS3" s="749"/>
      <c r="FT3" s="749"/>
      <c r="FU3" s="749"/>
      <c r="FV3" s="749"/>
      <c r="FW3" s="749"/>
      <c r="FX3" s="749"/>
      <c r="FY3" s="749"/>
      <c r="FZ3" s="749"/>
      <c r="GA3" s="749"/>
      <c r="GB3" s="749"/>
      <c r="GC3" s="749"/>
      <c r="GD3" s="749"/>
      <c r="GE3" s="749"/>
      <c r="GF3" s="23" t="s">
        <v>87</v>
      </c>
    </row>
    <row r="4" spans="2:188" ht="20.100000000000001" customHeight="1">
      <c r="B4" s="745" t="s">
        <v>392</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c r="BO4" s="745"/>
      <c r="BP4" s="745"/>
      <c r="BQ4" s="745"/>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5"/>
      <c r="ED4" s="745"/>
      <c r="EE4" s="745"/>
      <c r="EF4" s="745"/>
      <c r="EG4" s="745"/>
      <c r="EH4" s="745"/>
      <c r="EI4" s="745"/>
      <c r="EJ4" s="745"/>
      <c r="EK4" s="745"/>
      <c r="EL4" s="745"/>
      <c r="EM4" s="745"/>
      <c r="EN4" s="745"/>
      <c r="EO4" s="745"/>
      <c r="EP4" s="745"/>
      <c r="EQ4" s="745"/>
      <c r="ER4" s="745"/>
      <c r="ES4" s="745"/>
      <c r="ET4" s="745"/>
      <c r="EU4" s="745"/>
      <c r="EV4" s="745"/>
      <c r="EW4" s="745"/>
      <c r="EX4" s="745"/>
      <c r="EY4" s="745"/>
      <c r="EZ4" s="745"/>
      <c r="FA4" s="745"/>
      <c r="FB4" s="745"/>
      <c r="FC4" s="745"/>
      <c r="FD4" s="745"/>
      <c r="FE4" s="745"/>
      <c r="FF4" s="745"/>
      <c r="FG4" s="745"/>
      <c r="FH4" s="745"/>
      <c r="FI4" s="745"/>
      <c r="FJ4" s="745"/>
      <c r="FK4" s="745"/>
      <c r="FL4" s="745"/>
      <c r="FM4" s="745"/>
      <c r="FN4" s="745"/>
      <c r="FO4" s="745"/>
      <c r="FP4" s="745"/>
      <c r="FQ4" s="745"/>
      <c r="FR4" s="745"/>
      <c r="FS4" s="745"/>
      <c r="FT4" s="745"/>
      <c r="FU4" s="745"/>
      <c r="FV4" s="745"/>
      <c r="FW4" s="745"/>
      <c r="FX4" s="745"/>
      <c r="FY4" s="745"/>
      <c r="FZ4" s="745"/>
      <c r="GA4" s="745"/>
      <c r="GB4" s="745"/>
      <c r="GC4" s="745"/>
      <c r="GD4" s="745"/>
      <c r="GE4" s="745"/>
    </row>
    <row r="5" spans="2:188" ht="14.1" customHeight="1" thickBot="1">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740"/>
      <c r="CJ5" s="740"/>
      <c r="CK5" s="740"/>
      <c r="CL5" s="740"/>
      <c r="CM5" s="740"/>
      <c r="CN5" s="740"/>
      <c r="CO5" s="740"/>
      <c r="CP5" s="740"/>
      <c r="CQ5" s="740"/>
      <c r="CR5" s="740"/>
      <c r="CS5" s="740"/>
      <c r="CT5" s="740"/>
      <c r="CU5" s="740"/>
      <c r="CV5" s="740"/>
      <c r="CW5" s="740"/>
      <c r="CX5" s="740"/>
      <c r="CY5" s="740"/>
      <c r="CZ5" s="740"/>
      <c r="DA5" s="740"/>
      <c r="DB5" s="740"/>
      <c r="DC5" s="740"/>
      <c r="DD5" s="740"/>
      <c r="DE5" s="740"/>
      <c r="DF5" s="740"/>
      <c r="DG5" s="740"/>
      <c r="DH5" s="740"/>
      <c r="DI5" s="740"/>
      <c r="DJ5" s="740"/>
      <c r="DK5" s="740"/>
      <c r="DL5" s="740"/>
      <c r="DM5" s="740"/>
      <c r="DN5" s="740"/>
      <c r="DO5" s="740"/>
      <c r="DP5" s="740"/>
      <c r="DQ5" s="740"/>
      <c r="DR5" s="740"/>
      <c r="DS5" s="740"/>
      <c r="DT5" s="740"/>
      <c r="DU5" s="740"/>
      <c r="DV5" s="740"/>
      <c r="DW5" s="740"/>
      <c r="DX5" s="740"/>
      <c r="DY5" s="740"/>
      <c r="DZ5" s="740"/>
      <c r="EA5" s="740"/>
      <c r="EB5" s="740"/>
      <c r="EC5" s="740"/>
      <c r="ED5" s="740"/>
      <c r="EE5" s="740"/>
      <c r="EF5" s="740"/>
      <c r="EG5" s="740"/>
      <c r="EH5" s="740"/>
      <c r="EI5" s="740"/>
      <c r="EJ5" s="740"/>
      <c r="EK5" s="740"/>
      <c r="EL5" s="740"/>
      <c r="EM5" s="740"/>
      <c r="EN5" s="740"/>
      <c r="EO5" s="740"/>
      <c r="EP5" s="740"/>
      <c r="EQ5" s="740"/>
      <c r="ER5" s="740"/>
      <c r="ES5" s="740"/>
      <c r="ET5" s="740"/>
      <c r="EU5" s="740"/>
      <c r="EV5" s="740"/>
      <c r="EW5" s="740"/>
      <c r="EX5" s="740"/>
      <c r="EY5" s="740"/>
      <c r="EZ5" s="740"/>
      <c r="FA5" s="740"/>
      <c r="FB5" s="740"/>
      <c r="FC5" s="740"/>
      <c r="FD5" s="740"/>
      <c r="FE5" s="740"/>
      <c r="FF5" s="740"/>
      <c r="FG5" s="740"/>
      <c r="FH5" s="740"/>
      <c r="FI5" s="740"/>
      <c r="FJ5" s="740"/>
      <c r="FK5" s="740"/>
      <c r="FL5" s="740"/>
      <c r="FM5" s="740"/>
      <c r="FN5" s="740"/>
      <c r="FO5" s="740"/>
      <c r="FP5" s="740"/>
      <c r="FQ5" s="740"/>
      <c r="FR5" s="740"/>
      <c r="FS5" s="740"/>
      <c r="FT5" s="740"/>
      <c r="FU5" s="740"/>
      <c r="FV5" s="740"/>
      <c r="FW5" s="740"/>
      <c r="FX5" s="740"/>
      <c r="FY5" s="740"/>
      <c r="FZ5" s="740"/>
      <c r="GA5" s="740"/>
      <c r="GB5" s="740"/>
      <c r="GC5" s="740"/>
      <c r="GD5" s="740"/>
      <c r="GE5" s="740"/>
    </row>
    <row r="6" spans="2:188" ht="20.100000000000001" customHeight="1">
      <c r="B6" s="995" t="s">
        <v>391</v>
      </c>
      <c r="C6" s="996"/>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9"/>
      <c r="AG6" s="999"/>
      <c r="AH6" s="999"/>
      <c r="AI6" s="999"/>
      <c r="AJ6" s="999"/>
      <c r="AK6" s="999"/>
      <c r="AL6" s="999"/>
      <c r="AM6" s="999"/>
      <c r="AN6" s="999"/>
      <c r="AO6" s="999"/>
      <c r="AP6" s="999"/>
      <c r="AQ6" s="999"/>
      <c r="AR6" s="999"/>
      <c r="AS6" s="999"/>
      <c r="AT6" s="999"/>
      <c r="AU6" s="999"/>
      <c r="AV6" s="999"/>
      <c r="AW6" s="999"/>
      <c r="AX6" s="999"/>
      <c r="AY6" s="999"/>
      <c r="AZ6" s="999"/>
      <c r="BA6" s="999"/>
      <c r="BB6" s="999"/>
      <c r="BC6" s="999"/>
      <c r="BD6" s="999"/>
      <c r="BE6" s="999"/>
      <c r="BF6" s="999"/>
      <c r="BG6" s="999"/>
      <c r="BH6" s="999"/>
      <c r="BI6" s="999"/>
      <c r="BJ6" s="999"/>
      <c r="BK6" s="999"/>
      <c r="BL6" s="999"/>
      <c r="BM6" s="999"/>
      <c r="BN6" s="999"/>
      <c r="BO6" s="999"/>
      <c r="BP6" s="999"/>
      <c r="BQ6" s="999"/>
      <c r="BR6" s="999"/>
      <c r="BS6" s="999"/>
      <c r="BT6" s="999"/>
      <c r="BU6" s="999"/>
      <c r="BV6" s="999"/>
      <c r="BW6" s="999"/>
      <c r="BX6" s="999"/>
      <c r="BY6" s="999"/>
      <c r="BZ6" s="999"/>
      <c r="CA6" s="999"/>
      <c r="CB6" s="999"/>
      <c r="CC6" s="999"/>
      <c r="CD6" s="999"/>
      <c r="CE6" s="999"/>
      <c r="CF6" s="999"/>
      <c r="CG6" s="999"/>
      <c r="CH6" s="999"/>
      <c r="CI6" s="999"/>
      <c r="CJ6" s="999"/>
      <c r="CK6" s="999"/>
      <c r="CL6" s="999"/>
      <c r="CM6" s="999"/>
      <c r="CN6" s="999"/>
      <c r="CO6" s="999"/>
      <c r="CP6" s="999"/>
      <c r="CQ6" s="999"/>
      <c r="CR6" s="999"/>
      <c r="CS6" s="999"/>
      <c r="CT6" s="999"/>
      <c r="CU6" s="999"/>
      <c r="CV6" s="999"/>
      <c r="CW6" s="999"/>
      <c r="CX6" s="999"/>
      <c r="CY6" s="999"/>
      <c r="CZ6" s="999"/>
      <c r="DA6" s="999"/>
      <c r="DB6" s="999"/>
      <c r="DC6" s="999"/>
      <c r="DD6" s="999"/>
      <c r="DE6" s="999"/>
      <c r="DF6" s="999"/>
      <c r="DG6" s="999"/>
      <c r="DH6" s="999"/>
      <c r="DI6" s="999"/>
      <c r="DJ6" s="999"/>
      <c r="DK6" s="999"/>
      <c r="DL6" s="999"/>
      <c r="DM6" s="999"/>
      <c r="DN6" s="999"/>
      <c r="DO6" s="999"/>
      <c r="DP6" s="999"/>
      <c r="DQ6" s="999"/>
      <c r="DR6" s="999"/>
      <c r="DS6" s="999"/>
      <c r="DT6" s="999"/>
      <c r="DU6" s="999"/>
      <c r="DV6" s="999"/>
      <c r="DW6" s="999"/>
      <c r="DX6" s="999"/>
      <c r="DY6" s="999"/>
      <c r="DZ6" s="999"/>
      <c r="EA6" s="999"/>
      <c r="EB6" s="999"/>
      <c r="EC6" s="999"/>
      <c r="ED6" s="999"/>
      <c r="EE6" s="999"/>
      <c r="EF6" s="999"/>
      <c r="EG6" s="999"/>
      <c r="EH6" s="999"/>
      <c r="EI6" s="999"/>
      <c r="EJ6" s="999"/>
      <c r="EK6" s="999"/>
      <c r="EL6" s="999"/>
      <c r="EM6" s="999"/>
      <c r="EN6" s="999"/>
      <c r="EO6" s="999"/>
      <c r="EP6" s="999"/>
      <c r="EQ6" s="999"/>
      <c r="ER6" s="999"/>
      <c r="ES6" s="999"/>
      <c r="ET6" s="999"/>
      <c r="EU6" s="999"/>
      <c r="EV6" s="999"/>
      <c r="EW6" s="999"/>
      <c r="EX6" s="999"/>
      <c r="EY6" s="999"/>
      <c r="EZ6" s="999"/>
      <c r="FA6" s="999"/>
      <c r="FB6" s="999"/>
      <c r="FC6" s="999"/>
      <c r="FD6" s="999"/>
      <c r="FE6" s="999"/>
      <c r="FF6" s="999"/>
      <c r="FG6" s="999"/>
      <c r="FH6" s="999"/>
      <c r="FI6" s="999"/>
      <c r="FJ6" s="999"/>
      <c r="FK6" s="999"/>
      <c r="FL6" s="999"/>
      <c r="FM6" s="999"/>
      <c r="FN6" s="999"/>
      <c r="FO6" s="999"/>
      <c r="FP6" s="999"/>
      <c r="FQ6" s="999"/>
      <c r="FR6" s="999"/>
      <c r="FS6" s="999"/>
      <c r="FT6" s="999"/>
      <c r="FU6" s="999"/>
      <c r="FV6" s="999"/>
      <c r="FW6" s="999"/>
      <c r="FX6" s="999"/>
      <c r="FY6" s="999"/>
      <c r="FZ6" s="999"/>
      <c r="GA6" s="999"/>
      <c r="GB6" s="999"/>
      <c r="GC6" s="999"/>
      <c r="GD6" s="999"/>
      <c r="GE6" s="1000"/>
    </row>
    <row r="7" spans="2:188" ht="20.100000000000001" customHeight="1">
      <c r="B7" s="997"/>
      <c r="C7" s="998"/>
      <c r="D7" s="998"/>
      <c r="E7" s="998"/>
      <c r="F7" s="998"/>
      <c r="G7" s="998"/>
      <c r="H7" s="998"/>
      <c r="I7" s="998"/>
      <c r="J7" s="998"/>
      <c r="K7" s="998"/>
      <c r="L7" s="998"/>
      <c r="M7" s="998"/>
      <c r="N7" s="998"/>
      <c r="O7" s="998"/>
      <c r="P7" s="998"/>
      <c r="Q7" s="998"/>
      <c r="R7" s="998"/>
      <c r="S7" s="998"/>
      <c r="T7" s="998"/>
      <c r="U7" s="998"/>
      <c r="V7" s="998"/>
      <c r="W7" s="998"/>
      <c r="X7" s="998"/>
      <c r="Y7" s="998"/>
      <c r="Z7" s="998"/>
      <c r="AA7" s="998"/>
      <c r="AB7" s="998"/>
      <c r="AC7" s="998"/>
      <c r="AD7" s="998"/>
      <c r="AE7" s="998"/>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1"/>
      <c r="BJ7" s="1001"/>
      <c r="BK7" s="1001"/>
      <c r="BL7" s="1001"/>
      <c r="BM7" s="1001"/>
      <c r="BN7" s="1001"/>
      <c r="BO7" s="1001"/>
      <c r="BP7" s="1001"/>
      <c r="BQ7" s="1001"/>
      <c r="BR7" s="1001"/>
      <c r="BS7" s="1001"/>
      <c r="BT7" s="1001"/>
      <c r="BU7" s="1001"/>
      <c r="BV7" s="1001"/>
      <c r="BW7" s="1001"/>
      <c r="BX7" s="1001"/>
      <c r="BY7" s="1001"/>
      <c r="BZ7" s="1001"/>
      <c r="CA7" s="1001"/>
      <c r="CB7" s="1001"/>
      <c r="CC7" s="1001"/>
      <c r="CD7" s="1001"/>
      <c r="CE7" s="1001"/>
      <c r="CF7" s="1001"/>
      <c r="CG7" s="1001"/>
      <c r="CH7" s="1001"/>
      <c r="CI7" s="1001"/>
      <c r="CJ7" s="1001"/>
      <c r="CK7" s="1001"/>
      <c r="CL7" s="1001"/>
      <c r="CM7" s="1001"/>
      <c r="CN7" s="1001"/>
      <c r="CO7" s="1001"/>
      <c r="CP7" s="1001"/>
      <c r="CQ7" s="1001"/>
      <c r="CR7" s="1001"/>
      <c r="CS7" s="1001"/>
      <c r="CT7" s="1001"/>
      <c r="CU7" s="1001"/>
      <c r="CV7" s="1001"/>
      <c r="CW7" s="1001"/>
      <c r="CX7" s="1001"/>
      <c r="CY7" s="1001"/>
      <c r="CZ7" s="1001"/>
      <c r="DA7" s="1001"/>
      <c r="DB7" s="1001"/>
      <c r="DC7" s="1001"/>
      <c r="DD7" s="1001"/>
      <c r="DE7" s="1001"/>
      <c r="DF7" s="1001"/>
      <c r="DG7" s="1001"/>
      <c r="DH7" s="1001"/>
      <c r="DI7" s="1001"/>
      <c r="DJ7" s="1001"/>
      <c r="DK7" s="1001"/>
      <c r="DL7" s="1001"/>
      <c r="DM7" s="1001"/>
      <c r="DN7" s="1001"/>
      <c r="DO7" s="1001"/>
      <c r="DP7" s="1001"/>
      <c r="DQ7" s="1001"/>
      <c r="DR7" s="1001"/>
      <c r="DS7" s="1001"/>
      <c r="DT7" s="1001"/>
      <c r="DU7" s="1001"/>
      <c r="DV7" s="1001"/>
      <c r="DW7" s="1001"/>
      <c r="DX7" s="1001"/>
      <c r="DY7" s="1001"/>
      <c r="DZ7" s="1001"/>
      <c r="EA7" s="1001"/>
      <c r="EB7" s="1001"/>
      <c r="EC7" s="1001"/>
      <c r="ED7" s="1001"/>
      <c r="EE7" s="1001"/>
      <c r="EF7" s="1001"/>
      <c r="EG7" s="1001"/>
      <c r="EH7" s="1001"/>
      <c r="EI7" s="1001"/>
      <c r="EJ7" s="1001"/>
      <c r="EK7" s="1001"/>
      <c r="EL7" s="1001"/>
      <c r="EM7" s="1001"/>
      <c r="EN7" s="1001"/>
      <c r="EO7" s="1001"/>
      <c r="EP7" s="1001"/>
      <c r="EQ7" s="1001"/>
      <c r="ER7" s="1001"/>
      <c r="ES7" s="1001"/>
      <c r="ET7" s="1001"/>
      <c r="EU7" s="1001"/>
      <c r="EV7" s="1001"/>
      <c r="EW7" s="1001"/>
      <c r="EX7" s="1001"/>
      <c r="EY7" s="1001"/>
      <c r="EZ7" s="1001"/>
      <c r="FA7" s="1001"/>
      <c r="FB7" s="1001"/>
      <c r="FC7" s="1001"/>
      <c r="FD7" s="1001"/>
      <c r="FE7" s="1001"/>
      <c r="FF7" s="1001"/>
      <c r="FG7" s="1001"/>
      <c r="FH7" s="1001"/>
      <c r="FI7" s="1001"/>
      <c r="FJ7" s="1001"/>
      <c r="FK7" s="1001"/>
      <c r="FL7" s="1001"/>
      <c r="FM7" s="1001"/>
      <c r="FN7" s="1001"/>
      <c r="FO7" s="1001"/>
      <c r="FP7" s="1001"/>
      <c r="FQ7" s="1001"/>
      <c r="FR7" s="1001"/>
      <c r="FS7" s="1001"/>
      <c r="FT7" s="1001"/>
      <c r="FU7" s="1001"/>
      <c r="FV7" s="1001"/>
      <c r="FW7" s="1001"/>
      <c r="FX7" s="1001"/>
      <c r="FY7" s="1001"/>
      <c r="FZ7" s="1001"/>
      <c r="GA7" s="1001"/>
      <c r="GB7" s="1001"/>
      <c r="GC7" s="1001"/>
      <c r="GD7" s="1001"/>
      <c r="GE7" s="1002"/>
    </row>
    <row r="8" spans="2:188" ht="20.100000000000001" customHeight="1">
      <c r="B8" s="997" t="s">
        <v>84</v>
      </c>
      <c r="C8" s="998"/>
      <c r="D8" s="998"/>
      <c r="E8" s="998"/>
      <c r="F8" s="998"/>
      <c r="G8" s="998"/>
      <c r="H8" s="998"/>
      <c r="I8" s="998"/>
      <c r="J8" s="998"/>
      <c r="K8" s="998"/>
      <c r="L8" s="998"/>
      <c r="M8" s="998"/>
      <c r="N8" s="998"/>
      <c r="O8" s="998"/>
      <c r="P8" s="998"/>
      <c r="Q8" s="998"/>
      <c r="R8" s="998"/>
      <c r="S8" s="998"/>
      <c r="T8" s="998"/>
      <c r="U8" s="998"/>
      <c r="V8" s="998"/>
      <c r="W8" s="998"/>
      <c r="X8" s="998"/>
      <c r="Y8" s="998"/>
      <c r="Z8" s="998"/>
      <c r="AA8" s="998"/>
      <c r="AB8" s="998"/>
      <c r="AC8" s="998"/>
      <c r="AD8" s="998"/>
      <c r="AE8" s="998"/>
      <c r="AF8" s="1001"/>
      <c r="AG8" s="1001"/>
      <c r="AH8" s="1001"/>
      <c r="AI8" s="1001"/>
      <c r="AJ8" s="1001"/>
      <c r="AK8" s="1001"/>
      <c r="AL8" s="1001"/>
      <c r="AM8" s="1001"/>
      <c r="AN8" s="1001"/>
      <c r="AO8" s="1001"/>
      <c r="AP8" s="1001"/>
      <c r="AQ8" s="1001"/>
      <c r="AR8" s="1001"/>
      <c r="AS8" s="1001"/>
      <c r="AT8" s="1001"/>
      <c r="AU8" s="1001"/>
      <c r="AV8" s="1001"/>
      <c r="AW8" s="1001"/>
      <c r="AX8" s="1001"/>
      <c r="AY8" s="1001"/>
      <c r="AZ8" s="1001"/>
      <c r="BA8" s="1001"/>
      <c r="BB8" s="1001"/>
      <c r="BC8" s="1001"/>
      <c r="BD8" s="1001"/>
      <c r="BE8" s="1001"/>
      <c r="BF8" s="1001"/>
      <c r="BG8" s="1001"/>
      <c r="BH8" s="1001"/>
      <c r="BI8" s="1001"/>
      <c r="BJ8" s="1001"/>
      <c r="BK8" s="1001"/>
      <c r="BL8" s="1001"/>
      <c r="BM8" s="1001"/>
      <c r="BN8" s="1001"/>
      <c r="BO8" s="1001"/>
      <c r="BP8" s="1001"/>
      <c r="BQ8" s="1001"/>
      <c r="BR8" s="1001"/>
      <c r="BS8" s="1001"/>
      <c r="BT8" s="1001"/>
      <c r="BU8" s="1001"/>
      <c r="BV8" s="1001"/>
      <c r="BW8" s="1001"/>
      <c r="BX8" s="1001"/>
      <c r="BY8" s="1001"/>
      <c r="BZ8" s="1001"/>
      <c r="CA8" s="1001"/>
      <c r="CB8" s="1001"/>
      <c r="CC8" s="1001"/>
      <c r="CD8" s="1001"/>
      <c r="CE8" s="1001"/>
      <c r="CF8" s="1001"/>
      <c r="CG8" s="1001"/>
      <c r="CH8" s="1001"/>
      <c r="CI8" s="1001"/>
      <c r="CJ8" s="1001"/>
      <c r="CK8" s="1001"/>
      <c r="CL8" s="1001"/>
      <c r="CM8" s="1001"/>
      <c r="CN8" s="1001"/>
      <c r="CO8" s="1001"/>
      <c r="CP8" s="1001"/>
      <c r="CQ8" s="998" t="s">
        <v>247</v>
      </c>
      <c r="CR8" s="998"/>
      <c r="CS8" s="998"/>
      <c r="CT8" s="998"/>
      <c r="CU8" s="998"/>
      <c r="CV8" s="998"/>
      <c r="CW8" s="998"/>
      <c r="CX8" s="998"/>
      <c r="CY8" s="998"/>
      <c r="CZ8" s="998"/>
      <c r="DA8" s="998"/>
      <c r="DB8" s="998"/>
      <c r="DC8" s="998"/>
      <c r="DD8" s="998"/>
      <c r="DE8" s="998"/>
      <c r="DF8" s="998"/>
      <c r="DG8" s="998"/>
      <c r="DH8" s="998"/>
      <c r="DI8" s="998"/>
      <c r="DJ8" s="998"/>
      <c r="DK8" s="998"/>
      <c r="DL8" s="998"/>
      <c r="DM8" s="998"/>
      <c r="DN8" s="998"/>
      <c r="DO8" s="998"/>
      <c r="DP8" s="998"/>
      <c r="DQ8" s="998"/>
      <c r="DR8" s="998"/>
      <c r="DS8" s="998"/>
      <c r="DT8" s="998"/>
      <c r="DU8" s="538"/>
      <c r="DV8" s="539"/>
      <c r="DW8" s="539"/>
      <c r="DX8" s="539"/>
      <c r="DY8" s="539"/>
      <c r="DZ8" s="539"/>
      <c r="EA8" s="539"/>
      <c r="EB8" s="539"/>
      <c r="EC8" s="539"/>
      <c r="ED8" s="539"/>
      <c r="EE8" s="539"/>
      <c r="EF8" s="539"/>
      <c r="EG8" s="539"/>
      <c r="EH8" s="539"/>
      <c r="EI8" s="539"/>
      <c r="EJ8" s="175"/>
      <c r="EK8" s="1003"/>
      <c r="EL8" s="1003"/>
      <c r="EM8" s="1003"/>
      <c r="EN8" s="1003"/>
      <c r="EO8" s="1003"/>
      <c r="EP8" s="1003"/>
      <c r="EQ8" s="1003"/>
      <c r="ER8" s="1003"/>
      <c r="ES8" s="1003"/>
      <c r="ET8" s="1003"/>
      <c r="EU8" s="1003"/>
      <c r="EV8" s="1003"/>
      <c r="EW8" s="1005" t="s">
        <v>5</v>
      </c>
      <c r="EX8" s="1005"/>
      <c r="EY8" s="1005"/>
      <c r="EZ8" s="1005"/>
      <c r="FA8" s="1007"/>
      <c r="FB8" s="1007"/>
      <c r="FC8" s="1007"/>
      <c r="FD8" s="1007"/>
      <c r="FE8" s="1007"/>
      <c r="FF8" s="1007"/>
      <c r="FG8" s="1007"/>
      <c r="FH8" s="1007"/>
      <c r="FI8" s="1007"/>
      <c r="FJ8" s="1007"/>
      <c r="FK8" s="1005" t="s">
        <v>384</v>
      </c>
      <c r="FL8" s="1005"/>
      <c r="FM8" s="1005"/>
      <c r="FN8" s="1005"/>
      <c r="FO8" s="1007"/>
      <c r="FP8" s="1007"/>
      <c r="FQ8" s="1007"/>
      <c r="FR8" s="1007"/>
      <c r="FS8" s="1007"/>
      <c r="FT8" s="1007"/>
      <c r="FU8" s="1007"/>
      <c r="FV8" s="1007"/>
      <c r="FW8" s="1007"/>
      <c r="FX8" s="1007"/>
      <c r="FY8" s="1009" t="s">
        <v>383</v>
      </c>
      <c r="FZ8" s="1009"/>
      <c r="GA8" s="1009"/>
      <c r="GB8" s="1009"/>
      <c r="GC8" s="1009"/>
      <c r="GD8" s="1009"/>
      <c r="GE8" s="1010"/>
    </row>
    <row r="9" spans="2:188" ht="20.100000000000001" customHeight="1">
      <c r="B9" s="997"/>
      <c r="C9" s="998"/>
      <c r="D9" s="998"/>
      <c r="E9" s="998"/>
      <c r="F9" s="998"/>
      <c r="G9" s="998"/>
      <c r="H9" s="998"/>
      <c r="I9" s="998"/>
      <c r="J9" s="998"/>
      <c r="K9" s="998"/>
      <c r="L9" s="998"/>
      <c r="M9" s="998"/>
      <c r="N9" s="998"/>
      <c r="O9" s="998"/>
      <c r="P9" s="998"/>
      <c r="Q9" s="998"/>
      <c r="R9" s="998"/>
      <c r="S9" s="998"/>
      <c r="T9" s="998"/>
      <c r="U9" s="998"/>
      <c r="V9" s="998"/>
      <c r="W9" s="998"/>
      <c r="X9" s="998"/>
      <c r="Y9" s="998"/>
      <c r="Z9" s="998"/>
      <c r="AA9" s="998"/>
      <c r="AB9" s="998"/>
      <c r="AC9" s="998"/>
      <c r="AD9" s="998"/>
      <c r="AE9" s="998"/>
      <c r="AF9" s="1001"/>
      <c r="AG9" s="1001"/>
      <c r="AH9" s="1001"/>
      <c r="AI9" s="1001"/>
      <c r="AJ9" s="1001"/>
      <c r="AK9" s="1001"/>
      <c r="AL9" s="1001"/>
      <c r="AM9" s="1001"/>
      <c r="AN9" s="1001"/>
      <c r="AO9" s="1001"/>
      <c r="AP9" s="1001"/>
      <c r="AQ9" s="1001"/>
      <c r="AR9" s="1001"/>
      <c r="AS9" s="1001"/>
      <c r="AT9" s="1001"/>
      <c r="AU9" s="1001"/>
      <c r="AV9" s="1001"/>
      <c r="AW9" s="1001"/>
      <c r="AX9" s="1001"/>
      <c r="AY9" s="1001"/>
      <c r="AZ9" s="1001"/>
      <c r="BA9" s="1001"/>
      <c r="BB9" s="1001"/>
      <c r="BC9" s="1001"/>
      <c r="BD9" s="1001"/>
      <c r="BE9" s="1001"/>
      <c r="BF9" s="1001"/>
      <c r="BG9" s="1001"/>
      <c r="BH9" s="1001"/>
      <c r="BI9" s="1001"/>
      <c r="BJ9" s="1001"/>
      <c r="BK9" s="1001"/>
      <c r="BL9" s="1001"/>
      <c r="BM9" s="1001"/>
      <c r="BN9" s="1001"/>
      <c r="BO9" s="1001"/>
      <c r="BP9" s="1001"/>
      <c r="BQ9" s="1001"/>
      <c r="BR9" s="1001"/>
      <c r="BS9" s="1001"/>
      <c r="BT9" s="1001"/>
      <c r="BU9" s="1001"/>
      <c r="BV9" s="1001"/>
      <c r="BW9" s="1001"/>
      <c r="BX9" s="1001"/>
      <c r="BY9" s="1001"/>
      <c r="BZ9" s="1001"/>
      <c r="CA9" s="1001"/>
      <c r="CB9" s="1001"/>
      <c r="CC9" s="1001"/>
      <c r="CD9" s="1001"/>
      <c r="CE9" s="1001"/>
      <c r="CF9" s="1001"/>
      <c r="CG9" s="1001"/>
      <c r="CH9" s="1001"/>
      <c r="CI9" s="1001"/>
      <c r="CJ9" s="1001"/>
      <c r="CK9" s="1001"/>
      <c r="CL9" s="1001"/>
      <c r="CM9" s="1001"/>
      <c r="CN9" s="1001"/>
      <c r="CO9" s="1001"/>
      <c r="CP9" s="1001"/>
      <c r="CQ9" s="998"/>
      <c r="CR9" s="998"/>
      <c r="CS9" s="998"/>
      <c r="CT9" s="998"/>
      <c r="CU9" s="998"/>
      <c r="CV9" s="998"/>
      <c r="CW9" s="998"/>
      <c r="CX9" s="998"/>
      <c r="CY9" s="998"/>
      <c r="CZ9" s="998"/>
      <c r="DA9" s="998"/>
      <c r="DB9" s="998"/>
      <c r="DC9" s="998"/>
      <c r="DD9" s="998"/>
      <c r="DE9" s="998"/>
      <c r="DF9" s="998"/>
      <c r="DG9" s="998"/>
      <c r="DH9" s="998"/>
      <c r="DI9" s="998"/>
      <c r="DJ9" s="998"/>
      <c r="DK9" s="998"/>
      <c r="DL9" s="998"/>
      <c r="DM9" s="998"/>
      <c r="DN9" s="998"/>
      <c r="DO9" s="998"/>
      <c r="DP9" s="998"/>
      <c r="DQ9" s="998"/>
      <c r="DR9" s="998"/>
      <c r="DS9" s="998"/>
      <c r="DT9" s="998"/>
      <c r="DU9" s="541"/>
      <c r="DV9" s="542"/>
      <c r="DW9" s="542"/>
      <c r="DX9" s="542"/>
      <c r="DY9" s="542"/>
      <c r="DZ9" s="542"/>
      <c r="EA9" s="542"/>
      <c r="EB9" s="542"/>
      <c r="EC9" s="542"/>
      <c r="ED9" s="542"/>
      <c r="EE9" s="542"/>
      <c r="EF9" s="542"/>
      <c r="EG9" s="542"/>
      <c r="EH9" s="542"/>
      <c r="EI9" s="542"/>
      <c r="EJ9" s="174"/>
      <c r="EK9" s="1004"/>
      <c r="EL9" s="1004"/>
      <c r="EM9" s="1004"/>
      <c r="EN9" s="1004"/>
      <c r="EO9" s="1004"/>
      <c r="EP9" s="1004"/>
      <c r="EQ9" s="1004"/>
      <c r="ER9" s="1004"/>
      <c r="ES9" s="1004"/>
      <c r="ET9" s="1004"/>
      <c r="EU9" s="1004"/>
      <c r="EV9" s="1004"/>
      <c r="EW9" s="1006"/>
      <c r="EX9" s="1006"/>
      <c r="EY9" s="1006"/>
      <c r="EZ9" s="1006"/>
      <c r="FA9" s="1008"/>
      <c r="FB9" s="1008"/>
      <c r="FC9" s="1008"/>
      <c r="FD9" s="1008"/>
      <c r="FE9" s="1008"/>
      <c r="FF9" s="1008"/>
      <c r="FG9" s="1008"/>
      <c r="FH9" s="1008"/>
      <c r="FI9" s="1008"/>
      <c r="FJ9" s="1008"/>
      <c r="FK9" s="1006"/>
      <c r="FL9" s="1006"/>
      <c r="FM9" s="1006"/>
      <c r="FN9" s="1006"/>
      <c r="FO9" s="1008"/>
      <c r="FP9" s="1008"/>
      <c r="FQ9" s="1008"/>
      <c r="FR9" s="1008"/>
      <c r="FS9" s="1008"/>
      <c r="FT9" s="1008"/>
      <c r="FU9" s="1008"/>
      <c r="FV9" s="1008"/>
      <c r="FW9" s="1008"/>
      <c r="FX9" s="1008"/>
      <c r="FY9" s="857"/>
      <c r="FZ9" s="857"/>
      <c r="GA9" s="857"/>
      <c r="GB9" s="857"/>
      <c r="GC9" s="857"/>
      <c r="GD9" s="857"/>
      <c r="GE9" s="1011"/>
    </row>
    <row r="10" spans="2:188" ht="20.100000000000001" customHeight="1">
      <c r="B10" s="997" t="s">
        <v>390</v>
      </c>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1018"/>
      <c r="AG10" s="1019"/>
      <c r="AH10" s="1019"/>
      <c r="AI10" s="1019"/>
      <c r="AJ10" s="1019"/>
      <c r="AK10" s="1019"/>
      <c r="AL10" s="1019"/>
      <c r="AM10" s="1019"/>
      <c r="AN10" s="1019"/>
      <c r="AO10" s="1019"/>
      <c r="AP10" s="1019"/>
      <c r="AQ10" s="1019"/>
      <c r="AR10" s="1019"/>
      <c r="AS10" s="1019"/>
      <c r="AT10" s="1019"/>
      <c r="AU10" s="1019"/>
      <c r="AV10" s="1019"/>
      <c r="AW10" s="1019"/>
      <c r="AX10" s="1019"/>
      <c r="AY10" s="1019"/>
      <c r="AZ10" s="1019"/>
      <c r="BA10" s="1019"/>
      <c r="BB10" s="1019"/>
      <c r="BC10" s="1019"/>
      <c r="BD10" s="1019"/>
      <c r="BE10" s="1019"/>
      <c r="BF10" s="1019"/>
      <c r="BG10" s="1019"/>
      <c r="BH10" s="1019"/>
      <c r="BI10" s="1019"/>
      <c r="BJ10" s="1019"/>
      <c r="BK10" s="1019"/>
      <c r="BL10" s="1019"/>
      <c r="BM10" s="1019"/>
      <c r="BN10" s="1019"/>
      <c r="BO10" s="1019"/>
      <c r="BP10" s="1019"/>
      <c r="BQ10" s="1019"/>
      <c r="BR10" s="1019"/>
      <c r="BS10" s="1019"/>
      <c r="BT10" s="1019"/>
      <c r="BU10" s="1019"/>
      <c r="BV10" s="1019"/>
      <c r="BW10" s="1019"/>
      <c r="BX10" s="1019"/>
      <c r="BY10" s="1019"/>
      <c r="BZ10" s="1019"/>
      <c r="CA10" s="1019"/>
      <c r="CB10" s="1019"/>
      <c r="CC10" s="1019"/>
      <c r="CD10" s="1019"/>
      <c r="CE10" s="1019"/>
      <c r="CF10" s="1019"/>
      <c r="CG10" s="1019"/>
      <c r="CH10" s="1019"/>
      <c r="CI10" s="1019"/>
      <c r="CJ10" s="1019"/>
      <c r="CK10" s="1019"/>
      <c r="CL10" s="1019"/>
      <c r="CM10" s="1019"/>
      <c r="CN10" s="1019"/>
      <c r="CO10" s="1019"/>
      <c r="CP10" s="1019"/>
      <c r="CQ10" s="1019"/>
      <c r="CR10" s="1019"/>
      <c r="CS10" s="1019"/>
      <c r="CT10" s="1019"/>
      <c r="CU10" s="1019"/>
      <c r="CV10" s="1019"/>
      <c r="CW10" s="1019"/>
      <c r="CX10" s="1019"/>
      <c r="CY10" s="1019"/>
      <c r="CZ10" s="1019"/>
      <c r="DA10" s="1019"/>
      <c r="DB10" s="1019"/>
      <c r="DC10" s="1019"/>
      <c r="DD10" s="1019"/>
      <c r="DE10" s="1019"/>
      <c r="DF10" s="1019"/>
      <c r="DG10" s="1019"/>
      <c r="DH10" s="1019"/>
      <c r="DI10" s="1019"/>
      <c r="DJ10" s="1019"/>
      <c r="DK10" s="1019"/>
      <c r="DL10" s="1019"/>
      <c r="DM10" s="1019"/>
      <c r="DN10" s="1019"/>
      <c r="DO10" s="1019"/>
      <c r="DP10" s="1019"/>
      <c r="DQ10" s="1019"/>
      <c r="DR10" s="1019"/>
      <c r="DS10" s="1019"/>
      <c r="DT10" s="1019"/>
      <c r="DU10" s="1019"/>
      <c r="DV10" s="1019"/>
      <c r="DW10" s="1019"/>
      <c r="DX10" s="1019"/>
      <c r="DY10" s="1019"/>
      <c r="DZ10" s="1019"/>
      <c r="EA10" s="1019"/>
      <c r="EB10" s="1019"/>
      <c r="EC10" s="1019"/>
      <c r="ED10" s="1019"/>
      <c r="EE10" s="1019"/>
      <c r="EF10" s="1019"/>
      <c r="EG10" s="1019"/>
      <c r="EH10" s="1019"/>
      <c r="EI10" s="1019"/>
      <c r="EJ10" s="1019"/>
      <c r="EK10" s="1019"/>
      <c r="EL10" s="1019"/>
      <c r="EM10" s="1019"/>
      <c r="EN10" s="1019"/>
      <c r="EO10" s="1019"/>
      <c r="EP10" s="1019"/>
      <c r="EQ10" s="1019"/>
      <c r="ER10" s="1019"/>
      <c r="ES10" s="1019"/>
      <c r="ET10" s="1019"/>
      <c r="EU10" s="1019"/>
      <c r="EV10" s="1019"/>
      <c r="EW10" s="1019"/>
      <c r="EX10" s="1019"/>
      <c r="EY10" s="1019"/>
      <c r="EZ10" s="1019"/>
      <c r="FA10" s="1019"/>
      <c r="FB10" s="1019"/>
      <c r="FC10" s="1019"/>
      <c r="FD10" s="1019"/>
      <c r="FE10" s="1019"/>
      <c r="FF10" s="1019"/>
      <c r="FG10" s="1019"/>
      <c r="FH10" s="1019"/>
      <c r="FI10" s="1019"/>
      <c r="FJ10" s="1019"/>
      <c r="FK10" s="1019"/>
      <c r="FL10" s="1019"/>
      <c r="FM10" s="1019"/>
      <c r="FN10" s="1019"/>
      <c r="FO10" s="1019"/>
      <c r="FP10" s="1019"/>
      <c r="FQ10" s="1019"/>
      <c r="FR10" s="1019"/>
      <c r="FS10" s="1019"/>
      <c r="FT10" s="1019"/>
      <c r="FU10" s="1019"/>
      <c r="FV10" s="1019"/>
      <c r="FW10" s="1019"/>
      <c r="FX10" s="1019"/>
      <c r="FY10" s="1019"/>
      <c r="FZ10" s="1019"/>
      <c r="GA10" s="1019"/>
      <c r="GB10" s="1019"/>
      <c r="GC10" s="1019"/>
      <c r="GD10" s="1019"/>
      <c r="GE10" s="1020"/>
    </row>
    <row r="11" spans="2:188" ht="20.100000000000001" customHeight="1">
      <c r="B11" s="997"/>
      <c r="C11" s="998"/>
      <c r="D11" s="998"/>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1021"/>
      <c r="AG11" s="1022"/>
      <c r="AH11" s="1022"/>
      <c r="AI11" s="1022"/>
      <c r="AJ11" s="1022"/>
      <c r="AK11" s="1022"/>
      <c r="AL11" s="1022"/>
      <c r="AM11" s="1022"/>
      <c r="AN11" s="1022"/>
      <c r="AO11" s="1022"/>
      <c r="AP11" s="1022"/>
      <c r="AQ11" s="1022"/>
      <c r="AR11" s="1022"/>
      <c r="AS11" s="1022"/>
      <c r="AT11" s="1022"/>
      <c r="AU11" s="1022"/>
      <c r="AV11" s="1022"/>
      <c r="AW11" s="1022"/>
      <c r="AX11" s="1022"/>
      <c r="AY11" s="1022"/>
      <c r="AZ11" s="1022"/>
      <c r="BA11" s="1022"/>
      <c r="BB11" s="1022"/>
      <c r="BC11" s="1022"/>
      <c r="BD11" s="1022"/>
      <c r="BE11" s="1022"/>
      <c r="BF11" s="1022"/>
      <c r="BG11" s="1022"/>
      <c r="BH11" s="1022"/>
      <c r="BI11" s="1022"/>
      <c r="BJ11" s="1022"/>
      <c r="BK11" s="1022"/>
      <c r="BL11" s="1022"/>
      <c r="BM11" s="1022"/>
      <c r="BN11" s="1022"/>
      <c r="BO11" s="1022"/>
      <c r="BP11" s="1022"/>
      <c r="BQ11" s="1022"/>
      <c r="BR11" s="1022"/>
      <c r="BS11" s="1022"/>
      <c r="BT11" s="1022"/>
      <c r="BU11" s="1022"/>
      <c r="BV11" s="1022"/>
      <c r="BW11" s="1022"/>
      <c r="BX11" s="1022"/>
      <c r="BY11" s="1022"/>
      <c r="BZ11" s="1022"/>
      <c r="CA11" s="1022"/>
      <c r="CB11" s="1022"/>
      <c r="CC11" s="1022"/>
      <c r="CD11" s="1022"/>
      <c r="CE11" s="1022"/>
      <c r="CF11" s="1022"/>
      <c r="CG11" s="1022"/>
      <c r="CH11" s="1022"/>
      <c r="CI11" s="1022"/>
      <c r="CJ11" s="1022"/>
      <c r="CK11" s="1022"/>
      <c r="CL11" s="1022"/>
      <c r="CM11" s="1022"/>
      <c r="CN11" s="1022"/>
      <c r="CO11" s="1022"/>
      <c r="CP11" s="1022"/>
      <c r="CQ11" s="1022"/>
      <c r="CR11" s="1022"/>
      <c r="CS11" s="1022"/>
      <c r="CT11" s="1022"/>
      <c r="CU11" s="1022"/>
      <c r="CV11" s="1022"/>
      <c r="CW11" s="1022"/>
      <c r="CX11" s="1022"/>
      <c r="CY11" s="1022"/>
      <c r="CZ11" s="1022"/>
      <c r="DA11" s="1022"/>
      <c r="DB11" s="1022"/>
      <c r="DC11" s="1022"/>
      <c r="DD11" s="1022"/>
      <c r="DE11" s="1022"/>
      <c r="DF11" s="1022"/>
      <c r="DG11" s="1022"/>
      <c r="DH11" s="1022"/>
      <c r="DI11" s="1022"/>
      <c r="DJ11" s="1022"/>
      <c r="DK11" s="1022"/>
      <c r="DL11" s="1022"/>
      <c r="DM11" s="1022"/>
      <c r="DN11" s="1022"/>
      <c r="DO11" s="1022"/>
      <c r="DP11" s="1022"/>
      <c r="DQ11" s="1022"/>
      <c r="DR11" s="1022"/>
      <c r="DS11" s="1022"/>
      <c r="DT11" s="1022"/>
      <c r="DU11" s="1022"/>
      <c r="DV11" s="1022"/>
      <c r="DW11" s="1022"/>
      <c r="DX11" s="1022"/>
      <c r="DY11" s="1022"/>
      <c r="DZ11" s="1022"/>
      <c r="EA11" s="1022"/>
      <c r="EB11" s="1022"/>
      <c r="EC11" s="1022"/>
      <c r="ED11" s="1022"/>
      <c r="EE11" s="1022"/>
      <c r="EF11" s="1022"/>
      <c r="EG11" s="1022"/>
      <c r="EH11" s="1022"/>
      <c r="EI11" s="1022"/>
      <c r="EJ11" s="1022"/>
      <c r="EK11" s="1022"/>
      <c r="EL11" s="1022"/>
      <c r="EM11" s="1022"/>
      <c r="EN11" s="1022"/>
      <c r="EO11" s="1022"/>
      <c r="EP11" s="1022"/>
      <c r="EQ11" s="1022"/>
      <c r="ER11" s="1022"/>
      <c r="ES11" s="1022"/>
      <c r="ET11" s="1022"/>
      <c r="EU11" s="1022"/>
      <c r="EV11" s="1022"/>
      <c r="EW11" s="1022"/>
      <c r="EX11" s="1022"/>
      <c r="EY11" s="1022"/>
      <c r="EZ11" s="1022"/>
      <c r="FA11" s="1022"/>
      <c r="FB11" s="1022"/>
      <c r="FC11" s="1022"/>
      <c r="FD11" s="1022"/>
      <c r="FE11" s="1022"/>
      <c r="FF11" s="1022"/>
      <c r="FG11" s="1022"/>
      <c r="FH11" s="1022"/>
      <c r="FI11" s="1022"/>
      <c r="FJ11" s="1022"/>
      <c r="FK11" s="1022"/>
      <c r="FL11" s="1022"/>
      <c r="FM11" s="1022"/>
      <c r="FN11" s="1022"/>
      <c r="FO11" s="1022"/>
      <c r="FP11" s="1022"/>
      <c r="FQ11" s="1022"/>
      <c r="FR11" s="1022"/>
      <c r="FS11" s="1022"/>
      <c r="FT11" s="1022"/>
      <c r="FU11" s="1022"/>
      <c r="FV11" s="1022"/>
      <c r="FW11" s="1022"/>
      <c r="FX11" s="1022"/>
      <c r="FY11" s="1022"/>
      <c r="FZ11" s="1022"/>
      <c r="GA11" s="1022"/>
      <c r="GB11" s="1022"/>
      <c r="GC11" s="1022"/>
      <c r="GD11" s="1022"/>
      <c r="GE11" s="1023"/>
    </row>
    <row r="12" spans="2:188" ht="20.100000000000001" customHeight="1">
      <c r="B12" s="997" t="s">
        <v>245</v>
      </c>
      <c r="C12" s="998"/>
      <c r="D12" s="998"/>
      <c r="E12" s="998"/>
      <c r="F12" s="998"/>
      <c r="G12" s="998"/>
      <c r="H12" s="998"/>
      <c r="I12" s="998"/>
      <c r="J12" s="998"/>
      <c r="K12" s="998"/>
      <c r="L12" s="998"/>
      <c r="M12" s="998"/>
      <c r="N12" s="998"/>
      <c r="O12" s="998"/>
      <c r="P12" s="998"/>
      <c r="Q12" s="998"/>
      <c r="R12" s="998"/>
      <c r="S12" s="998"/>
      <c r="T12" s="998"/>
      <c r="U12" s="998"/>
      <c r="V12" s="998"/>
      <c r="W12" s="998"/>
      <c r="X12" s="998"/>
      <c r="Y12" s="998"/>
      <c r="Z12" s="998"/>
      <c r="AA12" s="998"/>
      <c r="AB12" s="998"/>
      <c r="AC12" s="998"/>
      <c r="AD12" s="998"/>
      <c r="AE12" s="998"/>
      <c r="AF12" s="1018"/>
      <c r="AG12" s="1019"/>
      <c r="AH12" s="1019"/>
      <c r="AI12" s="1019"/>
      <c r="AJ12" s="1019"/>
      <c r="AK12" s="1019"/>
      <c r="AL12" s="1019"/>
      <c r="AM12" s="1019"/>
      <c r="AN12" s="1019"/>
      <c r="AO12" s="1019"/>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19"/>
      <c r="BM12" s="1019"/>
      <c r="BN12" s="1019"/>
      <c r="BO12" s="1019"/>
      <c r="BP12" s="1019"/>
      <c r="BQ12" s="1019"/>
      <c r="BR12" s="1019"/>
      <c r="BS12" s="1019"/>
      <c r="BT12" s="1019"/>
      <c r="BU12" s="1019"/>
      <c r="BV12" s="1019"/>
      <c r="BW12" s="1019"/>
      <c r="BX12" s="1019"/>
      <c r="BY12" s="1019"/>
      <c r="BZ12" s="1019"/>
      <c r="CA12" s="1019"/>
      <c r="CB12" s="1019"/>
      <c r="CC12" s="1019"/>
      <c r="CD12" s="1019"/>
      <c r="CE12" s="1019"/>
      <c r="CF12" s="1019"/>
      <c r="CG12" s="1019"/>
      <c r="CH12" s="1019"/>
      <c r="CI12" s="1019"/>
      <c r="CJ12" s="1019"/>
      <c r="CK12" s="1019"/>
      <c r="CL12" s="1019"/>
      <c r="CM12" s="1019"/>
      <c r="CN12" s="1019"/>
      <c r="CO12" s="1019"/>
      <c r="CP12" s="1019"/>
      <c r="CQ12" s="1019"/>
      <c r="CR12" s="1019"/>
      <c r="CS12" s="1019"/>
      <c r="CT12" s="1019"/>
      <c r="CU12" s="1019"/>
      <c r="CV12" s="1019"/>
      <c r="CW12" s="1019"/>
      <c r="CX12" s="1019"/>
      <c r="CY12" s="1019"/>
      <c r="CZ12" s="1019"/>
      <c r="DA12" s="1019"/>
      <c r="DB12" s="1019"/>
      <c r="DC12" s="1019"/>
      <c r="DD12" s="1019"/>
      <c r="DE12" s="1019"/>
      <c r="DF12" s="1019"/>
      <c r="DG12" s="1019"/>
      <c r="DH12" s="1019"/>
      <c r="DI12" s="1019"/>
      <c r="DJ12" s="1019"/>
      <c r="DK12" s="1019"/>
      <c r="DL12" s="1019"/>
      <c r="DM12" s="1019"/>
      <c r="DN12" s="1019"/>
      <c r="DO12" s="1019"/>
      <c r="DP12" s="1019"/>
      <c r="DQ12" s="1019"/>
      <c r="DR12" s="1019"/>
      <c r="DS12" s="1019"/>
      <c r="DT12" s="1019"/>
      <c r="DU12" s="1019"/>
      <c r="DV12" s="1019"/>
      <c r="DW12" s="1019"/>
      <c r="DX12" s="1019"/>
      <c r="DY12" s="1019"/>
      <c r="DZ12" s="1019"/>
      <c r="EA12" s="1019"/>
      <c r="EB12" s="1019"/>
      <c r="EC12" s="1019"/>
      <c r="ED12" s="1019"/>
      <c r="EE12" s="1019"/>
      <c r="EF12" s="1019"/>
      <c r="EG12" s="1019"/>
      <c r="EH12" s="1019"/>
      <c r="EI12" s="1019"/>
      <c r="EJ12" s="1019"/>
      <c r="EK12" s="1019"/>
      <c r="EL12" s="1019"/>
      <c r="EM12" s="1019"/>
      <c r="EN12" s="1019"/>
      <c r="EO12" s="1019"/>
      <c r="EP12" s="1019"/>
      <c r="EQ12" s="1019"/>
      <c r="ER12" s="1019"/>
      <c r="ES12" s="1019"/>
      <c r="ET12" s="1019"/>
      <c r="EU12" s="1019"/>
      <c r="EV12" s="1019"/>
      <c r="EW12" s="1019"/>
      <c r="EX12" s="1019"/>
      <c r="EY12" s="1019"/>
      <c r="EZ12" s="1019"/>
      <c r="FA12" s="1019"/>
      <c r="FB12" s="1019"/>
      <c r="FC12" s="1019"/>
      <c r="FD12" s="1019"/>
      <c r="FE12" s="1019"/>
      <c r="FF12" s="1019"/>
      <c r="FG12" s="1019"/>
      <c r="FH12" s="1019"/>
      <c r="FI12" s="1019"/>
      <c r="FJ12" s="1019"/>
      <c r="FK12" s="1019"/>
      <c r="FL12" s="1019"/>
      <c r="FM12" s="1019"/>
      <c r="FN12" s="1019"/>
      <c r="FO12" s="1019"/>
      <c r="FP12" s="1019"/>
      <c r="FQ12" s="1019"/>
      <c r="FR12" s="1019"/>
      <c r="FS12" s="1019"/>
      <c r="FT12" s="1019"/>
      <c r="FU12" s="1019"/>
      <c r="FV12" s="1019"/>
      <c r="FW12" s="1019"/>
      <c r="FX12" s="1019"/>
      <c r="FY12" s="1019"/>
      <c r="FZ12" s="1019"/>
      <c r="GA12" s="1019"/>
      <c r="GB12" s="1019"/>
      <c r="GC12" s="1019"/>
      <c r="GD12" s="1019"/>
      <c r="GE12" s="1020"/>
    </row>
    <row r="13" spans="2:188" ht="20.100000000000001" customHeight="1">
      <c r="B13" s="997"/>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1021"/>
      <c r="AG13" s="1022"/>
      <c r="AH13" s="1022"/>
      <c r="AI13" s="1022"/>
      <c r="AJ13" s="1022"/>
      <c r="AK13" s="1022"/>
      <c r="AL13" s="1022"/>
      <c r="AM13" s="1022"/>
      <c r="AN13" s="1022"/>
      <c r="AO13" s="1022"/>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2"/>
      <c r="BM13" s="1022"/>
      <c r="BN13" s="1022"/>
      <c r="BO13" s="1022"/>
      <c r="BP13" s="1022"/>
      <c r="BQ13" s="1022"/>
      <c r="BR13" s="1022"/>
      <c r="BS13" s="1022"/>
      <c r="BT13" s="1022"/>
      <c r="BU13" s="1022"/>
      <c r="BV13" s="1022"/>
      <c r="BW13" s="1022"/>
      <c r="BX13" s="1022"/>
      <c r="BY13" s="1022"/>
      <c r="BZ13" s="1022"/>
      <c r="CA13" s="1022"/>
      <c r="CB13" s="1022"/>
      <c r="CC13" s="1022"/>
      <c r="CD13" s="1022"/>
      <c r="CE13" s="1022"/>
      <c r="CF13" s="1022"/>
      <c r="CG13" s="1022"/>
      <c r="CH13" s="1022"/>
      <c r="CI13" s="1022"/>
      <c r="CJ13" s="1022"/>
      <c r="CK13" s="1022"/>
      <c r="CL13" s="1022"/>
      <c r="CM13" s="1022"/>
      <c r="CN13" s="1022"/>
      <c r="CO13" s="1022"/>
      <c r="CP13" s="1022"/>
      <c r="CQ13" s="1022"/>
      <c r="CR13" s="1022"/>
      <c r="CS13" s="1022"/>
      <c r="CT13" s="1022"/>
      <c r="CU13" s="1022"/>
      <c r="CV13" s="1022"/>
      <c r="CW13" s="1022"/>
      <c r="CX13" s="1022"/>
      <c r="CY13" s="1022"/>
      <c r="CZ13" s="1022"/>
      <c r="DA13" s="1022"/>
      <c r="DB13" s="1022"/>
      <c r="DC13" s="1022"/>
      <c r="DD13" s="1022"/>
      <c r="DE13" s="1022"/>
      <c r="DF13" s="1022"/>
      <c r="DG13" s="1022"/>
      <c r="DH13" s="1022"/>
      <c r="DI13" s="1022"/>
      <c r="DJ13" s="1022"/>
      <c r="DK13" s="1022"/>
      <c r="DL13" s="1022"/>
      <c r="DM13" s="1022"/>
      <c r="DN13" s="1022"/>
      <c r="DO13" s="1022"/>
      <c r="DP13" s="1022"/>
      <c r="DQ13" s="1022"/>
      <c r="DR13" s="1022"/>
      <c r="DS13" s="1022"/>
      <c r="DT13" s="1022"/>
      <c r="DU13" s="1022"/>
      <c r="DV13" s="1022"/>
      <c r="DW13" s="1022"/>
      <c r="DX13" s="1022"/>
      <c r="DY13" s="1022"/>
      <c r="DZ13" s="1022"/>
      <c r="EA13" s="1022"/>
      <c r="EB13" s="1022"/>
      <c r="EC13" s="1022"/>
      <c r="ED13" s="1022"/>
      <c r="EE13" s="1022"/>
      <c r="EF13" s="1022"/>
      <c r="EG13" s="1022"/>
      <c r="EH13" s="1022"/>
      <c r="EI13" s="1022"/>
      <c r="EJ13" s="1022"/>
      <c r="EK13" s="1022"/>
      <c r="EL13" s="1022"/>
      <c r="EM13" s="1022"/>
      <c r="EN13" s="1022"/>
      <c r="EO13" s="1022"/>
      <c r="EP13" s="1022"/>
      <c r="EQ13" s="1022"/>
      <c r="ER13" s="1022"/>
      <c r="ES13" s="1022"/>
      <c r="ET13" s="1022"/>
      <c r="EU13" s="1022"/>
      <c r="EV13" s="1022"/>
      <c r="EW13" s="1022"/>
      <c r="EX13" s="1022"/>
      <c r="EY13" s="1022"/>
      <c r="EZ13" s="1022"/>
      <c r="FA13" s="1022"/>
      <c r="FB13" s="1022"/>
      <c r="FC13" s="1022"/>
      <c r="FD13" s="1022"/>
      <c r="FE13" s="1022"/>
      <c r="FF13" s="1022"/>
      <c r="FG13" s="1022"/>
      <c r="FH13" s="1022"/>
      <c r="FI13" s="1022"/>
      <c r="FJ13" s="1022"/>
      <c r="FK13" s="1022"/>
      <c r="FL13" s="1022"/>
      <c r="FM13" s="1022"/>
      <c r="FN13" s="1022"/>
      <c r="FO13" s="1022"/>
      <c r="FP13" s="1022"/>
      <c r="FQ13" s="1022"/>
      <c r="FR13" s="1022"/>
      <c r="FS13" s="1022"/>
      <c r="FT13" s="1022"/>
      <c r="FU13" s="1022"/>
      <c r="FV13" s="1022"/>
      <c r="FW13" s="1022"/>
      <c r="FX13" s="1022"/>
      <c r="FY13" s="1022"/>
      <c r="FZ13" s="1022"/>
      <c r="GA13" s="1022"/>
      <c r="GB13" s="1022"/>
      <c r="GC13" s="1022"/>
      <c r="GD13" s="1022"/>
      <c r="GE13" s="1023"/>
    </row>
    <row r="14" spans="2:188" ht="20.100000000000001" customHeight="1">
      <c r="B14" s="1024"/>
      <c r="C14" s="521"/>
      <c r="D14" s="521"/>
      <c r="E14" s="521"/>
      <c r="F14" s="521"/>
      <c r="G14" s="563"/>
      <c r="H14" s="1028" t="s">
        <v>236</v>
      </c>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29"/>
      <c r="AJ14" s="1029"/>
      <c r="AK14" s="1029"/>
      <c r="AL14" s="1029"/>
      <c r="AM14" s="1029"/>
      <c r="AN14" s="1029"/>
      <c r="AO14" s="1029"/>
      <c r="AP14" s="1029"/>
      <c r="AQ14" s="1029"/>
      <c r="AR14" s="1029"/>
      <c r="AS14" s="1029"/>
      <c r="AT14" s="1029"/>
      <c r="AU14" s="1029"/>
      <c r="AV14" s="1027" t="s">
        <v>235</v>
      </c>
      <c r="AW14" s="1027"/>
      <c r="AX14" s="1027"/>
      <c r="AY14" s="1027"/>
      <c r="AZ14" s="1027"/>
      <c r="BA14" s="1027"/>
      <c r="BB14" s="1027"/>
      <c r="BC14" s="1027"/>
      <c r="BD14" s="1027"/>
      <c r="BE14" s="1027"/>
      <c r="BF14" s="1027"/>
      <c r="BG14" s="1027"/>
      <c r="BH14" s="1027"/>
      <c r="BI14" s="1027"/>
      <c r="BJ14" s="1027"/>
      <c r="BK14" s="1027"/>
      <c r="BL14" s="1027"/>
      <c r="BM14" s="1027"/>
      <c r="BN14" s="1027"/>
      <c r="BO14" s="1027"/>
      <c r="BP14" s="1027"/>
      <c r="BQ14" s="1027"/>
      <c r="BR14" s="1027"/>
      <c r="BS14" s="1027"/>
      <c r="BT14" s="1027"/>
      <c r="BU14" s="1027"/>
      <c r="BV14" s="1027"/>
      <c r="BW14" s="1027"/>
      <c r="BX14" s="1027"/>
      <c r="BY14" s="1027"/>
      <c r="BZ14" s="1027"/>
      <c r="CA14" s="1027"/>
      <c r="CB14" s="1027"/>
      <c r="CC14" s="1027"/>
      <c r="CD14" s="1027"/>
      <c r="CE14" s="1027"/>
      <c r="CF14" s="1027"/>
      <c r="CG14" s="1027"/>
      <c r="CH14" s="1027"/>
      <c r="CI14" s="1027"/>
      <c r="CJ14" s="1027"/>
      <c r="CK14" s="1027"/>
      <c r="CL14" s="1027"/>
      <c r="CM14" s="1027"/>
      <c r="CN14" s="1027"/>
      <c r="CO14" s="1027"/>
      <c r="CP14" s="1027"/>
      <c r="CQ14" s="1027"/>
      <c r="CR14" s="1027"/>
      <c r="CS14" s="1027"/>
      <c r="CT14" s="1027"/>
      <c r="CU14" s="1027"/>
      <c r="CV14" s="1027"/>
      <c r="CW14" s="1027"/>
      <c r="CX14" s="1027"/>
      <c r="CY14" s="1027"/>
      <c r="CZ14" s="1027"/>
      <c r="DA14" s="1027"/>
      <c r="DB14" s="1027"/>
      <c r="DC14" s="1027"/>
      <c r="DD14" s="1027"/>
      <c r="DE14" s="1027"/>
      <c r="DF14" s="1027"/>
      <c r="DG14" s="1027"/>
      <c r="DH14" s="1027"/>
      <c r="DI14" s="1027"/>
      <c r="DJ14" s="1027"/>
      <c r="DK14" s="1027"/>
      <c r="DL14" s="1027"/>
      <c r="DM14" s="1027"/>
      <c r="DN14" s="1027"/>
      <c r="DO14" s="1027"/>
      <c r="DP14" s="1027"/>
      <c r="DQ14" s="1027"/>
      <c r="DR14" s="1027"/>
      <c r="DS14" s="1027"/>
      <c r="DT14" s="1027"/>
      <c r="DU14" s="1027"/>
      <c r="DV14" s="1027"/>
      <c r="DW14" s="1027"/>
      <c r="DX14" s="1027"/>
      <c r="DY14" s="1027"/>
      <c r="DZ14" s="1027"/>
      <c r="EA14" s="1027"/>
      <c r="EB14" s="1027"/>
      <c r="EC14" s="1027"/>
      <c r="ED14" s="1027"/>
      <c r="EE14" s="1027"/>
      <c r="EF14" s="1027"/>
      <c r="EG14" s="1027"/>
      <c r="EH14" s="1027"/>
      <c r="EI14" s="1027"/>
      <c r="EJ14" s="1027"/>
      <c r="EK14" s="1027"/>
      <c r="EL14" s="1027"/>
      <c r="EM14" s="1027"/>
      <c r="EN14" s="1027"/>
      <c r="EO14" s="1027"/>
      <c r="EP14" s="1027"/>
      <c r="EQ14" s="1027"/>
      <c r="ER14" s="1027"/>
      <c r="ES14" s="1027"/>
      <c r="ET14" s="1027"/>
      <c r="EU14" s="1027"/>
      <c r="EV14" s="1027"/>
      <c r="EW14" s="1027"/>
      <c r="EX14" s="1027"/>
      <c r="EY14" s="1027"/>
      <c r="EZ14" s="1027"/>
      <c r="FA14" s="1027"/>
      <c r="FB14" s="1027"/>
      <c r="FC14" s="1027"/>
      <c r="FD14" s="1027"/>
      <c r="FE14" s="1027"/>
      <c r="FF14" s="1027"/>
      <c r="FG14" s="1027"/>
      <c r="FH14" s="1027"/>
      <c r="FI14" s="1027"/>
      <c r="FJ14" s="1027"/>
      <c r="FK14" s="1027"/>
      <c r="FL14" s="1027"/>
      <c r="FM14" s="1027"/>
      <c r="FN14" s="1027"/>
      <c r="FO14" s="1027"/>
      <c r="FP14" s="1027"/>
      <c r="FQ14" s="1027"/>
      <c r="FR14" s="1027"/>
      <c r="FS14" s="1027"/>
      <c r="FT14" s="1027"/>
      <c r="FU14" s="1027"/>
      <c r="FV14" s="1027"/>
      <c r="FW14" s="1027"/>
      <c r="FX14" s="1027"/>
      <c r="FY14" s="1027"/>
      <c r="FZ14" s="1027"/>
      <c r="GA14" s="1027"/>
      <c r="GB14" s="1027"/>
      <c r="GC14" s="1027"/>
      <c r="GD14" s="1027"/>
      <c r="GE14" s="1027"/>
    </row>
    <row r="15" spans="2:188" ht="20.100000000000001" customHeight="1">
      <c r="B15" s="1024"/>
      <c r="C15" s="521"/>
      <c r="D15" s="521"/>
      <c r="E15" s="521"/>
      <c r="F15" s="521"/>
      <c r="G15" s="563"/>
      <c r="H15" s="1025"/>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1"/>
      <c r="AY15" s="1001"/>
      <c r="AZ15" s="1001"/>
      <c r="BA15" s="1001"/>
      <c r="BB15" s="1001"/>
      <c r="BC15" s="1001"/>
      <c r="BD15" s="1001"/>
      <c r="BE15" s="1001"/>
      <c r="BF15" s="1001"/>
      <c r="BG15" s="1001"/>
      <c r="BH15" s="1001"/>
      <c r="BI15" s="1001"/>
      <c r="BJ15" s="1001"/>
      <c r="BK15" s="1001"/>
      <c r="BL15" s="1001"/>
      <c r="BM15" s="1001"/>
      <c r="BN15" s="1001"/>
      <c r="BO15" s="1001"/>
      <c r="BP15" s="1001"/>
      <c r="BQ15" s="1001"/>
      <c r="BR15" s="1001"/>
      <c r="BS15" s="1001"/>
      <c r="BT15" s="1001"/>
      <c r="BU15" s="1001"/>
      <c r="BV15" s="1001"/>
      <c r="BW15" s="1001"/>
      <c r="BX15" s="1001"/>
      <c r="BY15" s="1001"/>
      <c r="BZ15" s="1001"/>
      <c r="CA15" s="1001"/>
      <c r="CB15" s="1001"/>
      <c r="CC15" s="1001"/>
      <c r="CD15" s="1001"/>
      <c r="CE15" s="1001"/>
      <c r="CF15" s="1001"/>
      <c r="CG15" s="1001"/>
      <c r="CH15" s="1001"/>
      <c r="CI15" s="1001"/>
      <c r="CJ15" s="1001"/>
      <c r="CK15" s="1001"/>
      <c r="CL15" s="1001"/>
      <c r="CM15" s="1001"/>
      <c r="CN15" s="1001"/>
      <c r="CO15" s="1001"/>
      <c r="CP15" s="1001"/>
      <c r="CQ15" s="1001"/>
      <c r="CR15" s="1001"/>
      <c r="CS15" s="1001"/>
      <c r="CT15" s="1001"/>
      <c r="CU15" s="1001"/>
      <c r="CV15" s="1001"/>
      <c r="CW15" s="1001"/>
      <c r="CX15" s="1001"/>
      <c r="CY15" s="1001"/>
      <c r="CZ15" s="1001"/>
      <c r="DA15" s="1001"/>
      <c r="DB15" s="1001"/>
      <c r="DC15" s="1001"/>
      <c r="DD15" s="1001"/>
      <c r="DE15" s="1001"/>
      <c r="DF15" s="1001"/>
      <c r="DG15" s="1001"/>
      <c r="DH15" s="1001"/>
      <c r="DI15" s="1001"/>
      <c r="DJ15" s="1001"/>
      <c r="DK15" s="1001"/>
      <c r="DL15" s="1001"/>
      <c r="DM15" s="1001"/>
      <c r="DN15" s="1001"/>
      <c r="DO15" s="1001"/>
      <c r="DP15" s="1001"/>
      <c r="DQ15" s="1001"/>
      <c r="DR15" s="1001"/>
      <c r="DS15" s="1001"/>
      <c r="DT15" s="1001"/>
      <c r="DU15" s="1001"/>
      <c r="DV15" s="1001"/>
      <c r="DW15" s="1001"/>
      <c r="DX15" s="1001"/>
      <c r="DY15" s="1001"/>
      <c r="DZ15" s="1001"/>
      <c r="EA15" s="1001"/>
      <c r="EB15" s="1001"/>
      <c r="EC15" s="1001"/>
      <c r="ED15" s="1001"/>
      <c r="EE15" s="1001"/>
      <c r="EF15" s="1001"/>
      <c r="EG15" s="1001"/>
      <c r="EH15" s="1001"/>
      <c r="EI15" s="1001"/>
      <c r="EJ15" s="1001"/>
      <c r="EK15" s="1001"/>
      <c r="EL15" s="1001"/>
      <c r="EM15" s="1001"/>
      <c r="EN15" s="1001"/>
      <c r="EO15" s="1001"/>
      <c r="EP15" s="1001"/>
      <c r="EQ15" s="1001"/>
      <c r="ER15" s="1001"/>
      <c r="ES15" s="1001"/>
      <c r="ET15" s="1001"/>
      <c r="EU15" s="1001"/>
      <c r="EV15" s="1001"/>
      <c r="EW15" s="1001"/>
      <c r="EX15" s="1001"/>
      <c r="EY15" s="1001"/>
      <c r="EZ15" s="1001"/>
      <c r="FA15" s="1001"/>
      <c r="FB15" s="1001"/>
      <c r="FC15" s="1001"/>
      <c r="FD15" s="1001"/>
      <c r="FE15" s="1001"/>
      <c r="FF15" s="1001"/>
      <c r="FG15" s="1001"/>
      <c r="FH15" s="1001"/>
      <c r="FI15" s="1001"/>
      <c r="FJ15" s="1001"/>
      <c r="FK15" s="1001"/>
      <c r="FL15" s="1001"/>
      <c r="FM15" s="1001"/>
      <c r="FN15" s="1001"/>
      <c r="FO15" s="1001"/>
      <c r="FP15" s="1001"/>
      <c r="FQ15" s="1001"/>
      <c r="FR15" s="1001"/>
      <c r="FS15" s="1001"/>
      <c r="FT15" s="1001"/>
      <c r="FU15" s="1001"/>
      <c r="FV15" s="1001"/>
      <c r="FW15" s="1001"/>
      <c r="FX15" s="1001"/>
      <c r="FY15" s="1001"/>
      <c r="FZ15" s="1001"/>
      <c r="GA15" s="1001"/>
      <c r="GB15" s="1001"/>
      <c r="GC15" s="1001"/>
      <c r="GD15" s="1001"/>
      <c r="GE15" s="1002"/>
    </row>
    <row r="16" spans="2:188" ht="20.100000000000001" customHeight="1">
      <c r="B16" s="1024" t="s">
        <v>234</v>
      </c>
      <c r="C16" s="521"/>
      <c r="D16" s="521"/>
      <c r="E16" s="521"/>
      <c r="F16" s="521"/>
      <c r="G16" s="563"/>
      <c r="H16" s="1001"/>
      <c r="I16" s="1001"/>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1"/>
      <c r="AP16" s="1001"/>
      <c r="AQ16" s="1001"/>
      <c r="AR16" s="1001"/>
      <c r="AS16" s="1001"/>
      <c r="AT16" s="1001"/>
      <c r="AU16" s="1001"/>
      <c r="AV16" s="1001"/>
      <c r="AW16" s="1001"/>
      <c r="AX16" s="1001"/>
      <c r="AY16" s="1001"/>
      <c r="AZ16" s="1001"/>
      <c r="BA16" s="1001"/>
      <c r="BB16" s="1001"/>
      <c r="BC16" s="1001"/>
      <c r="BD16" s="1001"/>
      <c r="BE16" s="1001"/>
      <c r="BF16" s="1001"/>
      <c r="BG16" s="1001"/>
      <c r="BH16" s="1001"/>
      <c r="BI16" s="1001"/>
      <c r="BJ16" s="1001"/>
      <c r="BK16" s="1001"/>
      <c r="BL16" s="1001"/>
      <c r="BM16" s="1001"/>
      <c r="BN16" s="1001"/>
      <c r="BO16" s="1001"/>
      <c r="BP16" s="1001"/>
      <c r="BQ16" s="1001"/>
      <c r="BR16" s="1001"/>
      <c r="BS16" s="1001"/>
      <c r="BT16" s="1001"/>
      <c r="BU16" s="1001"/>
      <c r="BV16" s="1001"/>
      <c r="BW16" s="1001"/>
      <c r="BX16" s="1001"/>
      <c r="BY16" s="1001"/>
      <c r="BZ16" s="1001"/>
      <c r="CA16" s="1001"/>
      <c r="CB16" s="1001"/>
      <c r="CC16" s="1001"/>
      <c r="CD16" s="1001"/>
      <c r="CE16" s="1001"/>
      <c r="CF16" s="1001"/>
      <c r="CG16" s="1001"/>
      <c r="CH16" s="1001"/>
      <c r="CI16" s="1001"/>
      <c r="CJ16" s="1001"/>
      <c r="CK16" s="1001"/>
      <c r="CL16" s="1001"/>
      <c r="CM16" s="1001"/>
      <c r="CN16" s="1001"/>
      <c r="CO16" s="1001"/>
      <c r="CP16" s="1001"/>
      <c r="CQ16" s="1001"/>
      <c r="CR16" s="1001"/>
      <c r="CS16" s="1001"/>
      <c r="CT16" s="1001"/>
      <c r="CU16" s="1001"/>
      <c r="CV16" s="1001"/>
      <c r="CW16" s="1001"/>
      <c r="CX16" s="1001"/>
      <c r="CY16" s="1001"/>
      <c r="CZ16" s="1001"/>
      <c r="DA16" s="1001"/>
      <c r="DB16" s="1001"/>
      <c r="DC16" s="1001"/>
      <c r="DD16" s="1001"/>
      <c r="DE16" s="1001"/>
      <c r="DF16" s="1001"/>
      <c r="DG16" s="1001"/>
      <c r="DH16" s="1001"/>
      <c r="DI16" s="1001"/>
      <c r="DJ16" s="1001"/>
      <c r="DK16" s="1001"/>
      <c r="DL16" s="1001"/>
      <c r="DM16" s="1001"/>
      <c r="DN16" s="1001"/>
      <c r="DO16" s="1001"/>
      <c r="DP16" s="1001"/>
      <c r="DQ16" s="1001"/>
      <c r="DR16" s="1001"/>
      <c r="DS16" s="1001"/>
      <c r="DT16" s="1001"/>
      <c r="DU16" s="1001"/>
      <c r="DV16" s="1001"/>
      <c r="DW16" s="1001"/>
      <c r="DX16" s="1001"/>
      <c r="DY16" s="1001"/>
      <c r="DZ16" s="1001"/>
      <c r="EA16" s="1001"/>
      <c r="EB16" s="1001"/>
      <c r="EC16" s="1001"/>
      <c r="ED16" s="1001"/>
      <c r="EE16" s="1001"/>
      <c r="EF16" s="1001"/>
      <c r="EG16" s="1001"/>
      <c r="EH16" s="1001"/>
      <c r="EI16" s="1001"/>
      <c r="EJ16" s="1001"/>
      <c r="EK16" s="1001"/>
      <c r="EL16" s="1001"/>
      <c r="EM16" s="1001"/>
      <c r="EN16" s="1001"/>
      <c r="EO16" s="1001"/>
      <c r="EP16" s="1001"/>
      <c r="EQ16" s="1001"/>
      <c r="ER16" s="1001"/>
      <c r="ES16" s="1001"/>
      <c r="ET16" s="1001"/>
      <c r="EU16" s="1001"/>
      <c r="EV16" s="1001"/>
      <c r="EW16" s="1001"/>
      <c r="EX16" s="1001"/>
      <c r="EY16" s="1001"/>
      <c r="EZ16" s="1001"/>
      <c r="FA16" s="1001"/>
      <c r="FB16" s="1001"/>
      <c r="FC16" s="1001"/>
      <c r="FD16" s="1001"/>
      <c r="FE16" s="1001"/>
      <c r="FF16" s="1001"/>
      <c r="FG16" s="1001"/>
      <c r="FH16" s="1001"/>
      <c r="FI16" s="1001"/>
      <c r="FJ16" s="1001"/>
      <c r="FK16" s="1001"/>
      <c r="FL16" s="1001"/>
      <c r="FM16" s="1001"/>
      <c r="FN16" s="1001"/>
      <c r="FO16" s="1001"/>
      <c r="FP16" s="1001"/>
      <c r="FQ16" s="1001"/>
      <c r="FR16" s="1001"/>
      <c r="FS16" s="1001"/>
      <c r="FT16" s="1001"/>
      <c r="FU16" s="1001"/>
      <c r="FV16" s="1001"/>
      <c r="FW16" s="1001"/>
      <c r="FX16" s="1001"/>
      <c r="FY16" s="1001"/>
      <c r="FZ16" s="1001"/>
      <c r="GA16" s="1001"/>
      <c r="GB16" s="1001"/>
      <c r="GC16" s="1001"/>
      <c r="GD16" s="1001"/>
      <c r="GE16" s="1002"/>
    </row>
    <row r="17" spans="2:187" ht="20.100000000000001" customHeight="1">
      <c r="B17" s="1024"/>
      <c r="C17" s="521"/>
      <c r="D17" s="521"/>
      <c r="E17" s="521"/>
      <c r="F17" s="521"/>
      <c r="G17" s="563"/>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027"/>
      <c r="AK17" s="1027"/>
      <c r="AL17" s="1027"/>
      <c r="AM17" s="1027"/>
      <c r="AN17" s="1027"/>
      <c r="AO17" s="1027"/>
      <c r="AP17" s="1027"/>
      <c r="AQ17" s="1027"/>
      <c r="AR17" s="1027"/>
      <c r="AS17" s="1027"/>
      <c r="AT17" s="1027"/>
      <c r="AU17" s="1027"/>
      <c r="AV17" s="1027"/>
      <c r="AW17" s="1027"/>
      <c r="AX17" s="1027"/>
      <c r="AY17" s="1027"/>
      <c r="AZ17" s="1027"/>
      <c r="BA17" s="1027"/>
      <c r="BB17" s="1027"/>
      <c r="BC17" s="1027"/>
      <c r="BD17" s="1027"/>
      <c r="BE17" s="1027"/>
      <c r="BF17" s="1027"/>
      <c r="BG17" s="1027"/>
      <c r="BH17" s="1027"/>
      <c r="BI17" s="1027"/>
      <c r="BJ17" s="1027"/>
      <c r="BK17" s="1027"/>
      <c r="BL17" s="1027"/>
      <c r="BM17" s="1027"/>
      <c r="BN17" s="1027"/>
      <c r="BO17" s="1027"/>
      <c r="BP17" s="1027"/>
      <c r="BQ17" s="1027"/>
      <c r="BR17" s="1027"/>
      <c r="BS17" s="1027"/>
      <c r="BT17" s="1027"/>
      <c r="BU17" s="1027"/>
      <c r="BV17" s="1027"/>
      <c r="BW17" s="1027"/>
      <c r="BX17" s="1027"/>
      <c r="BY17" s="1027"/>
      <c r="BZ17" s="1027"/>
      <c r="CA17" s="1027"/>
      <c r="CB17" s="1027"/>
      <c r="CC17" s="1027"/>
      <c r="CD17" s="1027"/>
      <c r="CE17" s="1027"/>
      <c r="CF17" s="1027"/>
      <c r="CG17" s="1027"/>
      <c r="CH17" s="1027"/>
      <c r="CI17" s="1027"/>
      <c r="CJ17" s="1027"/>
      <c r="CK17" s="1027"/>
      <c r="CL17" s="1027"/>
      <c r="CM17" s="1027"/>
      <c r="CN17" s="1027"/>
      <c r="CO17" s="1027"/>
      <c r="CP17" s="1027"/>
      <c r="CQ17" s="1027"/>
      <c r="CR17" s="1027"/>
      <c r="CS17" s="1027"/>
      <c r="CT17" s="1027"/>
      <c r="CU17" s="1027"/>
      <c r="CV17" s="1027"/>
      <c r="CW17" s="1027"/>
      <c r="CX17" s="1027"/>
      <c r="CY17" s="1027"/>
      <c r="CZ17" s="1027"/>
      <c r="DA17" s="1027"/>
      <c r="DB17" s="1027"/>
      <c r="DC17" s="1027"/>
      <c r="DD17" s="1027"/>
      <c r="DE17" s="1027"/>
      <c r="DF17" s="1027"/>
      <c r="DG17" s="1027"/>
      <c r="DH17" s="1027"/>
      <c r="DI17" s="1027"/>
      <c r="DJ17" s="1027"/>
      <c r="DK17" s="1027"/>
      <c r="DL17" s="1027"/>
      <c r="DM17" s="1027"/>
      <c r="DN17" s="1027"/>
      <c r="DO17" s="1027"/>
      <c r="DP17" s="1027"/>
      <c r="DQ17" s="1027"/>
      <c r="DR17" s="1027"/>
      <c r="DS17" s="1027"/>
      <c r="DT17" s="1027"/>
      <c r="DU17" s="1027"/>
      <c r="DV17" s="1027"/>
      <c r="DW17" s="1027"/>
      <c r="DX17" s="1027"/>
      <c r="DY17" s="1027"/>
      <c r="DZ17" s="1027"/>
      <c r="EA17" s="1027"/>
      <c r="EB17" s="1027"/>
      <c r="EC17" s="1027"/>
      <c r="ED17" s="1027"/>
      <c r="EE17" s="1027"/>
      <c r="EF17" s="1027"/>
      <c r="EG17" s="1027"/>
      <c r="EH17" s="1027"/>
      <c r="EI17" s="1027"/>
      <c r="EJ17" s="1027"/>
      <c r="EK17" s="1027"/>
      <c r="EL17" s="1027"/>
      <c r="EM17" s="1027"/>
      <c r="EN17" s="1027"/>
      <c r="EO17" s="1027"/>
      <c r="EP17" s="1027"/>
      <c r="EQ17" s="1027"/>
      <c r="ER17" s="1027"/>
      <c r="ES17" s="1027"/>
      <c r="ET17" s="1027"/>
      <c r="EU17" s="1027"/>
      <c r="EV17" s="1027"/>
      <c r="EW17" s="1027"/>
      <c r="EX17" s="1027"/>
      <c r="EY17" s="1027"/>
      <c r="EZ17" s="1027"/>
      <c r="FA17" s="1027"/>
      <c r="FB17" s="1027"/>
      <c r="FC17" s="1027"/>
      <c r="FD17" s="1027"/>
      <c r="FE17" s="1027"/>
      <c r="FF17" s="1027"/>
      <c r="FG17" s="1027"/>
      <c r="FH17" s="1027"/>
      <c r="FI17" s="1027"/>
      <c r="FJ17" s="1027"/>
      <c r="FK17" s="1027"/>
      <c r="FL17" s="1027"/>
      <c r="FM17" s="1027"/>
      <c r="FN17" s="1027"/>
      <c r="FO17" s="1027"/>
      <c r="FP17" s="1027"/>
      <c r="FQ17" s="1027"/>
      <c r="FR17" s="1027"/>
      <c r="FS17" s="1027"/>
      <c r="FT17" s="1027"/>
      <c r="FU17" s="1027"/>
      <c r="FV17" s="1027"/>
      <c r="FW17" s="1027"/>
      <c r="FX17" s="1027"/>
      <c r="FY17" s="1027"/>
      <c r="FZ17" s="1027"/>
      <c r="GA17" s="1027"/>
      <c r="GB17" s="1027"/>
      <c r="GC17" s="1027"/>
      <c r="GD17" s="1027"/>
      <c r="GE17" s="1031"/>
    </row>
    <row r="18" spans="2:187" ht="20.100000000000001" customHeight="1">
      <c r="B18" s="1024"/>
      <c r="C18" s="521"/>
      <c r="D18" s="521"/>
      <c r="E18" s="521"/>
      <c r="F18" s="521"/>
      <c r="G18" s="563"/>
      <c r="H18" s="1027"/>
      <c r="I18" s="1027"/>
      <c r="J18" s="1027"/>
      <c r="K18" s="1027"/>
      <c r="L18" s="102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c r="AN18" s="1027"/>
      <c r="AO18" s="1027"/>
      <c r="AP18" s="1027"/>
      <c r="AQ18" s="1027"/>
      <c r="AR18" s="1027"/>
      <c r="AS18" s="1027"/>
      <c r="AT18" s="1027"/>
      <c r="AU18" s="1027"/>
      <c r="AV18" s="1027"/>
      <c r="AW18" s="1027"/>
      <c r="AX18" s="1027"/>
      <c r="AY18" s="1027"/>
      <c r="AZ18" s="1027"/>
      <c r="BA18" s="1027"/>
      <c r="BB18" s="1027"/>
      <c r="BC18" s="1027"/>
      <c r="BD18" s="1027"/>
      <c r="BE18" s="1027"/>
      <c r="BF18" s="1027"/>
      <c r="BG18" s="1027"/>
      <c r="BH18" s="1027"/>
      <c r="BI18" s="1027"/>
      <c r="BJ18" s="1027"/>
      <c r="BK18" s="1027"/>
      <c r="BL18" s="1027"/>
      <c r="BM18" s="1027"/>
      <c r="BN18" s="1027"/>
      <c r="BO18" s="1027"/>
      <c r="BP18" s="1027"/>
      <c r="BQ18" s="1027"/>
      <c r="BR18" s="1027"/>
      <c r="BS18" s="1027"/>
      <c r="BT18" s="1027"/>
      <c r="BU18" s="1027"/>
      <c r="BV18" s="1027"/>
      <c r="BW18" s="1027"/>
      <c r="BX18" s="1027"/>
      <c r="BY18" s="1027"/>
      <c r="BZ18" s="1027"/>
      <c r="CA18" s="1027"/>
      <c r="CB18" s="1027"/>
      <c r="CC18" s="1027"/>
      <c r="CD18" s="1027"/>
      <c r="CE18" s="1027"/>
      <c r="CF18" s="1027"/>
      <c r="CG18" s="1027"/>
      <c r="CH18" s="1027"/>
      <c r="CI18" s="1027"/>
      <c r="CJ18" s="1027"/>
      <c r="CK18" s="1027"/>
      <c r="CL18" s="1027"/>
      <c r="CM18" s="1027"/>
      <c r="CN18" s="1027"/>
      <c r="CO18" s="1027"/>
      <c r="CP18" s="1027"/>
      <c r="CQ18" s="1027"/>
      <c r="CR18" s="1027"/>
      <c r="CS18" s="1027"/>
      <c r="CT18" s="1027"/>
      <c r="CU18" s="1027"/>
      <c r="CV18" s="1027"/>
      <c r="CW18" s="1027"/>
      <c r="CX18" s="1027"/>
      <c r="CY18" s="1027"/>
      <c r="CZ18" s="1027"/>
      <c r="DA18" s="1027"/>
      <c r="DB18" s="1027"/>
      <c r="DC18" s="1027"/>
      <c r="DD18" s="1027"/>
      <c r="DE18" s="1027"/>
      <c r="DF18" s="1027"/>
      <c r="DG18" s="1027"/>
      <c r="DH18" s="1027"/>
      <c r="DI18" s="1027"/>
      <c r="DJ18" s="1027"/>
      <c r="DK18" s="1027"/>
      <c r="DL18" s="1027"/>
      <c r="DM18" s="1027"/>
      <c r="DN18" s="1027"/>
      <c r="DO18" s="1027"/>
      <c r="DP18" s="1027"/>
      <c r="DQ18" s="1027"/>
      <c r="DR18" s="1027"/>
      <c r="DS18" s="1027"/>
      <c r="DT18" s="1027"/>
      <c r="DU18" s="1027"/>
      <c r="DV18" s="1027"/>
      <c r="DW18" s="1027"/>
      <c r="DX18" s="1027"/>
      <c r="DY18" s="1027"/>
      <c r="DZ18" s="1027"/>
      <c r="EA18" s="1027"/>
      <c r="EB18" s="1027"/>
      <c r="EC18" s="1027"/>
      <c r="ED18" s="1027"/>
      <c r="EE18" s="1027"/>
      <c r="EF18" s="1027"/>
      <c r="EG18" s="1027"/>
      <c r="EH18" s="1027"/>
      <c r="EI18" s="1027"/>
      <c r="EJ18" s="1027"/>
      <c r="EK18" s="1027"/>
      <c r="EL18" s="1027"/>
      <c r="EM18" s="1027"/>
      <c r="EN18" s="1027"/>
      <c r="EO18" s="1027"/>
      <c r="EP18" s="1027"/>
      <c r="EQ18" s="1027"/>
      <c r="ER18" s="1027"/>
      <c r="ES18" s="1027"/>
      <c r="ET18" s="1027"/>
      <c r="EU18" s="1027"/>
      <c r="EV18" s="1027"/>
      <c r="EW18" s="1027"/>
      <c r="EX18" s="1027"/>
      <c r="EY18" s="1027"/>
      <c r="EZ18" s="1027"/>
      <c r="FA18" s="1027"/>
      <c r="FB18" s="1027"/>
      <c r="FC18" s="1027"/>
      <c r="FD18" s="1027"/>
      <c r="FE18" s="1027"/>
      <c r="FF18" s="1027"/>
      <c r="FG18" s="1027"/>
      <c r="FH18" s="1027"/>
      <c r="FI18" s="1027"/>
      <c r="FJ18" s="1027"/>
      <c r="FK18" s="1027"/>
      <c r="FL18" s="1027"/>
      <c r="FM18" s="1027"/>
      <c r="FN18" s="1027"/>
      <c r="FO18" s="1027"/>
      <c r="FP18" s="1027"/>
      <c r="FQ18" s="1027"/>
      <c r="FR18" s="1027"/>
      <c r="FS18" s="1027"/>
      <c r="FT18" s="1027"/>
      <c r="FU18" s="1027"/>
      <c r="FV18" s="1027"/>
      <c r="FW18" s="1027"/>
      <c r="FX18" s="1027"/>
      <c r="FY18" s="1027"/>
      <c r="FZ18" s="1027"/>
      <c r="GA18" s="1027"/>
      <c r="GB18" s="1027"/>
      <c r="GC18" s="1027"/>
      <c r="GD18" s="1027"/>
      <c r="GE18" s="1031"/>
    </row>
    <row r="19" spans="2:187" ht="20.100000000000001" customHeight="1">
      <c r="B19" s="1024"/>
      <c r="C19" s="521"/>
      <c r="D19" s="521"/>
      <c r="E19" s="521"/>
      <c r="F19" s="521"/>
      <c r="G19" s="563"/>
      <c r="H19" s="1027"/>
      <c r="I19" s="1027"/>
      <c r="J19" s="1027"/>
      <c r="K19" s="1027"/>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1027"/>
      <c r="AM19" s="1027"/>
      <c r="AN19" s="1027"/>
      <c r="AO19" s="1027"/>
      <c r="AP19" s="1027"/>
      <c r="AQ19" s="1027"/>
      <c r="AR19" s="1027"/>
      <c r="AS19" s="1027"/>
      <c r="AT19" s="1027"/>
      <c r="AU19" s="1027"/>
      <c r="AV19" s="1027"/>
      <c r="AW19" s="1027"/>
      <c r="AX19" s="1027"/>
      <c r="AY19" s="1027"/>
      <c r="AZ19" s="1027"/>
      <c r="BA19" s="1027"/>
      <c r="BB19" s="1027"/>
      <c r="BC19" s="1027"/>
      <c r="BD19" s="1027"/>
      <c r="BE19" s="1027"/>
      <c r="BF19" s="1027"/>
      <c r="BG19" s="1027"/>
      <c r="BH19" s="1027"/>
      <c r="BI19" s="1027"/>
      <c r="BJ19" s="1027"/>
      <c r="BK19" s="1027"/>
      <c r="BL19" s="1027"/>
      <c r="BM19" s="1027"/>
      <c r="BN19" s="1027"/>
      <c r="BO19" s="1027"/>
      <c r="BP19" s="1027"/>
      <c r="BQ19" s="1027"/>
      <c r="BR19" s="1027"/>
      <c r="BS19" s="1027"/>
      <c r="BT19" s="1027"/>
      <c r="BU19" s="1027"/>
      <c r="BV19" s="1027"/>
      <c r="BW19" s="1027"/>
      <c r="BX19" s="1027"/>
      <c r="BY19" s="1027"/>
      <c r="BZ19" s="1027"/>
      <c r="CA19" s="1027"/>
      <c r="CB19" s="1027"/>
      <c r="CC19" s="1027"/>
      <c r="CD19" s="1027"/>
      <c r="CE19" s="1027"/>
      <c r="CF19" s="1027"/>
      <c r="CG19" s="1027"/>
      <c r="CH19" s="1027"/>
      <c r="CI19" s="1027"/>
      <c r="CJ19" s="1027"/>
      <c r="CK19" s="1027"/>
      <c r="CL19" s="1027"/>
      <c r="CM19" s="1027"/>
      <c r="CN19" s="1027"/>
      <c r="CO19" s="1027"/>
      <c r="CP19" s="1027"/>
      <c r="CQ19" s="1027"/>
      <c r="CR19" s="1027"/>
      <c r="CS19" s="1027"/>
      <c r="CT19" s="1027"/>
      <c r="CU19" s="1027"/>
      <c r="CV19" s="1027"/>
      <c r="CW19" s="1027"/>
      <c r="CX19" s="1027"/>
      <c r="CY19" s="1027"/>
      <c r="CZ19" s="1027"/>
      <c r="DA19" s="1027"/>
      <c r="DB19" s="1027"/>
      <c r="DC19" s="1027"/>
      <c r="DD19" s="1027"/>
      <c r="DE19" s="1027"/>
      <c r="DF19" s="1027"/>
      <c r="DG19" s="1027"/>
      <c r="DH19" s="1027"/>
      <c r="DI19" s="1027"/>
      <c r="DJ19" s="1027"/>
      <c r="DK19" s="1027"/>
      <c r="DL19" s="1027"/>
      <c r="DM19" s="1027"/>
      <c r="DN19" s="1027"/>
      <c r="DO19" s="1027"/>
      <c r="DP19" s="1027"/>
      <c r="DQ19" s="1027"/>
      <c r="DR19" s="1027"/>
      <c r="DS19" s="1027"/>
      <c r="DT19" s="1027"/>
      <c r="DU19" s="1027"/>
      <c r="DV19" s="1027"/>
      <c r="DW19" s="1027"/>
      <c r="DX19" s="1027"/>
      <c r="DY19" s="1027"/>
      <c r="DZ19" s="1027"/>
      <c r="EA19" s="1027"/>
      <c r="EB19" s="1027"/>
      <c r="EC19" s="1027"/>
      <c r="ED19" s="1027"/>
      <c r="EE19" s="1027"/>
      <c r="EF19" s="1027"/>
      <c r="EG19" s="1027"/>
      <c r="EH19" s="1027"/>
      <c r="EI19" s="1027"/>
      <c r="EJ19" s="1027"/>
      <c r="EK19" s="1027"/>
      <c r="EL19" s="1027"/>
      <c r="EM19" s="1027"/>
      <c r="EN19" s="1027"/>
      <c r="EO19" s="1027"/>
      <c r="EP19" s="1027"/>
      <c r="EQ19" s="1027"/>
      <c r="ER19" s="1027"/>
      <c r="ES19" s="1027"/>
      <c r="ET19" s="1027"/>
      <c r="EU19" s="1027"/>
      <c r="EV19" s="1027"/>
      <c r="EW19" s="1027"/>
      <c r="EX19" s="1027"/>
      <c r="EY19" s="1027"/>
      <c r="EZ19" s="1027"/>
      <c r="FA19" s="1027"/>
      <c r="FB19" s="1027"/>
      <c r="FC19" s="1027"/>
      <c r="FD19" s="1027"/>
      <c r="FE19" s="1027"/>
      <c r="FF19" s="1027"/>
      <c r="FG19" s="1027"/>
      <c r="FH19" s="1027"/>
      <c r="FI19" s="1027"/>
      <c r="FJ19" s="1027"/>
      <c r="FK19" s="1027"/>
      <c r="FL19" s="1027"/>
      <c r="FM19" s="1027"/>
      <c r="FN19" s="1027"/>
      <c r="FO19" s="1027"/>
      <c r="FP19" s="1027"/>
      <c r="FQ19" s="1027"/>
      <c r="FR19" s="1027"/>
      <c r="FS19" s="1027"/>
      <c r="FT19" s="1027"/>
      <c r="FU19" s="1027"/>
      <c r="FV19" s="1027"/>
      <c r="FW19" s="1027"/>
      <c r="FX19" s="1027"/>
      <c r="FY19" s="1027"/>
      <c r="FZ19" s="1027"/>
      <c r="GA19" s="1027"/>
      <c r="GB19" s="1027"/>
      <c r="GC19" s="1027"/>
      <c r="GD19" s="1027"/>
      <c r="GE19" s="1031"/>
    </row>
    <row r="20" spans="2:187" ht="20.100000000000001" customHeight="1">
      <c r="B20" s="1024"/>
      <c r="C20" s="521"/>
      <c r="D20" s="521"/>
      <c r="E20" s="521"/>
      <c r="F20" s="521"/>
      <c r="G20" s="563"/>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1027"/>
      <c r="AP20" s="1027"/>
      <c r="AQ20" s="1027"/>
      <c r="AR20" s="1027"/>
      <c r="AS20" s="1027"/>
      <c r="AT20" s="1027"/>
      <c r="AU20" s="1027"/>
      <c r="AV20" s="1027"/>
      <c r="AW20" s="1027"/>
      <c r="AX20" s="1027"/>
      <c r="AY20" s="1027"/>
      <c r="AZ20" s="1027"/>
      <c r="BA20" s="1027"/>
      <c r="BB20" s="1027"/>
      <c r="BC20" s="1027"/>
      <c r="BD20" s="1027"/>
      <c r="BE20" s="1027"/>
      <c r="BF20" s="1027"/>
      <c r="BG20" s="1027"/>
      <c r="BH20" s="1027"/>
      <c r="BI20" s="1027"/>
      <c r="BJ20" s="1027"/>
      <c r="BK20" s="1027"/>
      <c r="BL20" s="1027"/>
      <c r="BM20" s="1027"/>
      <c r="BN20" s="1027"/>
      <c r="BO20" s="1027"/>
      <c r="BP20" s="1027"/>
      <c r="BQ20" s="1027"/>
      <c r="BR20" s="1027"/>
      <c r="BS20" s="1027"/>
      <c r="BT20" s="1027"/>
      <c r="BU20" s="1027"/>
      <c r="BV20" s="1027"/>
      <c r="BW20" s="1027"/>
      <c r="BX20" s="1027"/>
      <c r="BY20" s="1027"/>
      <c r="BZ20" s="1027"/>
      <c r="CA20" s="1027"/>
      <c r="CB20" s="1027"/>
      <c r="CC20" s="1027"/>
      <c r="CD20" s="1027"/>
      <c r="CE20" s="1027"/>
      <c r="CF20" s="1027"/>
      <c r="CG20" s="1027"/>
      <c r="CH20" s="1027"/>
      <c r="CI20" s="1027"/>
      <c r="CJ20" s="1027"/>
      <c r="CK20" s="1027"/>
      <c r="CL20" s="1027"/>
      <c r="CM20" s="1027"/>
      <c r="CN20" s="1027"/>
      <c r="CO20" s="1027"/>
      <c r="CP20" s="1027"/>
      <c r="CQ20" s="1027"/>
      <c r="CR20" s="1027"/>
      <c r="CS20" s="1027"/>
      <c r="CT20" s="1027"/>
      <c r="CU20" s="1027"/>
      <c r="CV20" s="1027"/>
      <c r="CW20" s="1027"/>
      <c r="CX20" s="1027"/>
      <c r="CY20" s="1027"/>
      <c r="CZ20" s="1027"/>
      <c r="DA20" s="1027"/>
      <c r="DB20" s="1027"/>
      <c r="DC20" s="1027"/>
      <c r="DD20" s="1027"/>
      <c r="DE20" s="1027"/>
      <c r="DF20" s="1027"/>
      <c r="DG20" s="1027"/>
      <c r="DH20" s="1027"/>
      <c r="DI20" s="1027"/>
      <c r="DJ20" s="1027"/>
      <c r="DK20" s="1027"/>
      <c r="DL20" s="1027"/>
      <c r="DM20" s="1027"/>
      <c r="DN20" s="1027"/>
      <c r="DO20" s="1027"/>
      <c r="DP20" s="1027"/>
      <c r="DQ20" s="1027"/>
      <c r="DR20" s="1027"/>
      <c r="DS20" s="1027"/>
      <c r="DT20" s="1027"/>
      <c r="DU20" s="1027"/>
      <c r="DV20" s="1027"/>
      <c r="DW20" s="1027"/>
      <c r="DX20" s="1027"/>
      <c r="DY20" s="1027"/>
      <c r="DZ20" s="1027"/>
      <c r="EA20" s="1027"/>
      <c r="EB20" s="1027"/>
      <c r="EC20" s="1027"/>
      <c r="ED20" s="1027"/>
      <c r="EE20" s="1027"/>
      <c r="EF20" s="1027"/>
      <c r="EG20" s="1027"/>
      <c r="EH20" s="1027"/>
      <c r="EI20" s="1027"/>
      <c r="EJ20" s="1027"/>
      <c r="EK20" s="1027"/>
      <c r="EL20" s="1027"/>
      <c r="EM20" s="1027"/>
      <c r="EN20" s="1027"/>
      <c r="EO20" s="1027"/>
      <c r="EP20" s="1027"/>
      <c r="EQ20" s="1027"/>
      <c r="ER20" s="1027"/>
      <c r="ES20" s="1027"/>
      <c r="ET20" s="1027"/>
      <c r="EU20" s="1027"/>
      <c r="EV20" s="1027"/>
      <c r="EW20" s="1027"/>
      <c r="EX20" s="1027"/>
      <c r="EY20" s="1027"/>
      <c r="EZ20" s="1027"/>
      <c r="FA20" s="1027"/>
      <c r="FB20" s="1027"/>
      <c r="FC20" s="1027"/>
      <c r="FD20" s="1027"/>
      <c r="FE20" s="1027"/>
      <c r="FF20" s="1027"/>
      <c r="FG20" s="1027"/>
      <c r="FH20" s="1027"/>
      <c r="FI20" s="1027"/>
      <c r="FJ20" s="1027"/>
      <c r="FK20" s="1027"/>
      <c r="FL20" s="1027"/>
      <c r="FM20" s="1027"/>
      <c r="FN20" s="1027"/>
      <c r="FO20" s="1027"/>
      <c r="FP20" s="1027"/>
      <c r="FQ20" s="1027"/>
      <c r="FR20" s="1027"/>
      <c r="FS20" s="1027"/>
      <c r="FT20" s="1027"/>
      <c r="FU20" s="1027"/>
      <c r="FV20" s="1027"/>
      <c r="FW20" s="1027"/>
      <c r="FX20" s="1027"/>
      <c r="FY20" s="1027"/>
      <c r="FZ20" s="1027"/>
      <c r="GA20" s="1027"/>
      <c r="GB20" s="1027"/>
      <c r="GC20" s="1027"/>
      <c r="GD20" s="1027"/>
      <c r="GE20" s="1031"/>
    </row>
    <row r="21" spans="2:187" ht="20.100000000000001" customHeight="1">
      <c r="B21" s="1024"/>
      <c r="C21" s="521"/>
      <c r="D21" s="521"/>
      <c r="E21" s="521"/>
      <c r="F21" s="521"/>
      <c r="G21" s="563"/>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c r="AU21" s="1027"/>
      <c r="AV21" s="1027"/>
      <c r="AW21" s="1027"/>
      <c r="AX21" s="1027"/>
      <c r="AY21" s="1027"/>
      <c r="AZ21" s="1027"/>
      <c r="BA21" s="1027"/>
      <c r="BB21" s="1027"/>
      <c r="BC21" s="1027"/>
      <c r="BD21" s="1027"/>
      <c r="BE21" s="1027"/>
      <c r="BF21" s="1027"/>
      <c r="BG21" s="1027"/>
      <c r="BH21" s="1027"/>
      <c r="BI21" s="1027"/>
      <c r="BJ21" s="1027"/>
      <c r="BK21" s="1027"/>
      <c r="BL21" s="1027"/>
      <c r="BM21" s="1027"/>
      <c r="BN21" s="1027"/>
      <c r="BO21" s="1027"/>
      <c r="BP21" s="1027"/>
      <c r="BQ21" s="1027"/>
      <c r="BR21" s="1027"/>
      <c r="BS21" s="1027"/>
      <c r="BT21" s="1027"/>
      <c r="BU21" s="1027"/>
      <c r="BV21" s="1027"/>
      <c r="BW21" s="1027"/>
      <c r="BX21" s="1027"/>
      <c r="BY21" s="1027"/>
      <c r="BZ21" s="1027"/>
      <c r="CA21" s="1027"/>
      <c r="CB21" s="1027"/>
      <c r="CC21" s="1027"/>
      <c r="CD21" s="1027"/>
      <c r="CE21" s="1027"/>
      <c r="CF21" s="1027"/>
      <c r="CG21" s="1027"/>
      <c r="CH21" s="1027"/>
      <c r="CI21" s="1027"/>
      <c r="CJ21" s="1027"/>
      <c r="CK21" s="1027"/>
      <c r="CL21" s="1027"/>
      <c r="CM21" s="1027"/>
      <c r="CN21" s="1027"/>
      <c r="CO21" s="1027"/>
      <c r="CP21" s="1027"/>
      <c r="CQ21" s="1027"/>
      <c r="CR21" s="1027"/>
      <c r="CS21" s="1027"/>
      <c r="CT21" s="1027"/>
      <c r="CU21" s="1027"/>
      <c r="CV21" s="1027"/>
      <c r="CW21" s="1027"/>
      <c r="CX21" s="1027"/>
      <c r="CY21" s="1027"/>
      <c r="CZ21" s="1027"/>
      <c r="DA21" s="1027"/>
      <c r="DB21" s="1027"/>
      <c r="DC21" s="1027"/>
      <c r="DD21" s="1027"/>
      <c r="DE21" s="1027"/>
      <c r="DF21" s="1027"/>
      <c r="DG21" s="1027"/>
      <c r="DH21" s="1027"/>
      <c r="DI21" s="1027"/>
      <c r="DJ21" s="1027"/>
      <c r="DK21" s="1027"/>
      <c r="DL21" s="1027"/>
      <c r="DM21" s="1027"/>
      <c r="DN21" s="1027"/>
      <c r="DO21" s="1027"/>
      <c r="DP21" s="1027"/>
      <c r="DQ21" s="1027"/>
      <c r="DR21" s="1027"/>
      <c r="DS21" s="1027"/>
      <c r="DT21" s="1027"/>
      <c r="DU21" s="1027"/>
      <c r="DV21" s="1027"/>
      <c r="DW21" s="1027"/>
      <c r="DX21" s="1027"/>
      <c r="DY21" s="1027"/>
      <c r="DZ21" s="1027"/>
      <c r="EA21" s="1027"/>
      <c r="EB21" s="1027"/>
      <c r="EC21" s="1027"/>
      <c r="ED21" s="1027"/>
      <c r="EE21" s="1027"/>
      <c r="EF21" s="1027"/>
      <c r="EG21" s="1027"/>
      <c r="EH21" s="1027"/>
      <c r="EI21" s="1027"/>
      <c r="EJ21" s="1027"/>
      <c r="EK21" s="1027"/>
      <c r="EL21" s="1027"/>
      <c r="EM21" s="1027"/>
      <c r="EN21" s="1027"/>
      <c r="EO21" s="1027"/>
      <c r="EP21" s="1027"/>
      <c r="EQ21" s="1027"/>
      <c r="ER21" s="1027"/>
      <c r="ES21" s="1027"/>
      <c r="ET21" s="1027"/>
      <c r="EU21" s="1027"/>
      <c r="EV21" s="1027"/>
      <c r="EW21" s="1027"/>
      <c r="EX21" s="1027"/>
      <c r="EY21" s="1027"/>
      <c r="EZ21" s="1027"/>
      <c r="FA21" s="1027"/>
      <c r="FB21" s="1027"/>
      <c r="FC21" s="1027"/>
      <c r="FD21" s="1027"/>
      <c r="FE21" s="1027"/>
      <c r="FF21" s="1027"/>
      <c r="FG21" s="1027"/>
      <c r="FH21" s="1027"/>
      <c r="FI21" s="1027"/>
      <c r="FJ21" s="1027"/>
      <c r="FK21" s="1027"/>
      <c r="FL21" s="1027"/>
      <c r="FM21" s="1027"/>
      <c r="FN21" s="1027"/>
      <c r="FO21" s="1027"/>
      <c r="FP21" s="1027"/>
      <c r="FQ21" s="1027"/>
      <c r="FR21" s="1027"/>
      <c r="FS21" s="1027"/>
      <c r="FT21" s="1027"/>
      <c r="FU21" s="1027"/>
      <c r="FV21" s="1027"/>
      <c r="FW21" s="1027"/>
      <c r="FX21" s="1027"/>
      <c r="FY21" s="1027"/>
      <c r="FZ21" s="1027"/>
      <c r="GA21" s="1027"/>
      <c r="GB21" s="1027"/>
      <c r="GC21" s="1027"/>
      <c r="GD21" s="1027"/>
      <c r="GE21" s="1031"/>
    </row>
    <row r="22" spans="2:187" ht="20.100000000000001" customHeight="1">
      <c r="B22" s="1024" t="s">
        <v>233</v>
      </c>
      <c r="C22" s="521"/>
      <c r="D22" s="521"/>
      <c r="E22" s="521"/>
      <c r="F22" s="521"/>
      <c r="G22" s="563"/>
      <c r="H22" s="1027"/>
      <c r="I22" s="1027"/>
      <c r="J22" s="1027"/>
      <c r="K22" s="1027"/>
      <c r="L22" s="1027"/>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7"/>
      <c r="AR22" s="1027"/>
      <c r="AS22" s="1027"/>
      <c r="AT22" s="1027"/>
      <c r="AU22" s="1027"/>
      <c r="AV22" s="1027"/>
      <c r="AW22" s="1027"/>
      <c r="AX22" s="1027"/>
      <c r="AY22" s="1027"/>
      <c r="AZ22" s="1027"/>
      <c r="BA22" s="1027"/>
      <c r="BB22" s="1027"/>
      <c r="BC22" s="1027"/>
      <c r="BD22" s="1027"/>
      <c r="BE22" s="1027"/>
      <c r="BF22" s="1027"/>
      <c r="BG22" s="1027"/>
      <c r="BH22" s="1027"/>
      <c r="BI22" s="1027"/>
      <c r="BJ22" s="1027"/>
      <c r="BK22" s="1027"/>
      <c r="BL22" s="1027"/>
      <c r="BM22" s="1027"/>
      <c r="BN22" s="1027"/>
      <c r="BO22" s="1027"/>
      <c r="BP22" s="1027"/>
      <c r="BQ22" s="1027"/>
      <c r="BR22" s="1027"/>
      <c r="BS22" s="1027"/>
      <c r="BT22" s="1027"/>
      <c r="BU22" s="1027"/>
      <c r="BV22" s="1027"/>
      <c r="BW22" s="1027"/>
      <c r="BX22" s="1027"/>
      <c r="BY22" s="1027"/>
      <c r="BZ22" s="1027"/>
      <c r="CA22" s="1027"/>
      <c r="CB22" s="1027"/>
      <c r="CC22" s="1027"/>
      <c r="CD22" s="1027"/>
      <c r="CE22" s="1027"/>
      <c r="CF22" s="1027"/>
      <c r="CG22" s="1027"/>
      <c r="CH22" s="1027"/>
      <c r="CI22" s="1027"/>
      <c r="CJ22" s="1027"/>
      <c r="CK22" s="1027"/>
      <c r="CL22" s="1027"/>
      <c r="CM22" s="1027"/>
      <c r="CN22" s="1027"/>
      <c r="CO22" s="1027"/>
      <c r="CP22" s="1027"/>
      <c r="CQ22" s="1027"/>
      <c r="CR22" s="1027"/>
      <c r="CS22" s="1027"/>
      <c r="CT22" s="1027"/>
      <c r="CU22" s="1027"/>
      <c r="CV22" s="1027"/>
      <c r="CW22" s="1027"/>
      <c r="CX22" s="1027"/>
      <c r="CY22" s="1027"/>
      <c r="CZ22" s="1027"/>
      <c r="DA22" s="1027"/>
      <c r="DB22" s="1027"/>
      <c r="DC22" s="1027"/>
      <c r="DD22" s="1027"/>
      <c r="DE22" s="1027"/>
      <c r="DF22" s="1027"/>
      <c r="DG22" s="1027"/>
      <c r="DH22" s="1027"/>
      <c r="DI22" s="1027"/>
      <c r="DJ22" s="1027"/>
      <c r="DK22" s="1027"/>
      <c r="DL22" s="1027"/>
      <c r="DM22" s="1027"/>
      <c r="DN22" s="1027"/>
      <c r="DO22" s="1027"/>
      <c r="DP22" s="1027"/>
      <c r="DQ22" s="1027"/>
      <c r="DR22" s="1027"/>
      <c r="DS22" s="1027"/>
      <c r="DT22" s="1027"/>
      <c r="DU22" s="1027"/>
      <c r="DV22" s="1027"/>
      <c r="DW22" s="1027"/>
      <c r="DX22" s="1027"/>
      <c r="DY22" s="1027"/>
      <c r="DZ22" s="1027"/>
      <c r="EA22" s="1027"/>
      <c r="EB22" s="1027"/>
      <c r="EC22" s="1027"/>
      <c r="ED22" s="1027"/>
      <c r="EE22" s="1027"/>
      <c r="EF22" s="1027"/>
      <c r="EG22" s="1027"/>
      <c r="EH22" s="1027"/>
      <c r="EI22" s="1027"/>
      <c r="EJ22" s="1027"/>
      <c r="EK22" s="1027"/>
      <c r="EL22" s="1027"/>
      <c r="EM22" s="1027"/>
      <c r="EN22" s="1027"/>
      <c r="EO22" s="1027"/>
      <c r="EP22" s="1027"/>
      <c r="EQ22" s="1027"/>
      <c r="ER22" s="1027"/>
      <c r="ES22" s="1027"/>
      <c r="ET22" s="1027"/>
      <c r="EU22" s="1027"/>
      <c r="EV22" s="1027"/>
      <c r="EW22" s="1027"/>
      <c r="EX22" s="1027"/>
      <c r="EY22" s="1027"/>
      <c r="EZ22" s="1027"/>
      <c r="FA22" s="1027"/>
      <c r="FB22" s="1027"/>
      <c r="FC22" s="1027"/>
      <c r="FD22" s="1027"/>
      <c r="FE22" s="1027"/>
      <c r="FF22" s="1027"/>
      <c r="FG22" s="1027"/>
      <c r="FH22" s="1027"/>
      <c r="FI22" s="1027"/>
      <c r="FJ22" s="1027"/>
      <c r="FK22" s="1027"/>
      <c r="FL22" s="1027"/>
      <c r="FM22" s="1027"/>
      <c r="FN22" s="1027"/>
      <c r="FO22" s="1027"/>
      <c r="FP22" s="1027"/>
      <c r="FQ22" s="1027"/>
      <c r="FR22" s="1027"/>
      <c r="FS22" s="1027"/>
      <c r="FT22" s="1027"/>
      <c r="FU22" s="1027"/>
      <c r="FV22" s="1027"/>
      <c r="FW22" s="1027"/>
      <c r="FX22" s="1027"/>
      <c r="FY22" s="1027"/>
      <c r="FZ22" s="1027"/>
      <c r="GA22" s="1027"/>
      <c r="GB22" s="1027"/>
      <c r="GC22" s="1027"/>
      <c r="GD22" s="1027"/>
      <c r="GE22" s="1031"/>
    </row>
    <row r="23" spans="2:187" ht="20.100000000000001" customHeight="1">
      <c r="B23" s="1024"/>
      <c r="C23" s="521"/>
      <c r="D23" s="521"/>
      <c r="E23" s="521"/>
      <c r="F23" s="521"/>
      <c r="G23" s="563"/>
      <c r="H23" s="1027"/>
      <c r="I23" s="1027"/>
      <c r="J23" s="1027"/>
      <c r="K23" s="1027"/>
      <c r="L23" s="1027"/>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7"/>
      <c r="AR23" s="1027"/>
      <c r="AS23" s="1027"/>
      <c r="AT23" s="1027"/>
      <c r="AU23" s="1027"/>
      <c r="AV23" s="1027"/>
      <c r="AW23" s="1027"/>
      <c r="AX23" s="1027"/>
      <c r="AY23" s="1027"/>
      <c r="AZ23" s="1027"/>
      <c r="BA23" s="1027"/>
      <c r="BB23" s="1027"/>
      <c r="BC23" s="1027"/>
      <c r="BD23" s="1027"/>
      <c r="BE23" s="1027"/>
      <c r="BF23" s="1027"/>
      <c r="BG23" s="1027"/>
      <c r="BH23" s="1027"/>
      <c r="BI23" s="1027"/>
      <c r="BJ23" s="1027"/>
      <c r="BK23" s="1027"/>
      <c r="BL23" s="1027"/>
      <c r="BM23" s="1027"/>
      <c r="BN23" s="1027"/>
      <c r="BO23" s="1027"/>
      <c r="BP23" s="1027"/>
      <c r="BQ23" s="1027"/>
      <c r="BR23" s="1027"/>
      <c r="BS23" s="1027"/>
      <c r="BT23" s="1027"/>
      <c r="BU23" s="1027"/>
      <c r="BV23" s="1027"/>
      <c r="BW23" s="1027"/>
      <c r="BX23" s="1027"/>
      <c r="BY23" s="1027"/>
      <c r="BZ23" s="1027"/>
      <c r="CA23" s="1027"/>
      <c r="CB23" s="1027"/>
      <c r="CC23" s="1027"/>
      <c r="CD23" s="1027"/>
      <c r="CE23" s="1027"/>
      <c r="CF23" s="1027"/>
      <c r="CG23" s="1027"/>
      <c r="CH23" s="1027"/>
      <c r="CI23" s="1027"/>
      <c r="CJ23" s="1027"/>
      <c r="CK23" s="1027"/>
      <c r="CL23" s="1027"/>
      <c r="CM23" s="1027"/>
      <c r="CN23" s="1027"/>
      <c r="CO23" s="1027"/>
      <c r="CP23" s="1027"/>
      <c r="CQ23" s="1027"/>
      <c r="CR23" s="1027"/>
      <c r="CS23" s="1027"/>
      <c r="CT23" s="1027"/>
      <c r="CU23" s="1027"/>
      <c r="CV23" s="1027"/>
      <c r="CW23" s="1027"/>
      <c r="CX23" s="1027"/>
      <c r="CY23" s="1027"/>
      <c r="CZ23" s="1027"/>
      <c r="DA23" s="1027"/>
      <c r="DB23" s="1027"/>
      <c r="DC23" s="1027"/>
      <c r="DD23" s="1027"/>
      <c r="DE23" s="1027"/>
      <c r="DF23" s="1027"/>
      <c r="DG23" s="1027"/>
      <c r="DH23" s="1027"/>
      <c r="DI23" s="1027"/>
      <c r="DJ23" s="1027"/>
      <c r="DK23" s="1027"/>
      <c r="DL23" s="1027"/>
      <c r="DM23" s="1027"/>
      <c r="DN23" s="1027"/>
      <c r="DO23" s="1027"/>
      <c r="DP23" s="1027"/>
      <c r="DQ23" s="1027"/>
      <c r="DR23" s="1027"/>
      <c r="DS23" s="1027"/>
      <c r="DT23" s="1027"/>
      <c r="DU23" s="1027"/>
      <c r="DV23" s="1027"/>
      <c r="DW23" s="1027"/>
      <c r="DX23" s="1027"/>
      <c r="DY23" s="1027"/>
      <c r="DZ23" s="1027"/>
      <c r="EA23" s="1027"/>
      <c r="EB23" s="1027"/>
      <c r="EC23" s="1027"/>
      <c r="ED23" s="1027"/>
      <c r="EE23" s="1027"/>
      <c r="EF23" s="1027"/>
      <c r="EG23" s="1027"/>
      <c r="EH23" s="1027"/>
      <c r="EI23" s="1027"/>
      <c r="EJ23" s="1027"/>
      <c r="EK23" s="1027"/>
      <c r="EL23" s="1027"/>
      <c r="EM23" s="1027"/>
      <c r="EN23" s="1027"/>
      <c r="EO23" s="1027"/>
      <c r="EP23" s="1027"/>
      <c r="EQ23" s="1027"/>
      <c r="ER23" s="1027"/>
      <c r="ES23" s="1027"/>
      <c r="ET23" s="1027"/>
      <c r="EU23" s="1027"/>
      <c r="EV23" s="1027"/>
      <c r="EW23" s="1027"/>
      <c r="EX23" s="1027"/>
      <c r="EY23" s="1027"/>
      <c r="EZ23" s="1027"/>
      <c r="FA23" s="1027"/>
      <c r="FB23" s="1027"/>
      <c r="FC23" s="1027"/>
      <c r="FD23" s="1027"/>
      <c r="FE23" s="1027"/>
      <c r="FF23" s="1027"/>
      <c r="FG23" s="1027"/>
      <c r="FH23" s="1027"/>
      <c r="FI23" s="1027"/>
      <c r="FJ23" s="1027"/>
      <c r="FK23" s="1027"/>
      <c r="FL23" s="1027"/>
      <c r="FM23" s="1027"/>
      <c r="FN23" s="1027"/>
      <c r="FO23" s="1027"/>
      <c r="FP23" s="1027"/>
      <c r="FQ23" s="1027"/>
      <c r="FR23" s="1027"/>
      <c r="FS23" s="1027"/>
      <c r="FT23" s="1027"/>
      <c r="FU23" s="1027"/>
      <c r="FV23" s="1027"/>
      <c r="FW23" s="1027"/>
      <c r="FX23" s="1027"/>
      <c r="FY23" s="1027"/>
      <c r="FZ23" s="1027"/>
      <c r="GA23" s="1027"/>
      <c r="GB23" s="1027"/>
      <c r="GC23" s="1027"/>
      <c r="GD23" s="1027"/>
      <c r="GE23" s="1031"/>
    </row>
    <row r="24" spans="2:187" ht="20.100000000000001" customHeight="1">
      <c r="B24" s="1032"/>
      <c r="C24" s="528"/>
      <c r="D24" s="528"/>
      <c r="E24" s="528"/>
      <c r="F24" s="528"/>
      <c r="G24" s="529"/>
      <c r="H24" s="1027"/>
      <c r="I24" s="1027"/>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7"/>
      <c r="AS24" s="1027"/>
      <c r="AT24" s="1027"/>
      <c r="AU24" s="1027"/>
      <c r="AV24" s="1027"/>
      <c r="AW24" s="1027"/>
      <c r="AX24" s="1027"/>
      <c r="AY24" s="1027"/>
      <c r="AZ24" s="1027"/>
      <c r="BA24" s="1027"/>
      <c r="BB24" s="1027"/>
      <c r="BC24" s="1027"/>
      <c r="BD24" s="1027"/>
      <c r="BE24" s="1027"/>
      <c r="BF24" s="1027"/>
      <c r="BG24" s="1027"/>
      <c r="BH24" s="1027"/>
      <c r="BI24" s="1027"/>
      <c r="BJ24" s="1027"/>
      <c r="BK24" s="1027"/>
      <c r="BL24" s="1027"/>
      <c r="BM24" s="1027"/>
      <c r="BN24" s="1027"/>
      <c r="BO24" s="1027"/>
      <c r="BP24" s="1027"/>
      <c r="BQ24" s="1027"/>
      <c r="BR24" s="1027"/>
      <c r="BS24" s="1027"/>
      <c r="BT24" s="1027"/>
      <c r="BU24" s="1027"/>
      <c r="BV24" s="1027"/>
      <c r="BW24" s="1027"/>
      <c r="BX24" s="1027"/>
      <c r="BY24" s="1027"/>
      <c r="BZ24" s="1027"/>
      <c r="CA24" s="1027"/>
      <c r="CB24" s="1027"/>
      <c r="CC24" s="1027"/>
      <c r="CD24" s="1027"/>
      <c r="CE24" s="1027"/>
      <c r="CF24" s="1027"/>
      <c r="CG24" s="1027"/>
      <c r="CH24" s="1027"/>
      <c r="CI24" s="1027"/>
      <c r="CJ24" s="1027"/>
      <c r="CK24" s="1027"/>
      <c r="CL24" s="1027"/>
      <c r="CM24" s="1027"/>
      <c r="CN24" s="1027"/>
      <c r="CO24" s="1027"/>
      <c r="CP24" s="1027"/>
      <c r="CQ24" s="1027"/>
      <c r="CR24" s="1027"/>
      <c r="CS24" s="1027"/>
      <c r="CT24" s="1027"/>
      <c r="CU24" s="1027"/>
      <c r="CV24" s="1027"/>
      <c r="CW24" s="1027"/>
      <c r="CX24" s="1027"/>
      <c r="CY24" s="1027"/>
      <c r="CZ24" s="1027"/>
      <c r="DA24" s="1027"/>
      <c r="DB24" s="1027"/>
      <c r="DC24" s="1027"/>
      <c r="DD24" s="1027"/>
      <c r="DE24" s="1027"/>
      <c r="DF24" s="1027"/>
      <c r="DG24" s="1027"/>
      <c r="DH24" s="1027"/>
      <c r="DI24" s="1027"/>
      <c r="DJ24" s="1027"/>
      <c r="DK24" s="1027"/>
      <c r="DL24" s="1027"/>
      <c r="DM24" s="1027"/>
      <c r="DN24" s="1027"/>
      <c r="DO24" s="1027"/>
      <c r="DP24" s="1027"/>
      <c r="DQ24" s="1027"/>
      <c r="DR24" s="1027"/>
      <c r="DS24" s="1027"/>
      <c r="DT24" s="1027"/>
      <c r="DU24" s="1027"/>
      <c r="DV24" s="1027"/>
      <c r="DW24" s="1027"/>
      <c r="DX24" s="1027"/>
      <c r="DY24" s="1027"/>
      <c r="DZ24" s="1027"/>
      <c r="EA24" s="1027"/>
      <c r="EB24" s="1027"/>
      <c r="EC24" s="1027"/>
      <c r="ED24" s="1027"/>
      <c r="EE24" s="1027"/>
      <c r="EF24" s="1027"/>
      <c r="EG24" s="1027"/>
      <c r="EH24" s="1027"/>
      <c r="EI24" s="1027"/>
      <c r="EJ24" s="1027"/>
      <c r="EK24" s="1027"/>
      <c r="EL24" s="1027"/>
      <c r="EM24" s="1027"/>
      <c r="EN24" s="1027"/>
      <c r="EO24" s="1027"/>
      <c r="EP24" s="1027"/>
      <c r="EQ24" s="1027"/>
      <c r="ER24" s="1027"/>
      <c r="ES24" s="1027"/>
      <c r="ET24" s="1027"/>
      <c r="EU24" s="1027"/>
      <c r="EV24" s="1027"/>
      <c r="EW24" s="1027"/>
      <c r="EX24" s="1027"/>
      <c r="EY24" s="1027"/>
      <c r="EZ24" s="1027"/>
      <c r="FA24" s="1027"/>
      <c r="FB24" s="1027"/>
      <c r="FC24" s="1027"/>
      <c r="FD24" s="1027"/>
      <c r="FE24" s="1027"/>
      <c r="FF24" s="1027"/>
      <c r="FG24" s="1027"/>
      <c r="FH24" s="1027"/>
      <c r="FI24" s="1027"/>
      <c r="FJ24" s="1027"/>
      <c r="FK24" s="1027"/>
      <c r="FL24" s="1027"/>
      <c r="FM24" s="1027"/>
      <c r="FN24" s="1027"/>
      <c r="FO24" s="1027"/>
      <c r="FP24" s="1027"/>
      <c r="FQ24" s="1027"/>
      <c r="FR24" s="1027"/>
      <c r="FS24" s="1027"/>
      <c r="FT24" s="1027"/>
      <c r="FU24" s="1027"/>
      <c r="FV24" s="1027"/>
      <c r="FW24" s="1027"/>
      <c r="FX24" s="1027"/>
      <c r="FY24" s="1027"/>
      <c r="FZ24" s="1027"/>
      <c r="GA24" s="1027"/>
      <c r="GB24" s="1027"/>
      <c r="GC24" s="1027"/>
      <c r="GD24" s="1027"/>
      <c r="GE24" s="1031"/>
    </row>
    <row r="25" spans="2:187" ht="30" customHeight="1">
      <c r="B25" s="1024"/>
      <c r="C25" s="521"/>
      <c r="D25" s="521"/>
      <c r="E25" s="521"/>
      <c r="F25" s="521"/>
      <c r="G25" s="521"/>
      <c r="H25" s="521"/>
      <c r="I25" s="521"/>
      <c r="J25" s="521"/>
      <c r="K25" s="521"/>
      <c r="L25" s="521"/>
      <c r="M25" s="1033" t="s">
        <v>232</v>
      </c>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1033"/>
      <c r="BK25" s="1033"/>
      <c r="BL25" s="1033"/>
      <c r="BM25" s="1033"/>
      <c r="BN25" s="1033"/>
      <c r="BO25" s="1033"/>
      <c r="BP25" s="1033"/>
      <c r="BQ25" s="1033"/>
      <c r="BR25" s="1033"/>
      <c r="BS25" s="1033"/>
      <c r="BT25" s="1033"/>
      <c r="BU25" s="1033"/>
      <c r="BV25" s="1033"/>
      <c r="BW25" s="1033"/>
      <c r="BX25" s="521"/>
      <c r="BY25" s="521"/>
      <c r="BZ25" s="521"/>
      <c r="CA25" s="521"/>
      <c r="CB25" s="521"/>
      <c r="CC25" s="521"/>
      <c r="CD25" s="521"/>
      <c r="CE25" s="521"/>
      <c r="CF25" s="521"/>
      <c r="CG25" s="521"/>
      <c r="CH25" s="521"/>
      <c r="CI25" s="521"/>
      <c r="CJ25" s="521"/>
      <c r="CK25" s="521"/>
      <c r="CL25" s="521"/>
      <c r="CM25" s="521"/>
      <c r="CN25" s="521"/>
      <c r="CO25" s="521"/>
      <c r="CP25" s="521"/>
      <c r="CQ25" s="521"/>
      <c r="CR25" s="521"/>
      <c r="CS25" s="521"/>
      <c r="CT25" s="521"/>
      <c r="CU25" s="521"/>
      <c r="CV25" s="521"/>
      <c r="CW25" s="521"/>
      <c r="CX25" s="521"/>
      <c r="CY25" s="521"/>
      <c r="CZ25" s="521"/>
      <c r="DA25" s="521"/>
      <c r="DB25" s="521"/>
      <c r="DC25" s="521"/>
      <c r="DD25" s="521"/>
      <c r="DE25" s="521"/>
      <c r="DF25" s="521"/>
      <c r="DG25" s="521"/>
      <c r="DH25" s="521"/>
      <c r="DI25" s="521"/>
      <c r="DJ25" s="521"/>
      <c r="DK25" s="521"/>
      <c r="DL25" s="521"/>
      <c r="DM25" s="521"/>
      <c r="DN25" s="521"/>
      <c r="DO25" s="521"/>
      <c r="DP25" s="521"/>
      <c r="DQ25" s="521"/>
      <c r="DR25" s="521"/>
      <c r="DS25" s="521"/>
      <c r="DT25" s="521"/>
      <c r="DU25" s="521"/>
      <c r="DV25" s="521"/>
      <c r="DW25" s="521"/>
      <c r="DX25" s="521"/>
      <c r="DY25" s="521"/>
      <c r="DZ25" s="521"/>
      <c r="EA25" s="521"/>
      <c r="EB25" s="521"/>
      <c r="EC25" s="521"/>
      <c r="ED25" s="521"/>
      <c r="EE25" s="521"/>
      <c r="EF25" s="521"/>
      <c r="EG25" s="521"/>
      <c r="EH25" s="521"/>
      <c r="EI25" s="521"/>
      <c r="EJ25" s="521"/>
      <c r="EK25" s="521"/>
      <c r="EL25" s="521"/>
      <c r="EM25" s="521"/>
      <c r="EN25" s="521"/>
      <c r="EO25" s="521"/>
      <c r="EP25" s="521"/>
      <c r="EQ25" s="521"/>
      <c r="ER25" s="521"/>
      <c r="ES25" s="521"/>
      <c r="ET25" s="521"/>
      <c r="EU25" s="521"/>
      <c r="EV25" s="521"/>
      <c r="EW25" s="521"/>
      <c r="EX25" s="521"/>
      <c r="EY25" s="521"/>
      <c r="EZ25" s="521"/>
      <c r="FA25" s="521"/>
      <c r="FB25" s="521"/>
      <c r="FC25" s="521"/>
      <c r="FD25" s="521"/>
      <c r="FE25" s="521"/>
      <c r="FF25" s="521"/>
      <c r="FG25" s="521"/>
      <c r="FH25" s="521"/>
      <c r="FI25" s="521"/>
      <c r="FJ25" s="521"/>
      <c r="FK25" s="521"/>
      <c r="FL25" s="521"/>
      <c r="FM25" s="521"/>
      <c r="FN25" s="521"/>
      <c r="FO25" s="521"/>
      <c r="FP25" s="521"/>
      <c r="FQ25" s="521"/>
      <c r="FR25" s="521"/>
      <c r="FS25" s="521"/>
      <c r="FT25" s="521"/>
      <c r="FU25" s="521"/>
      <c r="FV25" s="521"/>
      <c r="FW25" s="521"/>
      <c r="FX25" s="521"/>
      <c r="FY25" s="521"/>
      <c r="FZ25" s="521"/>
      <c r="GA25" s="521"/>
      <c r="GB25" s="521"/>
      <c r="GC25" s="521"/>
      <c r="GD25" s="521"/>
      <c r="GE25" s="756"/>
    </row>
    <row r="26" spans="2:187" ht="20.100000000000001" customHeight="1">
      <c r="B26" s="5" t="s">
        <v>389</v>
      </c>
      <c r="C26" s="30"/>
      <c r="D26" s="30"/>
      <c r="E26" s="30"/>
      <c r="F26" s="30"/>
      <c r="G26" s="30"/>
      <c r="H26" s="30"/>
      <c r="I26" s="30"/>
      <c r="J26" s="30"/>
      <c r="K26" s="30"/>
      <c r="L26" s="30"/>
      <c r="M26" s="30"/>
      <c r="N26" s="30"/>
      <c r="O26" s="30"/>
      <c r="P26" s="30"/>
      <c r="Q26" s="30"/>
      <c r="R26" s="30"/>
      <c r="S26" s="30"/>
      <c r="T26" s="30"/>
      <c r="U26" s="30"/>
      <c r="V26" s="30"/>
      <c r="W26" s="30"/>
      <c r="X26" s="30"/>
      <c r="Y26" s="30"/>
      <c r="Z26" s="30"/>
      <c r="AA26" s="864" t="s">
        <v>88</v>
      </c>
      <c r="AB26" s="864"/>
      <c r="AC26" s="864"/>
      <c r="AD26" s="864"/>
      <c r="AE26" s="864"/>
      <c r="AF26" s="864"/>
      <c r="AG26" s="864"/>
      <c r="AH26" s="864"/>
      <c r="AI26" s="864"/>
      <c r="AJ26" s="864"/>
      <c r="AK26" s="864"/>
      <c r="AL26" s="864"/>
      <c r="AM26" s="864"/>
      <c r="AN26" s="864"/>
      <c r="AO26" s="864"/>
      <c r="AP26" s="24"/>
      <c r="AQ26" s="864" t="s">
        <v>5</v>
      </c>
      <c r="AR26" s="864"/>
      <c r="AS26" s="864"/>
      <c r="AT26" s="864"/>
      <c r="AU26" s="521"/>
      <c r="AV26" s="521"/>
      <c r="AW26" s="521"/>
      <c r="AX26" s="521"/>
      <c r="AY26" s="521"/>
      <c r="AZ26" s="521"/>
      <c r="BA26" s="521"/>
      <c r="BB26" s="864" t="s">
        <v>6</v>
      </c>
      <c r="BC26" s="864"/>
      <c r="BD26" s="864"/>
      <c r="BE26" s="864"/>
      <c r="BF26" s="864"/>
      <c r="BG26" s="864"/>
      <c r="BH26" s="864"/>
      <c r="BI26" s="864"/>
      <c r="BJ26" s="864"/>
      <c r="BK26" s="864"/>
      <c r="BL26" s="864"/>
      <c r="BM26" s="864" t="s">
        <v>7</v>
      </c>
      <c r="BN26" s="864"/>
      <c r="BO26" s="864"/>
      <c r="BP26" s="864"/>
      <c r="BQ26" s="30"/>
      <c r="BR26" s="30"/>
      <c r="BS26" s="30"/>
      <c r="BT26" s="30"/>
      <c r="BU26" s="30"/>
      <c r="BV26" s="30"/>
      <c r="BW26" s="30"/>
      <c r="BX26" s="30"/>
      <c r="BY26" s="30"/>
      <c r="BZ26" s="27"/>
      <c r="CA26" s="27"/>
      <c r="CB26" s="27"/>
      <c r="CC26" s="27"/>
      <c r="CD26" s="27"/>
      <c r="CE26" s="27"/>
      <c r="CF26" s="27"/>
      <c r="CG26" s="27"/>
      <c r="CH26" s="27"/>
      <c r="CI26" s="27"/>
      <c r="CJ26" s="27"/>
      <c r="CK26" s="27"/>
      <c r="CL26" s="27"/>
      <c r="CM26" s="27"/>
      <c r="CN26" s="27"/>
      <c r="CO26" s="27"/>
      <c r="CP26" s="27"/>
      <c r="CQ26" s="27"/>
      <c r="CR26" s="27"/>
      <c r="CS26" s="27"/>
      <c r="CT26" s="27"/>
      <c r="CU26" s="27"/>
      <c r="CV26" s="523" t="s">
        <v>230</v>
      </c>
      <c r="CW26" s="1035"/>
      <c r="CX26" s="1035"/>
      <c r="CY26" s="1035"/>
      <c r="CZ26" s="1035"/>
      <c r="DA26" s="1035"/>
      <c r="DB26" s="1035"/>
      <c r="DC26" s="1035"/>
      <c r="DD26" s="1035"/>
      <c r="DE26" s="1035"/>
      <c r="DF26" s="1035"/>
      <c r="DG26" s="1035"/>
      <c r="DH26" s="1035"/>
      <c r="DI26" s="1035"/>
      <c r="DJ26" s="1035"/>
      <c r="DK26" s="1035"/>
      <c r="DL26" s="1035"/>
      <c r="DM26" s="1035"/>
      <c r="DN26" s="1035"/>
      <c r="DO26" s="1035"/>
      <c r="DP26" s="1035"/>
      <c r="DQ26" s="1035"/>
      <c r="DR26" s="1035"/>
      <c r="DS26" s="1035"/>
      <c r="DT26" s="1035"/>
      <c r="DU26" s="1035"/>
      <c r="DV26" s="1035"/>
      <c r="DW26" s="1035"/>
      <c r="DX26" s="1035"/>
      <c r="DY26" s="1035"/>
      <c r="DZ26" s="1036"/>
      <c r="EA26" s="1036"/>
      <c r="EB26" s="1036"/>
      <c r="EC26" s="1036"/>
      <c r="ED26" s="1036"/>
      <c r="EE26" s="1036"/>
      <c r="EF26" s="1036"/>
      <c r="EG26" s="1036"/>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521"/>
      <c r="FW26" s="1039"/>
      <c r="FX26" s="1039"/>
      <c r="FY26" s="1039"/>
      <c r="FZ26" s="1039"/>
      <c r="GA26" s="27"/>
      <c r="GB26" s="27"/>
      <c r="GC26" s="27"/>
      <c r="GD26" s="27"/>
      <c r="GE26" s="173"/>
    </row>
    <row r="27" spans="2:187" ht="20.100000000000001" customHeight="1" thickBot="1">
      <c r="B27" s="172"/>
      <c r="C27" s="13"/>
      <c r="D27" s="13"/>
      <c r="E27" s="13"/>
      <c r="F27" s="13"/>
      <c r="G27" s="13"/>
      <c r="H27" s="13"/>
      <c r="I27" s="13"/>
      <c r="J27" s="13"/>
      <c r="K27" s="13"/>
      <c r="L27" s="13"/>
      <c r="M27" s="13"/>
      <c r="N27" s="13"/>
      <c r="O27" s="13"/>
      <c r="P27" s="13"/>
      <c r="Q27" s="13"/>
      <c r="R27" s="13"/>
      <c r="S27" s="13"/>
      <c r="T27" s="13"/>
      <c r="U27" s="13"/>
      <c r="V27" s="13"/>
      <c r="W27" s="13"/>
      <c r="X27" s="13"/>
      <c r="Y27" s="13"/>
      <c r="Z27" s="13"/>
      <c r="AA27" s="1034"/>
      <c r="AB27" s="1034"/>
      <c r="AC27" s="1034"/>
      <c r="AD27" s="1034"/>
      <c r="AE27" s="1034"/>
      <c r="AF27" s="1034"/>
      <c r="AG27" s="1034"/>
      <c r="AH27" s="1034"/>
      <c r="AI27" s="1034"/>
      <c r="AJ27" s="1034"/>
      <c r="AK27" s="1034"/>
      <c r="AL27" s="1034"/>
      <c r="AM27" s="1034"/>
      <c r="AN27" s="1034"/>
      <c r="AO27" s="1034"/>
      <c r="AP27" s="13"/>
      <c r="AQ27" s="1034"/>
      <c r="AR27" s="1034"/>
      <c r="AS27" s="1034"/>
      <c r="AT27" s="1034"/>
      <c r="AU27" s="1041"/>
      <c r="AV27" s="1041"/>
      <c r="AW27" s="1041"/>
      <c r="AX27" s="1041"/>
      <c r="AY27" s="1041"/>
      <c r="AZ27" s="1041"/>
      <c r="BA27" s="1041"/>
      <c r="BB27" s="1034"/>
      <c r="BC27" s="1034"/>
      <c r="BD27" s="1034"/>
      <c r="BE27" s="1034"/>
      <c r="BF27" s="1034"/>
      <c r="BG27" s="1034"/>
      <c r="BH27" s="1034"/>
      <c r="BI27" s="1034"/>
      <c r="BJ27" s="1034"/>
      <c r="BK27" s="1034"/>
      <c r="BL27" s="1034"/>
      <c r="BM27" s="1034"/>
      <c r="BN27" s="1034"/>
      <c r="BO27" s="1034"/>
      <c r="BP27" s="1034"/>
      <c r="BQ27" s="15"/>
      <c r="BR27" s="15"/>
      <c r="BS27" s="15"/>
      <c r="BT27" s="15"/>
      <c r="BU27" s="15"/>
      <c r="BV27" s="15"/>
      <c r="BW27" s="15"/>
      <c r="BX27" s="15"/>
      <c r="BY27" s="15"/>
      <c r="BZ27" s="13"/>
      <c r="CA27" s="13"/>
      <c r="CB27" s="13"/>
      <c r="CC27" s="13"/>
      <c r="CD27" s="13"/>
      <c r="CE27" s="13"/>
      <c r="CF27" s="13"/>
      <c r="CG27" s="13"/>
      <c r="CH27" s="13"/>
      <c r="CI27" s="13"/>
      <c r="CJ27" s="13"/>
      <c r="CK27" s="13"/>
      <c r="CL27" s="13"/>
      <c r="CM27" s="13"/>
      <c r="CN27" s="13"/>
      <c r="CO27" s="13"/>
      <c r="CP27" s="13"/>
      <c r="CQ27" s="13"/>
      <c r="CR27" s="13"/>
      <c r="CS27" s="13"/>
      <c r="CT27" s="13"/>
      <c r="CU27" s="13"/>
      <c r="CV27" s="1037"/>
      <c r="CW27" s="1037"/>
      <c r="CX27" s="1037"/>
      <c r="CY27" s="1037"/>
      <c r="CZ27" s="1037"/>
      <c r="DA27" s="1037"/>
      <c r="DB27" s="1037"/>
      <c r="DC27" s="1037"/>
      <c r="DD27" s="1037"/>
      <c r="DE27" s="1037"/>
      <c r="DF27" s="1037"/>
      <c r="DG27" s="1037"/>
      <c r="DH27" s="1037"/>
      <c r="DI27" s="1037"/>
      <c r="DJ27" s="1037"/>
      <c r="DK27" s="1037"/>
      <c r="DL27" s="1037"/>
      <c r="DM27" s="1037"/>
      <c r="DN27" s="1037"/>
      <c r="DO27" s="1037"/>
      <c r="DP27" s="1037"/>
      <c r="DQ27" s="1037"/>
      <c r="DR27" s="1037"/>
      <c r="DS27" s="1037"/>
      <c r="DT27" s="1037"/>
      <c r="DU27" s="1037"/>
      <c r="DV27" s="1037"/>
      <c r="DW27" s="1037"/>
      <c r="DX27" s="1037"/>
      <c r="DY27" s="1037"/>
      <c r="DZ27" s="1038"/>
      <c r="EA27" s="1038"/>
      <c r="EB27" s="1038"/>
      <c r="EC27" s="1038"/>
      <c r="ED27" s="1038"/>
      <c r="EE27" s="1038"/>
      <c r="EF27" s="1038"/>
      <c r="EG27" s="1038"/>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040"/>
      <c r="FW27" s="1040"/>
      <c r="FX27" s="1040"/>
      <c r="FY27" s="1040"/>
      <c r="FZ27" s="1040"/>
      <c r="GA27" s="1041"/>
      <c r="GB27" s="1041"/>
      <c r="GC27" s="1041"/>
      <c r="GD27" s="1041"/>
      <c r="GE27" s="1042"/>
    </row>
    <row r="28" spans="2:187" ht="20.100000000000001" customHeight="1">
      <c r="B28" s="23" t="s">
        <v>229</v>
      </c>
    </row>
    <row r="29" spans="2:187" ht="19.5" customHeight="1">
      <c r="B29" s="753" t="s">
        <v>388</v>
      </c>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53"/>
      <c r="BA29" s="753"/>
      <c r="BB29" s="753"/>
      <c r="BC29" s="753"/>
      <c r="BD29" s="753"/>
      <c r="BE29" s="753"/>
      <c r="BF29" s="753"/>
      <c r="BG29" s="753"/>
      <c r="BH29" s="753"/>
      <c r="BI29" s="753"/>
      <c r="BJ29" s="753"/>
      <c r="BK29" s="753"/>
      <c r="BL29" s="753"/>
      <c r="BM29" s="753"/>
      <c r="BN29" s="753"/>
      <c r="BO29" s="753"/>
      <c r="BP29" s="753"/>
      <c r="BQ29" s="753"/>
    </row>
    <row r="30" spans="2:187" ht="20.100000000000001" customHeight="1">
      <c r="B30" s="104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c r="AT30" s="1047"/>
      <c r="AU30" s="1047"/>
      <c r="AV30" s="1047"/>
      <c r="AW30" s="1047"/>
      <c r="AX30" s="1047"/>
      <c r="AY30" s="1047"/>
      <c r="AZ30" s="1047"/>
      <c r="BA30" s="1047"/>
      <c r="BB30" s="1047"/>
      <c r="BC30" s="1047"/>
      <c r="BD30" s="1047"/>
      <c r="BE30" s="1047"/>
      <c r="BF30" s="1047"/>
      <c r="BG30" s="1047"/>
      <c r="BH30" s="1047"/>
      <c r="BI30" s="1047"/>
      <c r="BJ30" s="1047"/>
      <c r="BK30" s="1047"/>
      <c r="BL30" s="1047"/>
      <c r="BM30" s="1047"/>
      <c r="BN30" s="1047"/>
      <c r="BO30" s="1047"/>
      <c r="BP30" s="1047"/>
      <c r="BQ30" s="1047"/>
      <c r="BR30" s="1047"/>
      <c r="BS30" s="1047"/>
      <c r="BT30" s="1047"/>
      <c r="BU30" s="1047"/>
      <c r="BV30" s="1047"/>
      <c r="BW30" s="1047"/>
      <c r="BX30" s="1047"/>
      <c r="BY30" s="1047"/>
      <c r="BZ30" s="1047"/>
      <c r="CA30" s="1047"/>
      <c r="CB30" s="1047"/>
      <c r="CC30" s="1047"/>
      <c r="CD30" s="1047"/>
      <c r="CE30" s="1047"/>
      <c r="CF30" s="1047"/>
      <c r="CG30" s="1047"/>
      <c r="CH30" s="1047"/>
      <c r="CI30" s="1047"/>
      <c r="CJ30" s="1047"/>
      <c r="CK30" s="1047"/>
      <c r="CL30" s="1047"/>
      <c r="CM30" s="1047"/>
      <c r="CN30" s="1047"/>
      <c r="CO30" s="1047"/>
      <c r="CP30" s="1047"/>
      <c r="CQ30" s="1047"/>
      <c r="CR30" s="1047"/>
      <c r="CS30" s="1047"/>
      <c r="CT30" s="1047"/>
      <c r="CU30" s="1047"/>
      <c r="CV30" s="1047"/>
      <c r="CW30" s="1047"/>
      <c r="CX30" s="1047"/>
      <c r="CY30" s="1047"/>
      <c r="CZ30" s="1047"/>
      <c r="DA30" s="1047"/>
      <c r="DB30" s="1047"/>
      <c r="DC30" s="1047"/>
      <c r="DD30" s="1047"/>
      <c r="DE30" s="1047"/>
      <c r="DF30" s="1047"/>
      <c r="DG30" s="1047"/>
      <c r="DH30" s="1047"/>
      <c r="DI30" s="1047"/>
      <c r="DJ30" s="1047"/>
      <c r="DK30" s="1047"/>
      <c r="DL30" s="1047"/>
      <c r="DM30" s="1047"/>
      <c r="DN30" s="1047"/>
      <c r="DO30" s="1047"/>
      <c r="DP30" s="1047"/>
      <c r="DQ30" s="1047"/>
      <c r="DR30" s="1047"/>
      <c r="DS30" s="1047"/>
      <c r="DT30" s="1047"/>
      <c r="DU30" s="1047"/>
      <c r="DV30" s="1047"/>
      <c r="DW30" s="1047"/>
      <c r="DX30" s="1047"/>
      <c r="DY30" s="1047"/>
      <c r="DZ30" s="1047"/>
      <c r="EA30" s="1047"/>
      <c r="EB30" s="1047"/>
      <c r="EC30" s="1047"/>
      <c r="ED30" s="1047"/>
      <c r="EE30" s="1047"/>
      <c r="EF30" s="1047"/>
      <c r="EG30" s="1047"/>
      <c r="EH30" s="1047"/>
      <c r="EI30" s="1047"/>
    </row>
    <row r="31" spans="2:187" ht="20.100000000000001" customHeight="1">
      <c r="B31" s="1046"/>
      <c r="C31" s="1046"/>
      <c r="D31" s="1046"/>
      <c r="E31" s="1046"/>
      <c r="F31" s="1046"/>
      <c r="G31" s="1046"/>
      <c r="H31" s="1046"/>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6"/>
      <c r="AL31" s="1046"/>
      <c r="AM31" s="1046"/>
      <c r="AN31" s="1046"/>
      <c r="AO31" s="1046"/>
      <c r="AP31" s="1046"/>
      <c r="AQ31" s="1046"/>
      <c r="AR31" s="1046"/>
      <c r="AS31" s="1046"/>
      <c r="AT31" s="1046"/>
      <c r="AU31" s="1046"/>
      <c r="AV31" s="1046"/>
      <c r="AW31" s="1046"/>
      <c r="AX31" s="1046"/>
      <c r="AY31" s="1046"/>
      <c r="AZ31" s="1046"/>
      <c r="BA31" s="1046"/>
      <c r="BB31" s="1046"/>
      <c r="BC31" s="1046"/>
      <c r="BD31" s="1046"/>
      <c r="BE31" s="1046"/>
      <c r="BF31" s="1046"/>
      <c r="BG31" s="1046"/>
      <c r="BH31" s="1046"/>
      <c r="BI31" s="1046"/>
      <c r="BJ31" s="1046"/>
      <c r="BK31" s="1046"/>
      <c r="BL31" s="1046"/>
      <c r="BM31" s="1046"/>
      <c r="BN31" s="1046"/>
      <c r="BO31" s="1046"/>
      <c r="BP31" s="1046"/>
      <c r="BQ31" s="1046"/>
      <c r="BR31" s="1046"/>
      <c r="BS31" s="1046"/>
      <c r="BT31" s="1046"/>
      <c r="BU31" s="1046"/>
      <c r="BV31" s="1046"/>
      <c r="BW31" s="1046"/>
      <c r="BX31" s="1046"/>
      <c r="BY31" s="1046"/>
      <c r="BZ31" s="1046"/>
      <c r="CA31" s="1046"/>
      <c r="CB31" s="1046"/>
      <c r="CC31" s="1046"/>
      <c r="CD31" s="1046"/>
      <c r="CE31" s="1046"/>
      <c r="CF31" s="1046"/>
      <c r="CG31" s="1046"/>
      <c r="CH31" s="1046"/>
      <c r="CI31" s="1046"/>
      <c r="CJ31" s="1046"/>
      <c r="CK31" s="1046"/>
      <c r="CL31" s="1046"/>
      <c r="CM31" s="1046"/>
      <c r="CN31" s="1046"/>
      <c r="CO31" s="1046"/>
      <c r="CP31" s="1046"/>
      <c r="CQ31" s="1046"/>
      <c r="CR31" s="1046"/>
      <c r="CS31" s="1046"/>
      <c r="CT31" s="1046"/>
      <c r="CU31" s="1046"/>
      <c r="CV31" s="1046"/>
      <c r="CW31" s="1046"/>
      <c r="CX31" s="1046"/>
      <c r="CY31" s="1046"/>
      <c r="CZ31" s="1046"/>
      <c r="DA31" s="1046"/>
      <c r="DB31" s="1046"/>
      <c r="DC31" s="1046"/>
      <c r="DD31" s="1046"/>
      <c r="DE31" s="1046"/>
      <c r="DF31" s="1046"/>
      <c r="DG31" s="1046"/>
      <c r="DH31" s="1046"/>
      <c r="DI31" s="1046"/>
      <c r="DJ31" s="1046"/>
      <c r="DK31" s="1046"/>
      <c r="DL31" s="1046"/>
      <c r="DM31" s="1046"/>
      <c r="DN31" s="1046"/>
      <c r="DO31" s="1046"/>
      <c r="DP31" s="1046"/>
      <c r="DQ31" s="1046"/>
      <c r="DR31" s="1046"/>
      <c r="DS31" s="1046"/>
      <c r="DT31" s="1046"/>
      <c r="DU31" s="1046"/>
      <c r="DV31" s="1046"/>
      <c r="DW31" s="1046"/>
      <c r="DX31" s="1046"/>
      <c r="DY31" s="1046"/>
      <c r="DZ31" s="1046"/>
      <c r="EA31" s="1046"/>
      <c r="EB31" s="1046"/>
      <c r="EC31" s="1046"/>
      <c r="ED31" s="1046"/>
      <c r="EE31" s="1046"/>
      <c r="EF31" s="1046"/>
      <c r="EG31" s="1046"/>
      <c r="EH31" s="1046"/>
      <c r="EI31" s="1046"/>
      <c r="EJ31" s="1046"/>
    </row>
    <row r="32" spans="2:18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mergeCells count="61">
    <mergeCell ref="B1:AR1"/>
    <mergeCell ref="AS1:ER1"/>
    <mergeCell ref="FM1:GE1"/>
    <mergeCell ref="FP3:GE3"/>
    <mergeCell ref="B4:GE4"/>
    <mergeCell ref="B5:GE5"/>
    <mergeCell ref="DU8:EI9"/>
    <mergeCell ref="EK8:EV9"/>
    <mergeCell ref="B6:AE7"/>
    <mergeCell ref="AF6:GE7"/>
    <mergeCell ref="B8:AE9"/>
    <mergeCell ref="AF8:CP9"/>
    <mergeCell ref="CQ8:DT9"/>
    <mergeCell ref="EW8:EZ9"/>
    <mergeCell ref="FA8:FJ9"/>
    <mergeCell ref="FK8:FN9"/>
    <mergeCell ref="FO8:FX9"/>
    <mergeCell ref="FY8:GE9"/>
    <mergeCell ref="B10:AE11"/>
    <mergeCell ref="AF10:GE11"/>
    <mergeCell ref="B17:G17"/>
    <mergeCell ref="H17:AU18"/>
    <mergeCell ref="AV17:GE18"/>
    <mergeCell ref="B18:G18"/>
    <mergeCell ref="AF12:GE13"/>
    <mergeCell ref="B15:G15"/>
    <mergeCell ref="H15:AU16"/>
    <mergeCell ref="AV15:GE16"/>
    <mergeCell ref="B16:G16"/>
    <mergeCell ref="B14:G14"/>
    <mergeCell ref="H14:AU14"/>
    <mergeCell ref="AV14:GE14"/>
    <mergeCell ref="B12:AE13"/>
    <mergeCell ref="B19:G19"/>
    <mergeCell ref="H19:AU20"/>
    <mergeCell ref="AV19:GE20"/>
    <mergeCell ref="B20:G20"/>
    <mergeCell ref="B21:G21"/>
    <mergeCell ref="H21:AU22"/>
    <mergeCell ref="AV21:GE22"/>
    <mergeCell ref="B22:G22"/>
    <mergeCell ref="B23:G23"/>
    <mergeCell ref="H23:AU24"/>
    <mergeCell ref="AV23:GE24"/>
    <mergeCell ref="B24:G24"/>
    <mergeCell ref="BF26:BL27"/>
    <mergeCell ref="B25:L25"/>
    <mergeCell ref="M25:BW25"/>
    <mergeCell ref="BX25:GE25"/>
    <mergeCell ref="B31:EJ31"/>
    <mergeCell ref="BM26:BP27"/>
    <mergeCell ref="CV26:EG27"/>
    <mergeCell ref="FV26:FZ27"/>
    <mergeCell ref="GA27:GE27"/>
    <mergeCell ref="B29:BQ29"/>
    <mergeCell ref="B30:EI30"/>
    <mergeCell ref="AA26:AH27"/>
    <mergeCell ref="AI26:AO27"/>
    <mergeCell ref="AQ26:AT27"/>
    <mergeCell ref="AU26:BA27"/>
    <mergeCell ref="BB26:BE27"/>
  </mergeCells>
  <phoneticPr fontId="2"/>
  <dataValidations count="1">
    <dataValidation type="list" allowBlank="1" showInputMessage="1" showErrorMessage="1" sqref="DU8:EI9" xr:uid="{00000000-0002-0000-1800-000000000000}">
      <formula1>$GF$1:$GF$3</formula1>
    </dataValidation>
  </dataValidations>
  <pageMargins left="0.39370078740157483" right="0.19685039370078741" top="0.59055118110236227" bottom="0.59055118110236227" header="0.51181102362204722" footer="0.51181102362204722"/>
  <pageSetup paperSize="9" scale="6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D154-5242-4BBA-A2DF-BF173BD5CF49}">
  <sheetPr>
    <pageSetUpPr fitToPage="1"/>
  </sheetPr>
  <dimension ref="A1:AM54"/>
  <sheetViews>
    <sheetView view="pageBreakPreview" topLeftCell="A16" zoomScaleNormal="100" zoomScaleSheetLayoutView="100" workbookViewId="0">
      <selection activeCell="Z46" sqref="Z46:AL50"/>
    </sheetView>
  </sheetViews>
  <sheetFormatPr defaultRowHeight="13.5"/>
  <cols>
    <col min="1" max="1" width="5" style="372" customWidth="1"/>
    <col min="2" max="2" width="1.5" style="372" customWidth="1"/>
    <col min="3" max="23" width="1.375" style="372" customWidth="1"/>
    <col min="24" max="24" width="1.5" style="372" customWidth="1"/>
    <col min="25" max="25" width="6" style="372" customWidth="1"/>
    <col min="26" max="26" width="3" style="372" customWidth="1"/>
    <col min="27" max="28" width="2.875" style="372" customWidth="1"/>
    <col min="29" max="29" width="9.25" style="372" customWidth="1"/>
    <col min="30" max="30" width="5.5" style="372" customWidth="1"/>
    <col min="31" max="31" width="1.5" style="372" customWidth="1"/>
    <col min="32" max="33" width="14.875" style="372" customWidth="1"/>
    <col min="34" max="34" width="4.125" style="372" customWidth="1"/>
    <col min="35" max="16384" width="9" style="372"/>
  </cols>
  <sheetData>
    <row r="1" spans="1:39">
      <c r="A1" s="197" t="s">
        <v>601</v>
      </c>
      <c r="Z1" s="180"/>
      <c r="AA1" s="180"/>
      <c r="AB1" s="180"/>
      <c r="AC1" s="194"/>
      <c r="AD1" s="194"/>
      <c r="AE1" s="194"/>
      <c r="AF1" s="180"/>
      <c r="AG1" s="180"/>
      <c r="AH1" s="179"/>
      <c r="AI1" s="179"/>
      <c r="AJ1" s="179"/>
      <c r="AK1" s="179"/>
      <c r="AL1" s="179"/>
      <c r="AM1" s="179"/>
    </row>
    <row r="2" spans="1:39">
      <c r="A2" s="180"/>
      <c r="Z2" s="180"/>
      <c r="AA2" s="180"/>
      <c r="AB2" s="180"/>
      <c r="AC2" s="194"/>
      <c r="AD2" s="194"/>
      <c r="AE2" s="194"/>
      <c r="AF2" s="180"/>
      <c r="AG2" s="180"/>
      <c r="AH2" s="179"/>
      <c r="AI2" s="179"/>
      <c r="AJ2" s="179"/>
      <c r="AK2" s="179"/>
      <c r="AL2" s="179"/>
      <c r="AM2" s="179"/>
    </row>
    <row r="3" spans="1:39">
      <c r="Z3" s="179"/>
      <c r="AA3" s="179"/>
      <c r="AB3" s="179"/>
      <c r="AC3" s="179"/>
      <c r="AD3" s="179"/>
      <c r="AE3" s="179"/>
      <c r="AF3" s="179"/>
      <c r="AG3" s="188" t="s">
        <v>131</v>
      </c>
      <c r="AH3" s="179"/>
      <c r="AI3" s="179"/>
      <c r="AJ3" s="179"/>
      <c r="AK3" s="179"/>
      <c r="AL3" s="179"/>
      <c r="AM3" s="179"/>
    </row>
    <row r="4" spans="1:39" ht="18" thickBot="1">
      <c r="B4" s="1075" t="s">
        <v>414</v>
      </c>
      <c r="C4" s="1075"/>
      <c r="D4" s="1075"/>
      <c r="E4" s="1075"/>
      <c r="F4" s="1075"/>
      <c r="G4" s="1075"/>
      <c r="H4" s="1075"/>
      <c r="I4" s="1075"/>
      <c r="J4" s="1075"/>
      <c r="K4" s="1075"/>
      <c r="L4" s="1075"/>
      <c r="M4" s="1075"/>
      <c r="N4" s="1075"/>
      <c r="O4" s="1075"/>
      <c r="P4" s="1075"/>
      <c r="Q4" s="1075"/>
      <c r="R4" s="1075"/>
      <c r="S4" s="1075"/>
      <c r="T4" s="1075"/>
      <c r="U4" s="1075"/>
      <c r="V4" s="1075"/>
      <c r="W4" s="1075"/>
      <c r="X4" s="1075"/>
      <c r="Y4" s="196"/>
      <c r="Z4" s="180"/>
      <c r="AA4" s="180"/>
      <c r="AB4" s="180"/>
      <c r="AC4" s="194"/>
      <c r="AD4" s="194"/>
      <c r="AE4" s="194"/>
      <c r="AF4" s="180"/>
      <c r="AG4" s="180"/>
      <c r="AH4" s="179"/>
      <c r="AI4" s="179"/>
      <c r="AJ4" s="179"/>
      <c r="AK4" s="179"/>
      <c r="AL4" s="179"/>
      <c r="AM4" s="179"/>
    </row>
    <row r="5" spans="1:39" ht="8.25" customHeight="1" thickTop="1">
      <c r="B5" s="195"/>
      <c r="C5" s="195"/>
      <c r="D5" s="195"/>
      <c r="E5" s="195"/>
      <c r="F5" s="195"/>
      <c r="G5" s="195"/>
      <c r="H5" s="195"/>
      <c r="I5" s="195"/>
      <c r="J5" s="195"/>
      <c r="K5" s="195"/>
      <c r="L5" s="195"/>
      <c r="M5" s="195"/>
      <c r="N5" s="195"/>
      <c r="O5" s="195"/>
      <c r="P5" s="195"/>
      <c r="Q5" s="195"/>
      <c r="R5" s="195"/>
      <c r="S5" s="195"/>
      <c r="T5" s="195"/>
      <c r="U5" s="195"/>
      <c r="V5" s="195"/>
      <c r="W5" s="195"/>
      <c r="X5" s="195"/>
      <c r="Y5" s="195"/>
      <c r="Z5" s="180"/>
      <c r="AA5" s="180"/>
      <c r="AB5" s="180"/>
      <c r="AC5" s="194"/>
      <c r="AD5" s="373"/>
      <c r="AE5" s="373"/>
      <c r="AF5" s="373"/>
      <c r="AG5" s="373"/>
      <c r="AH5" s="179"/>
      <c r="AI5" s="179"/>
      <c r="AJ5" s="179"/>
      <c r="AK5" s="179"/>
      <c r="AL5" s="179"/>
      <c r="AM5" s="179"/>
    </row>
    <row r="6" spans="1:39" ht="18" customHeight="1">
      <c r="D6" s="1076" t="s">
        <v>87</v>
      </c>
      <c r="E6" s="1076"/>
      <c r="F6" s="1076"/>
      <c r="G6" s="1076"/>
      <c r="H6" s="1077"/>
      <c r="I6" s="1077"/>
      <c r="J6" s="1077"/>
      <c r="K6" s="1077"/>
      <c r="L6" s="1078" t="s">
        <v>5</v>
      </c>
      <c r="M6" s="1078"/>
      <c r="N6" s="1077"/>
      <c r="O6" s="1077"/>
      <c r="P6" s="1077"/>
      <c r="Q6" s="1077"/>
      <c r="R6" s="1078" t="s">
        <v>26</v>
      </c>
      <c r="S6" s="1078"/>
      <c r="T6" s="1077"/>
      <c r="U6" s="1077"/>
      <c r="V6" s="1077"/>
      <c r="W6" s="1077"/>
      <c r="X6" s="1079" t="s">
        <v>413</v>
      </c>
      <c r="Y6" s="1079"/>
      <c r="Z6" s="1079"/>
      <c r="AA6" s="365"/>
      <c r="AB6" s="179"/>
      <c r="AC6" s="1073" t="s">
        <v>602</v>
      </c>
      <c r="AD6" s="1073"/>
      <c r="AE6" s="1074"/>
      <c r="AF6" s="1074"/>
      <c r="AG6" s="1074"/>
      <c r="AH6" s="179"/>
      <c r="AI6" s="179"/>
      <c r="AJ6" s="179"/>
      <c r="AK6" s="179"/>
      <c r="AL6" s="179"/>
      <c r="AM6" s="179"/>
    </row>
    <row r="7" spans="1:39">
      <c r="AB7" s="180"/>
      <c r="AC7" s="194"/>
      <c r="AD7" s="194"/>
      <c r="AE7" s="194"/>
      <c r="AF7" s="180"/>
      <c r="AG7" s="180"/>
      <c r="AH7" s="179"/>
      <c r="AI7" s="179"/>
      <c r="AJ7" s="179"/>
      <c r="AK7" s="179"/>
      <c r="AL7" s="179"/>
      <c r="AM7" s="179"/>
    </row>
    <row r="8" spans="1:39">
      <c r="Z8" s="179"/>
      <c r="AA8" s="179"/>
      <c r="AB8" s="179"/>
      <c r="AC8" s="179"/>
      <c r="AD8" s="179"/>
      <c r="AE8" s="179"/>
      <c r="AF8" s="179"/>
      <c r="AG8" s="179"/>
      <c r="AH8" s="179"/>
      <c r="AI8" s="179"/>
      <c r="AJ8" s="179"/>
      <c r="AK8" s="179"/>
      <c r="AL8" s="179"/>
      <c r="AM8" s="179"/>
    </row>
    <row r="9" spans="1:39" ht="14.25">
      <c r="Z9" s="1060" t="s">
        <v>412</v>
      </c>
      <c r="AA9" s="1060"/>
      <c r="AB9" s="1060"/>
      <c r="AC9" s="1060"/>
      <c r="AD9" s="363"/>
      <c r="AE9" s="193"/>
      <c r="AF9" s="180"/>
      <c r="AG9" s="180"/>
      <c r="AH9" s="179"/>
      <c r="AI9" s="179"/>
      <c r="AJ9" s="179"/>
      <c r="AK9" s="179"/>
      <c r="AL9" s="179"/>
      <c r="AM9" s="179"/>
    </row>
    <row r="10" spans="1:39">
      <c r="Z10" s="179"/>
      <c r="AA10" s="179"/>
      <c r="AB10" s="179"/>
      <c r="AC10" s="179"/>
      <c r="AD10" s="179"/>
      <c r="AE10" s="179"/>
      <c r="AF10" s="179"/>
      <c r="AG10" s="374" t="s">
        <v>411</v>
      </c>
      <c r="AH10" s="179"/>
      <c r="AI10" s="179"/>
      <c r="AJ10" s="179"/>
      <c r="AK10" s="179"/>
      <c r="AL10" s="179"/>
      <c r="AM10" s="179"/>
    </row>
    <row r="11" spans="1:39" ht="18" customHeight="1">
      <c r="A11" s="1061" t="s">
        <v>410</v>
      </c>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364"/>
      <c r="Z11" s="185"/>
      <c r="AA11" s="185"/>
      <c r="AB11" s="185"/>
      <c r="AC11" s="192"/>
      <c r="AD11" s="192"/>
      <c r="AE11" s="192"/>
      <c r="AF11" s="192"/>
      <c r="AG11" s="185"/>
      <c r="AH11" s="179"/>
      <c r="AI11" s="179"/>
      <c r="AJ11" s="179"/>
      <c r="AK11" s="179"/>
      <c r="AL11" s="179"/>
      <c r="AM11" s="179"/>
    </row>
    <row r="12" spans="1:39" ht="18" customHeight="1">
      <c r="A12" s="375"/>
      <c r="B12" s="1062">
        <v>1</v>
      </c>
      <c r="C12" s="1062"/>
      <c r="D12" s="1070" t="s">
        <v>409</v>
      </c>
      <c r="E12" s="1070"/>
      <c r="F12" s="1070"/>
      <c r="G12" s="1070"/>
      <c r="H12" s="1070"/>
      <c r="I12" s="1070"/>
      <c r="J12" s="1070"/>
      <c r="K12" s="1070"/>
      <c r="L12" s="1070"/>
      <c r="M12" s="1070"/>
      <c r="N12" s="1070"/>
      <c r="O12" s="1053"/>
      <c r="P12" s="1053"/>
      <c r="Q12" s="1053"/>
      <c r="R12" s="1053"/>
      <c r="S12" s="1053"/>
      <c r="T12" s="1053"/>
      <c r="U12" s="1053"/>
      <c r="V12" s="1053"/>
      <c r="W12" s="1053"/>
      <c r="X12" s="1053"/>
      <c r="Y12" s="1053"/>
      <c r="Z12" s="1053"/>
      <c r="AA12" s="1053"/>
      <c r="AB12" s="1053"/>
      <c r="AC12" s="1053"/>
      <c r="AD12" s="1053"/>
      <c r="AE12" s="1071"/>
      <c r="AF12" s="1071"/>
      <c r="AG12" s="183"/>
      <c r="AH12" s="179"/>
      <c r="AI12" s="179"/>
      <c r="AJ12" s="179"/>
      <c r="AK12" s="179"/>
      <c r="AL12" s="179"/>
      <c r="AM12" s="179"/>
    </row>
    <row r="13" spans="1:39" ht="18" customHeight="1">
      <c r="A13" s="375"/>
      <c r="B13" s="1062">
        <v>2</v>
      </c>
      <c r="C13" s="1062"/>
      <c r="D13" s="1070" t="s">
        <v>408</v>
      </c>
      <c r="E13" s="1070"/>
      <c r="F13" s="1070"/>
      <c r="G13" s="1070"/>
      <c r="H13" s="1070"/>
      <c r="I13" s="1070"/>
      <c r="J13" s="1070"/>
      <c r="K13" s="1070"/>
      <c r="L13" s="1070"/>
      <c r="M13" s="1070"/>
      <c r="N13" s="1070"/>
      <c r="O13" s="1053"/>
      <c r="P13" s="1053"/>
      <c r="Q13" s="1053"/>
      <c r="R13" s="1053"/>
      <c r="S13" s="1053"/>
      <c r="T13" s="1053"/>
      <c r="U13" s="1053"/>
      <c r="V13" s="1053"/>
      <c r="W13" s="1053"/>
      <c r="X13" s="1053"/>
      <c r="Y13" s="1053"/>
      <c r="Z13" s="1053"/>
      <c r="AA13" s="1053"/>
      <c r="AB13" s="1053"/>
      <c r="AC13" s="1053"/>
      <c r="AD13" s="1053"/>
      <c r="AE13" s="1071"/>
      <c r="AF13" s="1071"/>
      <c r="AG13" s="183"/>
      <c r="AH13" s="179"/>
      <c r="AI13" s="179"/>
      <c r="AJ13" s="179"/>
      <c r="AK13" s="179"/>
      <c r="AL13" s="179"/>
      <c r="AM13" s="179"/>
    </row>
    <row r="14" spans="1:39" ht="18" customHeight="1">
      <c r="A14" s="375"/>
      <c r="B14" s="1062">
        <v>3</v>
      </c>
      <c r="C14" s="1062"/>
      <c r="D14" s="1070" t="s">
        <v>407</v>
      </c>
      <c r="E14" s="1070"/>
      <c r="F14" s="1070"/>
      <c r="G14" s="1070"/>
      <c r="H14" s="1070"/>
      <c r="I14" s="1070"/>
      <c r="J14" s="1070"/>
      <c r="K14" s="1070"/>
      <c r="L14" s="1070"/>
      <c r="M14" s="1070"/>
      <c r="N14" s="1070"/>
      <c r="O14" s="1070"/>
      <c r="P14" s="1070"/>
      <c r="Q14" s="1053"/>
      <c r="R14" s="1053"/>
      <c r="S14" s="1053"/>
      <c r="T14" s="1053"/>
      <c r="U14" s="1053"/>
      <c r="V14" s="1053"/>
      <c r="W14" s="1053"/>
      <c r="X14" s="1053"/>
      <c r="Y14" s="1053"/>
      <c r="Z14" s="1053"/>
      <c r="AA14" s="1053"/>
      <c r="AB14" s="1053"/>
      <c r="AC14" s="1053"/>
      <c r="AD14" s="1053"/>
      <c r="AE14" s="1071"/>
      <c r="AF14" s="1071"/>
      <c r="AG14" s="183"/>
      <c r="AH14" s="179"/>
      <c r="AI14" s="179"/>
      <c r="AJ14" s="179"/>
      <c r="AK14" s="179"/>
      <c r="AL14" s="179"/>
      <c r="AM14" s="179"/>
    </row>
    <row r="15" spans="1:39" ht="18" customHeight="1">
      <c r="A15" s="375"/>
      <c r="B15" s="1062">
        <v>4</v>
      </c>
      <c r="C15" s="1062"/>
      <c r="D15" s="1070" t="s">
        <v>406</v>
      </c>
      <c r="E15" s="1070"/>
      <c r="F15" s="1070"/>
      <c r="G15" s="1070"/>
      <c r="H15" s="1070"/>
      <c r="I15" s="1070"/>
      <c r="J15" s="1070"/>
      <c r="K15" s="1070"/>
      <c r="L15" s="1070"/>
      <c r="M15" s="1070"/>
      <c r="N15" s="1070"/>
      <c r="O15" s="1053"/>
      <c r="P15" s="1053"/>
      <c r="Q15" s="1053"/>
      <c r="R15" s="1053"/>
      <c r="S15" s="1053"/>
      <c r="T15" s="1053"/>
      <c r="U15" s="1053"/>
      <c r="V15" s="1053"/>
      <c r="W15" s="1053"/>
      <c r="X15" s="1053"/>
      <c r="Y15" s="1053"/>
      <c r="Z15" s="1053"/>
      <c r="AA15" s="1053"/>
      <c r="AB15" s="1053"/>
      <c r="AC15" s="1053"/>
      <c r="AD15" s="1053"/>
      <c r="AE15" s="1071"/>
      <c r="AF15" s="1071"/>
      <c r="AG15" s="183"/>
      <c r="AH15" s="179"/>
      <c r="AI15" s="179"/>
      <c r="AJ15" s="179"/>
      <c r="AK15" s="179"/>
      <c r="AL15" s="179"/>
      <c r="AM15" s="179"/>
    </row>
    <row r="16" spans="1:39" ht="18" customHeight="1">
      <c r="A16" s="375"/>
      <c r="B16" s="1062">
        <v>5</v>
      </c>
      <c r="C16" s="1062"/>
      <c r="D16" s="1070" t="s">
        <v>405</v>
      </c>
      <c r="E16" s="1070"/>
      <c r="F16" s="1070"/>
      <c r="G16" s="1070"/>
      <c r="H16" s="1070"/>
      <c r="I16" s="1070"/>
      <c r="J16" s="1070"/>
      <c r="K16" s="1070"/>
      <c r="L16" s="1070"/>
      <c r="M16" s="1070"/>
      <c r="N16" s="1070"/>
      <c r="O16" s="1053"/>
      <c r="P16" s="1053"/>
      <c r="Q16" s="1053"/>
      <c r="R16" s="1053"/>
      <c r="S16" s="1053"/>
      <c r="T16" s="1053"/>
      <c r="U16" s="1053"/>
      <c r="V16" s="1053"/>
      <c r="W16" s="1053"/>
      <c r="X16" s="1053"/>
      <c r="Y16" s="1053"/>
      <c r="Z16" s="1053"/>
      <c r="AA16" s="1053"/>
      <c r="AB16" s="1053"/>
      <c r="AC16" s="1053"/>
      <c r="AD16" s="1053"/>
      <c r="AE16" s="1071"/>
      <c r="AF16" s="1071"/>
      <c r="AG16" s="183"/>
      <c r="AH16" s="180"/>
      <c r="AI16" s="180"/>
      <c r="AJ16" s="180"/>
      <c r="AK16" s="180"/>
      <c r="AL16" s="180"/>
      <c r="AM16" s="180"/>
    </row>
    <row r="17" spans="1:39" ht="18" customHeight="1">
      <c r="A17" s="375"/>
      <c r="B17" s="1062">
        <v>6</v>
      </c>
      <c r="C17" s="1062"/>
      <c r="D17" s="1070" t="s">
        <v>404</v>
      </c>
      <c r="E17" s="1070"/>
      <c r="F17" s="1070"/>
      <c r="G17" s="1070"/>
      <c r="H17" s="1070"/>
      <c r="I17" s="1070"/>
      <c r="J17" s="1070"/>
      <c r="K17" s="1070"/>
      <c r="L17" s="1070"/>
      <c r="M17" s="1070"/>
      <c r="N17" s="1070"/>
      <c r="O17" s="1053"/>
      <c r="P17" s="1053"/>
      <c r="Q17" s="1053"/>
      <c r="R17" s="1053"/>
      <c r="S17" s="1053"/>
      <c r="T17" s="1053"/>
      <c r="U17" s="1053"/>
      <c r="V17" s="1053"/>
      <c r="W17" s="1053"/>
      <c r="X17" s="1053"/>
      <c r="Y17" s="1053"/>
      <c r="Z17" s="1053"/>
      <c r="AA17" s="1053"/>
      <c r="AB17" s="1053"/>
      <c r="AC17" s="1053"/>
      <c r="AD17" s="1053"/>
      <c r="AE17" s="1071"/>
      <c r="AF17" s="1071"/>
      <c r="AG17" s="183"/>
      <c r="AH17" s="180"/>
      <c r="AI17" s="180"/>
      <c r="AJ17" s="180"/>
      <c r="AK17" s="180"/>
      <c r="AL17" s="180"/>
      <c r="AM17" s="180"/>
    </row>
    <row r="18" spans="1:39" ht="18" customHeight="1">
      <c r="A18" s="375"/>
      <c r="B18" s="1062">
        <v>7</v>
      </c>
      <c r="C18" s="1062"/>
      <c r="D18" s="1070" t="s">
        <v>394</v>
      </c>
      <c r="E18" s="1070"/>
      <c r="F18" s="1070"/>
      <c r="G18" s="1070"/>
      <c r="H18" s="1070"/>
      <c r="I18" s="1070"/>
      <c r="J18" s="1070"/>
      <c r="K18" s="1070"/>
      <c r="L18" s="1070"/>
      <c r="M18" s="1070"/>
      <c r="N18" s="1063"/>
      <c r="O18" s="1053"/>
      <c r="P18" s="1053"/>
      <c r="Q18" s="1053"/>
      <c r="R18" s="1053"/>
      <c r="S18" s="1053"/>
      <c r="T18" s="1053"/>
      <c r="U18" s="1053"/>
      <c r="V18" s="1053"/>
      <c r="W18" s="1053"/>
      <c r="X18" s="1053"/>
      <c r="Y18" s="1053"/>
      <c r="Z18" s="1053"/>
      <c r="AA18" s="1053"/>
      <c r="AB18" s="1053"/>
      <c r="AC18" s="1053"/>
      <c r="AD18" s="1053"/>
      <c r="AE18" s="1072"/>
      <c r="AF18" s="1072"/>
      <c r="AG18" s="183"/>
      <c r="AH18" s="180"/>
      <c r="AI18" s="180"/>
      <c r="AJ18" s="180"/>
      <c r="AK18" s="180"/>
      <c r="AL18" s="180"/>
      <c r="AM18" s="180"/>
    </row>
    <row r="19" spans="1:39" ht="18" customHeight="1">
      <c r="A19" s="375"/>
      <c r="B19" s="1066" t="s">
        <v>603</v>
      </c>
      <c r="C19" s="1066"/>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58"/>
      <c r="AA19" s="1058"/>
      <c r="AB19" s="1058"/>
      <c r="AC19" s="1067" t="s">
        <v>403</v>
      </c>
      <c r="AD19" s="1067"/>
      <c r="AE19" s="1068"/>
      <c r="AF19" s="362"/>
      <c r="AG19" s="191"/>
      <c r="AH19" s="180"/>
      <c r="AI19" s="180"/>
      <c r="AJ19" s="180"/>
      <c r="AK19" s="180"/>
      <c r="AL19" s="180"/>
      <c r="AM19" s="180"/>
    </row>
    <row r="20" spans="1:39" ht="18" customHeight="1">
      <c r="A20" s="375"/>
      <c r="B20" s="1069" t="s">
        <v>402</v>
      </c>
      <c r="C20" s="1069"/>
      <c r="D20" s="1069"/>
      <c r="E20" s="1069"/>
      <c r="F20" s="1069"/>
      <c r="G20" s="1069"/>
      <c r="H20" s="1069"/>
      <c r="I20" s="1069"/>
      <c r="J20" s="1069"/>
      <c r="K20" s="1069"/>
      <c r="L20" s="1069"/>
      <c r="M20" s="1069"/>
      <c r="N20" s="1069"/>
      <c r="O20" s="1069"/>
      <c r="P20" s="1069"/>
      <c r="Q20" s="1069"/>
      <c r="R20" s="1069"/>
      <c r="S20" s="189"/>
      <c r="T20" s="189"/>
      <c r="U20" s="189"/>
      <c r="V20" s="189"/>
      <c r="W20" s="189"/>
      <c r="X20" s="189"/>
      <c r="Y20" s="189"/>
      <c r="Z20" s="189"/>
      <c r="AA20" s="189"/>
      <c r="AB20" s="189"/>
      <c r="AC20" s="189"/>
      <c r="AD20" s="189"/>
      <c r="AE20" s="190"/>
      <c r="AF20" s="189"/>
      <c r="AG20" s="362"/>
      <c r="AH20" s="180"/>
      <c r="AI20" s="180"/>
      <c r="AJ20" s="188"/>
      <c r="AK20" s="180"/>
      <c r="AL20" s="188"/>
      <c r="AM20" s="180"/>
    </row>
    <row r="21" spans="1:39" ht="18" customHeight="1">
      <c r="A21" s="375"/>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4"/>
      <c r="AD21" s="184"/>
      <c r="AE21" s="184"/>
      <c r="AF21" s="185"/>
      <c r="AG21" s="185"/>
      <c r="AH21" s="180"/>
      <c r="AI21" s="180"/>
      <c r="AJ21" s="180"/>
      <c r="AK21" s="180"/>
      <c r="AL21" s="180"/>
      <c r="AM21" s="180"/>
    </row>
    <row r="22" spans="1:39" ht="18" customHeight="1">
      <c r="A22" s="1061" t="s">
        <v>401</v>
      </c>
      <c r="B22" s="1061"/>
      <c r="C22" s="1061"/>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364"/>
      <c r="Z22" s="185"/>
      <c r="AA22" s="185"/>
      <c r="AB22" s="185"/>
      <c r="AC22" s="185"/>
      <c r="AD22" s="185"/>
      <c r="AE22" s="185"/>
      <c r="AF22" s="185"/>
      <c r="AG22" s="185"/>
      <c r="AH22" s="180"/>
      <c r="AI22" s="180"/>
      <c r="AJ22" s="180"/>
      <c r="AK22" s="180"/>
      <c r="AL22" s="180"/>
      <c r="AM22" s="180"/>
    </row>
    <row r="23" spans="1:39" ht="18" customHeight="1">
      <c r="A23" s="375"/>
      <c r="B23" s="1062">
        <v>1</v>
      </c>
      <c r="C23" s="1062"/>
      <c r="D23" s="1063" t="s">
        <v>400</v>
      </c>
      <c r="E23" s="1063"/>
      <c r="F23" s="1063"/>
      <c r="G23" s="1063"/>
      <c r="H23" s="1063"/>
      <c r="I23" s="1063"/>
      <c r="J23" s="1063"/>
      <c r="K23" s="1063"/>
      <c r="L23" s="1063"/>
      <c r="M23" s="1063"/>
      <c r="N23" s="1063"/>
      <c r="O23" s="1053"/>
      <c r="P23" s="1053"/>
      <c r="Q23" s="1053"/>
      <c r="R23" s="1053"/>
      <c r="S23" s="1053"/>
      <c r="T23" s="1053"/>
      <c r="U23" s="1053"/>
      <c r="V23" s="1053"/>
      <c r="W23" s="1053"/>
      <c r="X23" s="1053"/>
      <c r="Y23" s="1053"/>
      <c r="Z23" s="1053"/>
      <c r="AA23" s="1053"/>
      <c r="AB23" s="1053"/>
      <c r="AC23" s="1053"/>
      <c r="AD23" s="1053"/>
      <c r="AE23" s="1065"/>
      <c r="AF23" s="1065"/>
      <c r="AG23" s="185"/>
      <c r="AH23" s="180"/>
      <c r="AI23" s="180"/>
      <c r="AJ23" s="180"/>
      <c r="AK23" s="180"/>
      <c r="AL23" s="180"/>
      <c r="AM23" s="187"/>
    </row>
    <row r="24" spans="1:39" ht="18" customHeight="1">
      <c r="A24" s="375"/>
      <c r="B24" s="1062">
        <v>2</v>
      </c>
      <c r="C24" s="1062"/>
      <c r="D24" s="1063" t="s">
        <v>399</v>
      </c>
      <c r="E24" s="1063"/>
      <c r="F24" s="1063"/>
      <c r="G24" s="1063"/>
      <c r="H24" s="1063"/>
      <c r="I24" s="1063"/>
      <c r="J24" s="1063"/>
      <c r="K24" s="1063"/>
      <c r="L24" s="1063"/>
      <c r="M24" s="1063"/>
      <c r="N24" s="1063"/>
      <c r="O24" s="1053"/>
      <c r="P24" s="1053"/>
      <c r="Q24" s="1053"/>
      <c r="R24" s="1053"/>
      <c r="S24" s="1053"/>
      <c r="T24" s="1053"/>
      <c r="U24" s="1053"/>
      <c r="V24" s="1053"/>
      <c r="W24" s="1053"/>
      <c r="X24" s="1053"/>
      <c r="Y24" s="1053"/>
      <c r="Z24" s="1053"/>
      <c r="AA24" s="1053"/>
      <c r="AB24" s="1053"/>
      <c r="AC24" s="1053"/>
      <c r="AD24" s="1053"/>
      <c r="AE24" s="1065"/>
      <c r="AF24" s="1065"/>
      <c r="AG24" s="183"/>
      <c r="AH24" s="180"/>
      <c r="AI24" s="180"/>
      <c r="AJ24" s="180"/>
      <c r="AK24" s="180"/>
      <c r="AL24" s="180"/>
      <c r="AM24" s="180"/>
    </row>
    <row r="25" spans="1:39" ht="18" customHeight="1">
      <c r="A25" s="375"/>
      <c r="B25" s="1062">
        <v>3</v>
      </c>
      <c r="C25" s="1062"/>
      <c r="D25" s="1063" t="s">
        <v>398</v>
      </c>
      <c r="E25" s="1063"/>
      <c r="F25" s="1063"/>
      <c r="G25" s="1063"/>
      <c r="H25" s="1063"/>
      <c r="I25" s="1063"/>
      <c r="J25" s="1063"/>
      <c r="K25" s="1063"/>
      <c r="L25" s="1063"/>
      <c r="M25" s="1063"/>
      <c r="N25" s="1063"/>
      <c r="O25" s="1053"/>
      <c r="P25" s="1053"/>
      <c r="Q25" s="1053"/>
      <c r="R25" s="1053"/>
      <c r="S25" s="1053"/>
      <c r="T25" s="1053"/>
      <c r="U25" s="1053"/>
      <c r="V25" s="1053"/>
      <c r="W25" s="1053"/>
      <c r="X25" s="1053"/>
      <c r="Y25" s="1053"/>
      <c r="Z25" s="1053"/>
      <c r="AA25" s="1053"/>
      <c r="AB25" s="1053"/>
      <c r="AC25" s="1053"/>
      <c r="AD25" s="1053"/>
      <c r="AE25" s="1065"/>
      <c r="AF25" s="1065"/>
      <c r="AG25" s="183"/>
      <c r="AH25" s="179"/>
      <c r="AI25" s="179"/>
      <c r="AJ25" s="179"/>
      <c r="AK25" s="179"/>
      <c r="AL25" s="179"/>
      <c r="AM25" s="179"/>
    </row>
    <row r="26" spans="1:39" ht="18" customHeight="1">
      <c r="A26" s="375"/>
      <c r="B26" s="1062">
        <v>4</v>
      </c>
      <c r="C26" s="1062"/>
      <c r="D26" s="1063" t="s">
        <v>397</v>
      </c>
      <c r="E26" s="1063"/>
      <c r="F26" s="1063"/>
      <c r="G26" s="1063"/>
      <c r="H26" s="1063"/>
      <c r="I26" s="1063"/>
      <c r="J26" s="1063"/>
      <c r="K26" s="1063"/>
      <c r="L26" s="1063"/>
      <c r="M26" s="1063"/>
      <c r="N26" s="1063"/>
      <c r="O26" s="1053"/>
      <c r="P26" s="1053"/>
      <c r="Q26" s="1053"/>
      <c r="R26" s="1053"/>
      <c r="S26" s="1053"/>
      <c r="T26" s="1053"/>
      <c r="U26" s="1053"/>
      <c r="V26" s="1053"/>
      <c r="W26" s="1053"/>
      <c r="X26" s="1053"/>
      <c r="Y26" s="1053"/>
      <c r="Z26" s="1053"/>
      <c r="AA26" s="1053"/>
      <c r="AB26" s="1053"/>
      <c r="AC26" s="1053"/>
      <c r="AD26" s="1053"/>
      <c r="AE26" s="1065"/>
      <c r="AF26" s="1065"/>
      <c r="AG26" s="183"/>
      <c r="AH26" s="179"/>
      <c r="AI26" s="179"/>
      <c r="AJ26" s="179"/>
      <c r="AK26" s="179"/>
      <c r="AL26" s="179"/>
      <c r="AM26" s="179"/>
    </row>
    <row r="27" spans="1:39" ht="18" customHeight="1">
      <c r="A27" s="375"/>
      <c r="B27" s="1062">
        <v>5</v>
      </c>
      <c r="C27" s="1062"/>
      <c r="D27" s="1063" t="s">
        <v>396</v>
      </c>
      <c r="E27" s="1063"/>
      <c r="F27" s="1063"/>
      <c r="G27" s="1063"/>
      <c r="H27" s="1063"/>
      <c r="I27" s="1063"/>
      <c r="J27" s="1063"/>
      <c r="K27" s="1063"/>
      <c r="L27" s="1063"/>
      <c r="M27" s="1063"/>
      <c r="N27" s="1063"/>
      <c r="O27" s="1053"/>
      <c r="P27" s="1053"/>
      <c r="Q27" s="1053"/>
      <c r="R27" s="1053"/>
      <c r="S27" s="1053"/>
      <c r="T27" s="1053"/>
      <c r="U27" s="1053"/>
      <c r="V27" s="1053"/>
      <c r="W27" s="1053"/>
      <c r="X27" s="1053"/>
      <c r="Y27" s="1053"/>
      <c r="Z27" s="1053"/>
      <c r="AA27" s="1053"/>
      <c r="AB27" s="1053"/>
      <c r="AC27" s="1053"/>
      <c r="AD27" s="1053"/>
      <c r="AE27" s="1065"/>
      <c r="AF27" s="1065"/>
      <c r="AG27" s="183"/>
      <c r="AH27" s="179"/>
      <c r="AI27" s="179"/>
      <c r="AJ27" s="179"/>
      <c r="AK27" s="179"/>
      <c r="AL27" s="179"/>
      <c r="AM27" s="179"/>
    </row>
    <row r="28" spans="1:39" ht="18" customHeight="1">
      <c r="A28" s="375"/>
      <c r="B28" s="1062">
        <v>6</v>
      </c>
      <c r="C28" s="1062"/>
      <c r="D28" s="1063" t="s">
        <v>604</v>
      </c>
      <c r="E28" s="1063"/>
      <c r="F28" s="1063"/>
      <c r="G28" s="1063"/>
      <c r="H28" s="1063"/>
      <c r="I28" s="1063"/>
      <c r="J28" s="1063"/>
      <c r="K28" s="1063"/>
      <c r="L28" s="1063"/>
      <c r="M28" s="1063"/>
      <c r="N28" s="1063"/>
      <c r="O28" s="1063"/>
      <c r="P28" s="1063"/>
      <c r="Q28" s="1063"/>
      <c r="R28" s="1063"/>
      <c r="S28" s="1064"/>
      <c r="T28" s="1064"/>
      <c r="U28" s="1064"/>
      <c r="V28" s="1064"/>
      <c r="W28" s="1064"/>
      <c r="X28" s="1064"/>
      <c r="Y28" s="1064"/>
      <c r="Z28" s="1064"/>
      <c r="AA28" s="1064"/>
      <c r="AB28" s="1064"/>
      <c r="AC28" s="1064"/>
      <c r="AD28" s="1064"/>
      <c r="AE28" s="1065"/>
      <c r="AF28" s="1065"/>
      <c r="AG28" s="183"/>
      <c r="AH28" s="179"/>
      <c r="AI28" s="179"/>
      <c r="AJ28" s="179"/>
      <c r="AK28" s="179"/>
      <c r="AL28" s="179"/>
      <c r="AM28" s="179"/>
    </row>
    <row r="29" spans="1:39" ht="18" customHeight="1">
      <c r="A29" s="375"/>
      <c r="B29" s="1062">
        <v>7</v>
      </c>
      <c r="C29" s="1062"/>
      <c r="D29" s="1063" t="s">
        <v>394</v>
      </c>
      <c r="E29" s="1063"/>
      <c r="F29" s="1063"/>
      <c r="G29" s="1063"/>
      <c r="H29" s="1063"/>
      <c r="I29" s="1063"/>
      <c r="J29" s="1063"/>
      <c r="K29" s="1063"/>
      <c r="L29" s="1063"/>
      <c r="M29" s="1063"/>
      <c r="N29" s="1063"/>
      <c r="O29" s="1053"/>
      <c r="P29" s="1053"/>
      <c r="Q29" s="1053"/>
      <c r="R29" s="1053"/>
      <c r="S29" s="1053"/>
      <c r="T29" s="1053"/>
      <c r="U29" s="1053"/>
      <c r="V29" s="1053"/>
      <c r="W29" s="1053"/>
      <c r="X29" s="1053"/>
      <c r="Y29" s="1053"/>
      <c r="Z29" s="1053"/>
      <c r="AA29" s="1053"/>
      <c r="AB29" s="1053"/>
      <c r="AC29" s="1053"/>
      <c r="AD29" s="1053"/>
      <c r="AE29" s="1065"/>
      <c r="AF29" s="1065"/>
      <c r="AG29" s="183"/>
      <c r="AH29" s="179"/>
      <c r="AI29" s="179"/>
      <c r="AJ29" s="179"/>
      <c r="AK29" s="179"/>
      <c r="AL29" s="179"/>
      <c r="AM29" s="179"/>
    </row>
    <row r="30" spans="1:39" ht="18" customHeight="1">
      <c r="A30" s="375"/>
      <c r="B30" s="185"/>
      <c r="C30" s="185"/>
      <c r="D30" s="186"/>
      <c r="E30" s="186"/>
      <c r="F30" s="186"/>
      <c r="G30" s="186"/>
      <c r="H30" s="186"/>
      <c r="I30" s="1048" t="s">
        <v>605</v>
      </c>
      <c r="J30" s="1048"/>
      <c r="K30" s="1048"/>
      <c r="L30" s="1048"/>
      <c r="M30" s="1048"/>
      <c r="N30" s="1048"/>
      <c r="O30" s="1048"/>
      <c r="P30" s="1048"/>
      <c r="Q30" s="1048"/>
      <c r="R30" s="1048"/>
      <c r="S30" s="1058"/>
      <c r="T30" s="1058"/>
      <c r="U30" s="1058"/>
      <c r="V30" s="1058"/>
      <c r="W30" s="1058"/>
      <c r="X30" s="1058"/>
      <c r="Y30" s="1058"/>
      <c r="Z30" s="1058"/>
      <c r="AA30" s="1058"/>
      <c r="AB30" s="1058"/>
      <c r="AC30" s="1058"/>
      <c r="AD30" s="1058"/>
      <c r="AE30" s="1058"/>
      <c r="AF30" s="1058"/>
      <c r="AG30" s="376"/>
      <c r="AH30" s="179"/>
      <c r="AI30" s="179"/>
      <c r="AJ30" s="179"/>
      <c r="AK30" s="179"/>
      <c r="AL30" s="179"/>
      <c r="AM30" s="179"/>
    </row>
    <row r="31" spans="1:39" ht="18" customHeight="1" thickBot="1">
      <c r="A31" s="375"/>
      <c r="B31" s="185"/>
      <c r="C31" s="185"/>
      <c r="D31" s="186"/>
      <c r="E31" s="186"/>
      <c r="F31" s="186"/>
      <c r="G31" s="186"/>
      <c r="H31" s="186"/>
      <c r="I31" s="1048" t="s">
        <v>606</v>
      </c>
      <c r="J31" s="1048"/>
      <c r="K31" s="1048"/>
      <c r="L31" s="1048"/>
      <c r="M31" s="1048"/>
      <c r="N31" s="1048"/>
      <c r="O31" s="1048"/>
      <c r="P31" s="1048"/>
      <c r="Q31" s="1048"/>
      <c r="R31" s="1048"/>
      <c r="S31" s="1059"/>
      <c r="T31" s="1059"/>
      <c r="U31" s="1059"/>
      <c r="V31" s="1059"/>
      <c r="W31" s="1059"/>
      <c r="X31" s="1059"/>
      <c r="Y31" s="1059"/>
      <c r="Z31" s="1059"/>
      <c r="AA31" s="1059"/>
      <c r="AB31" s="1059"/>
      <c r="AC31" s="1059"/>
      <c r="AD31" s="1059"/>
      <c r="AE31" s="1059"/>
      <c r="AF31" s="1059"/>
      <c r="AG31" s="377"/>
      <c r="AH31" s="179"/>
      <c r="AI31" s="179"/>
      <c r="AJ31" s="179"/>
      <c r="AK31" s="179"/>
      <c r="AL31" s="179"/>
      <c r="AM31" s="179"/>
    </row>
    <row r="32" spans="1:39" ht="18" customHeight="1" thickTop="1">
      <c r="A32" s="375"/>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2"/>
      <c r="AD32" s="182"/>
      <c r="AE32" s="181"/>
      <c r="AF32" s="181"/>
      <c r="AG32" s="181"/>
      <c r="AH32" s="179"/>
      <c r="AI32" s="179"/>
      <c r="AJ32" s="179"/>
      <c r="AK32" s="179"/>
      <c r="AL32" s="179"/>
      <c r="AM32" s="179"/>
    </row>
    <row r="33" spans="1:39" ht="14.25">
      <c r="Z33" s="1060" t="s">
        <v>607</v>
      </c>
      <c r="AA33" s="1060"/>
      <c r="AB33" s="1060"/>
      <c r="AC33" s="1060"/>
      <c r="AD33" s="363"/>
      <c r="AE33" s="193"/>
      <c r="AF33" s="180"/>
      <c r="AG33" s="180"/>
      <c r="AH33" s="179"/>
      <c r="AI33" s="179"/>
      <c r="AJ33" s="179"/>
      <c r="AK33" s="179"/>
      <c r="AL33" s="179"/>
      <c r="AM33" s="179"/>
    </row>
    <row r="34" spans="1:39" ht="18" customHeight="1">
      <c r="A34" s="375"/>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2"/>
      <c r="AD34" s="182"/>
      <c r="AE34" s="181"/>
      <c r="AF34" s="181"/>
      <c r="AG34" s="181"/>
      <c r="AH34" s="179"/>
      <c r="AI34" s="179"/>
      <c r="AJ34" s="179"/>
      <c r="AK34" s="179"/>
      <c r="AL34" s="179"/>
      <c r="AM34" s="179"/>
    </row>
    <row r="35" spans="1:39" ht="18" customHeight="1">
      <c r="A35" s="1061" t="s">
        <v>608</v>
      </c>
      <c r="B35" s="1061"/>
      <c r="C35" s="1061"/>
      <c r="D35" s="1061"/>
      <c r="E35" s="1061"/>
      <c r="F35" s="1061"/>
      <c r="G35" s="1061"/>
      <c r="H35" s="1061"/>
      <c r="I35" s="1061"/>
      <c r="J35" s="1061"/>
      <c r="K35" s="1061"/>
      <c r="L35" s="1061"/>
      <c r="M35" s="1061"/>
      <c r="N35" s="1061"/>
      <c r="O35" s="1061"/>
      <c r="P35" s="1061"/>
      <c r="Q35" s="1061"/>
      <c r="R35" s="1061"/>
      <c r="S35" s="1061"/>
      <c r="T35" s="1061"/>
      <c r="U35" s="1061"/>
      <c r="V35" s="1061"/>
      <c r="W35" s="1061"/>
      <c r="X35" s="1061"/>
      <c r="Y35" s="181"/>
      <c r="Z35" s="181"/>
      <c r="AA35" s="181"/>
      <c r="AB35" s="181"/>
      <c r="AC35" s="181"/>
      <c r="AD35" s="181"/>
      <c r="AE35" s="181"/>
      <c r="AF35" s="181"/>
      <c r="AG35" s="181"/>
      <c r="AH35" s="179"/>
      <c r="AI35" s="179"/>
      <c r="AJ35" s="179"/>
      <c r="AK35" s="179"/>
      <c r="AL35" s="179"/>
      <c r="AM35" s="179"/>
    </row>
    <row r="36" spans="1:39" ht="18" customHeight="1">
      <c r="A36" s="375"/>
      <c r="B36" s="1050">
        <v>1</v>
      </c>
      <c r="C36" s="1050"/>
      <c r="D36" s="1056" t="s">
        <v>421</v>
      </c>
      <c r="E36" s="1056"/>
      <c r="F36" s="1056"/>
      <c r="G36" s="1056"/>
      <c r="H36" s="1056"/>
      <c r="I36" s="1056"/>
      <c r="J36" s="1056"/>
      <c r="K36" s="1056"/>
      <c r="L36" s="1056"/>
      <c r="M36" s="1056"/>
      <c r="N36" s="1056"/>
      <c r="O36" s="1053"/>
      <c r="P36" s="1054"/>
      <c r="Q36" s="1054"/>
      <c r="R36" s="1054"/>
      <c r="S36" s="1054"/>
      <c r="T36" s="1054"/>
      <c r="U36" s="1054"/>
      <c r="V36" s="1054"/>
      <c r="W36" s="1054"/>
      <c r="X36" s="1054"/>
      <c r="Y36" s="1054"/>
      <c r="Z36" s="1054"/>
      <c r="AA36" s="1054"/>
      <c r="AB36" s="1054"/>
      <c r="AC36" s="1054"/>
      <c r="AD36" s="1054"/>
      <c r="AE36" s="1057"/>
      <c r="AF36" s="1057"/>
      <c r="AG36" s="181"/>
      <c r="AH36" s="179"/>
      <c r="AI36" s="179"/>
      <c r="AJ36" s="179"/>
      <c r="AK36" s="179"/>
      <c r="AL36" s="179"/>
      <c r="AM36" s="179"/>
    </row>
    <row r="37" spans="1:39" ht="18" customHeight="1">
      <c r="A37" s="375"/>
      <c r="B37" s="1050">
        <v>2</v>
      </c>
      <c r="C37" s="1050"/>
      <c r="D37" s="1056" t="s">
        <v>609</v>
      </c>
      <c r="E37" s="1056"/>
      <c r="F37" s="1056"/>
      <c r="G37" s="1056"/>
      <c r="H37" s="1056"/>
      <c r="I37" s="1056"/>
      <c r="J37" s="1056"/>
      <c r="K37" s="1056"/>
      <c r="L37" s="1056"/>
      <c r="M37" s="1056"/>
      <c r="N37" s="1056"/>
      <c r="O37" s="1053"/>
      <c r="P37" s="1054"/>
      <c r="Q37" s="1054"/>
      <c r="R37" s="1054"/>
      <c r="S37" s="1054"/>
      <c r="T37" s="1054"/>
      <c r="U37" s="1054"/>
      <c r="V37" s="1054"/>
      <c r="W37" s="1054"/>
      <c r="X37" s="1054"/>
      <c r="Y37" s="1054"/>
      <c r="Z37" s="1054"/>
      <c r="AA37" s="1054"/>
      <c r="AB37" s="1054"/>
      <c r="AC37" s="1054"/>
      <c r="AD37" s="1054"/>
      <c r="AE37" s="1055"/>
      <c r="AF37" s="1055"/>
      <c r="AG37" s="181"/>
      <c r="AH37" s="179"/>
      <c r="AI37" s="179"/>
      <c r="AJ37" s="179"/>
      <c r="AK37" s="179"/>
      <c r="AL37" s="179"/>
      <c r="AM37" s="179"/>
    </row>
    <row r="38" spans="1:39" ht="18" customHeight="1">
      <c r="A38" s="375"/>
      <c r="B38" s="1050">
        <v>3</v>
      </c>
      <c r="C38" s="1050"/>
      <c r="D38" s="1056" t="s">
        <v>420</v>
      </c>
      <c r="E38" s="1056"/>
      <c r="F38" s="1056"/>
      <c r="G38" s="1056"/>
      <c r="H38" s="1056"/>
      <c r="I38" s="1056"/>
      <c r="J38" s="1056"/>
      <c r="K38" s="1056"/>
      <c r="L38" s="1056"/>
      <c r="M38" s="1056"/>
      <c r="N38" s="1056"/>
      <c r="O38" s="1053"/>
      <c r="P38" s="1054"/>
      <c r="Q38" s="1054"/>
      <c r="R38" s="1054"/>
      <c r="S38" s="1054"/>
      <c r="T38" s="1054"/>
      <c r="U38" s="1054"/>
      <c r="V38" s="1054"/>
      <c r="W38" s="1054"/>
      <c r="X38" s="1054"/>
      <c r="Y38" s="1054"/>
      <c r="Z38" s="1054"/>
      <c r="AA38" s="1054"/>
      <c r="AB38" s="1054"/>
      <c r="AC38" s="1054"/>
      <c r="AD38" s="1054"/>
      <c r="AE38" s="1055"/>
      <c r="AF38" s="1055"/>
      <c r="AG38" s="181"/>
      <c r="AH38" s="179"/>
      <c r="AI38" s="179"/>
      <c r="AJ38" s="179"/>
      <c r="AK38" s="179"/>
      <c r="AL38" s="179"/>
      <c r="AM38" s="179"/>
    </row>
    <row r="39" spans="1:39" ht="18" customHeight="1">
      <c r="A39" s="375"/>
      <c r="B39" s="1050">
        <v>4</v>
      </c>
      <c r="C39" s="1050"/>
      <c r="D39" s="1056" t="s">
        <v>610</v>
      </c>
      <c r="E39" s="1056"/>
      <c r="F39" s="1056"/>
      <c r="G39" s="1056"/>
      <c r="H39" s="1056"/>
      <c r="I39" s="1056"/>
      <c r="J39" s="1056"/>
      <c r="K39" s="1056"/>
      <c r="L39" s="1056"/>
      <c r="M39" s="1056"/>
      <c r="N39" s="1056"/>
      <c r="O39" s="1053"/>
      <c r="P39" s="1054"/>
      <c r="Q39" s="1054"/>
      <c r="R39" s="1054"/>
      <c r="S39" s="1054"/>
      <c r="T39" s="1054"/>
      <c r="U39" s="1054"/>
      <c r="V39" s="1054"/>
      <c r="W39" s="1054"/>
      <c r="X39" s="1054"/>
      <c r="Y39" s="1054"/>
      <c r="Z39" s="1054"/>
      <c r="AA39" s="1054"/>
      <c r="AB39" s="1054"/>
      <c r="AC39" s="1054"/>
      <c r="AD39" s="1054"/>
      <c r="AE39" s="1055"/>
      <c r="AF39" s="1055"/>
      <c r="AG39" s="181"/>
      <c r="AH39" s="179"/>
      <c r="AI39" s="179"/>
      <c r="AJ39" s="179"/>
      <c r="AK39" s="179"/>
      <c r="AL39" s="179"/>
      <c r="AM39" s="179"/>
    </row>
    <row r="40" spans="1:39" ht="18" customHeight="1">
      <c r="A40" s="375"/>
      <c r="B40" s="1050">
        <v>5</v>
      </c>
      <c r="C40" s="1050"/>
      <c r="D40" s="1056" t="s">
        <v>611</v>
      </c>
      <c r="E40" s="1056"/>
      <c r="F40" s="1056"/>
      <c r="G40" s="1056"/>
      <c r="H40" s="1056"/>
      <c r="I40" s="1056"/>
      <c r="J40" s="1056"/>
      <c r="K40" s="1056"/>
      <c r="L40" s="1056"/>
      <c r="M40" s="1056"/>
      <c r="N40" s="1056"/>
      <c r="O40" s="1053"/>
      <c r="P40" s="1054"/>
      <c r="Q40" s="1054"/>
      <c r="R40" s="1054"/>
      <c r="S40" s="1054"/>
      <c r="T40" s="1054"/>
      <c r="U40" s="1054"/>
      <c r="V40" s="1054"/>
      <c r="W40" s="1054"/>
      <c r="X40" s="1054"/>
      <c r="Y40" s="1054"/>
      <c r="Z40" s="1054"/>
      <c r="AA40" s="1054"/>
      <c r="AB40" s="1054"/>
      <c r="AC40" s="1054"/>
      <c r="AD40" s="1054"/>
      <c r="AE40" s="1055"/>
      <c r="AF40" s="1055"/>
      <c r="AG40" s="181"/>
      <c r="AH40" s="179"/>
      <c r="AI40" s="179"/>
      <c r="AJ40" s="179"/>
      <c r="AK40" s="179"/>
      <c r="AL40" s="179"/>
      <c r="AM40" s="179"/>
    </row>
    <row r="41" spans="1:39" ht="18" customHeight="1">
      <c r="A41" s="375"/>
      <c r="B41" s="1050">
        <v>6</v>
      </c>
      <c r="C41" s="1050"/>
      <c r="D41" s="1056" t="s">
        <v>612</v>
      </c>
      <c r="E41" s="1056"/>
      <c r="F41" s="1056"/>
      <c r="G41" s="1056"/>
      <c r="H41" s="1056"/>
      <c r="I41" s="1056"/>
      <c r="J41" s="1056"/>
      <c r="K41" s="1056"/>
      <c r="L41" s="1056"/>
      <c r="M41" s="1056"/>
      <c r="N41" s="1056"/>
      <c r="O41" s="1053"/>
      <c r="P41" s="1054"/>
      <c r="Q41" s="1054"/>
      <c r="R41" s="1054"/>
      <c r="S41" s="1054"/>
      <c r="T41" s="1054"/>
      <c r="U41" s="1054"/>
      <c r="V41" s="1054"/>
      <c r="W41" s="1054"/>
      <c r="X41" s="1054"/>
      <c r="Y41" s="1054"/>
      <c r="Z41" s="1054"/>
      <c r="AA41" s="1054"/>
      <c r="AB41" s="1054"/>
      <c r="AC41" s="1054"/>
      <c r="AD41" s="1054"/>
      <c r="AE41" s="1055"/>
      <c r="AF41" s="1055"/>
      <c r="AG41" s="181"/>
      <c r="AH41" s="179"/>
      <c r="AI41" s="179"/>
      <c r="AJ41" s="179"/>
      <c r="AK41" s="179"/>
      <c r="AL41" s="179"/>
      <c r="AM41" s="179"/>
    </row>
    <row r="42" spans="1:39" ht="18" customHeight="1">
      <c r="A42" s="375"/>
      <c r="B42" s="1050">
        <v>7</v>
      </c>
      <c r="C42" s="1050"/>
      <c r="D42" s="1051"/>
      <c r="E42" s="1051"/>
      <c r="F42" s="1051"/>
      <c r="G42" s="1051"/>
      <c r="H42" s="1051"/>
      <c r="I42" s="1051"/>
      <c r="J42" s="1052" t="s">
        <v>417</v>
      </c>
      <c r="K42" s="1052"/>
      <c r="L42" s="1052"/>
      <c r="M42" s="1052"/>
      <c r="N42" s="1052"/>
      <c r="O42" s="1053"/>
      <c r="P42" s="1054"/>
      <c r="Q42" s="1054"/>
      <c r="R42" s="1054"/>
      <c r="S42" s="1054"/>
      <c r="T42" s="1054"/>
      <c r="U42" s="1054"/>
      <c r="V42" s="1054"/>
      <c r="W42" s="1054"/>
      <c r="X42" s="1054"/>
      <c r="Y42" s="1054"/>
      <c r="Z42" s="1054"/>
      <c r="AA42" s="1054"/>
      <c r="AB42" s="1054"/>
      <c r="AC42" s="1054"/>
      <c r="AD42" s="1054"/>
      <c r="AE42" s="1055"/>
      <c r="AF42" s="1055"/>
      <c r="AG42" s="181"/>
      <c r="AH42" s="179"/>
      <c r="AI42" s="179"/>
      <c r="AJ42" s="179"/>
      <c r="AK42" s="179"/>
      <c r="AL42" s="179"/>
      <c r="AM42" s="179"/>
    </row>
    <row r="43" spans="1:39" ht="18" customHeight="1">
      <c r="A43" s="375"/>
      <c r="B43" s="1050">
        <v>8</v>
      </c>
      <c r="C43" s="1050"/>
      <c r="D43" s="1056" t="s">
        <v>394</v>
      </c>
      <c r="E43" s="1056"/>
      <c r="F43" s="1056"/>
      <c r="G43" s="1056"/>
      <c r="H43" s="1056"/>
      <c r="I43" s="1056"/>
      <c r="J43" s="1056"/>
      <c r="K43" s="1056"/>
      <c r="L43" s="1056"/>
      <c r="M43" s="1056"/>
      <c r="N43" s="1056"/>
      <c r="O43" s="1053"/>
      <c r="P43" s="1054"/>
      <c r="Q43" s="1054"/>
      <c r="R43" s="1054"/>
      <c r="S43" s="1054"/>
      <c r="T43" s="1054"/>
      <c r="U43" s="1054"/>
      <c r="V43" s="1054"/>
      <c r="W43" s="1054"/>
      <c r="X43" s="1054"/>
      <c r="Y43" s="1054"/>
      <c r="Z43" s="1054"/>
      <c r="AA43" s="1054"/>
      <c r="AB43" s="1054"/>
      <c r="AC43" s="1054"/>
      <c r="AD43" s="1054"/>
      <c r="AE43" s="1055"/>
      <c r="AF43" s="1055"/>
      <c r="AG43" s="181"/>
      <c r="AH43" s="179"/>
      <c r="AI43" s="179"/>
      <c r="AJ43" s="179"/>
      <c r="AK43" s="179"/>
      <c r="AL43" s="179"/>
      <c r="AM43" s="179"/>
    </row>
    <row r="44" spans="1:39" ht="18" customHeight="1" thickBot="1">
      <c r="A44" s="375"/>
      <c r="B44" s="185"/>
      <c r="C44" s="185"/>
      <c r="D44" s="186"/>
      <c r="E44" s="186"/>
      <c r="F44" s="186"/>
      <c r="G44" s="186"/>
      <c r="H44" s="186"/>
      <c r="I44" s="1048" t="s">
        <v>613</v>
      </c>
      <c r="J44" s="1048"/>
      <c r="K44" s="1048"/>
      <c r="L44" s="1048"/>
      <c r="M44" s="1048"/>
      <c r="N44" s="1048"/>
      <c r="O44" s="1048"/>
      <c r="P44" s="1048"/>
      <c r="Q44" s="1048"/>
      <c r="R44" s="1048"/>
      <c r="S44" s="1049"/>
      <c r="T44" s="1049"/>
      <c r="U44" s="1049"/>
      <c r="V44" s="1049"/>
      <c r="W44" s="1049"/>
      <c r="X44" s="1049"/>
      <c r="Y44" s="1049"/>
      <c r="Z44" s="1049"/>
      <c r="AA44" s="1049"/>
      <c r="AB44" s="1049"/>
      <c r="AC44" s="1049"/>
      <c r="AD44" s="1049"/>
      <c r="AE44" s="1049"/>
      <c r="AF44" s="1049"/>
      <c r="AG44" s="378"/>
      <c r="AH44" s="179"/>
      <c r="AI44" s="179"/>
      <c r="AJ44" s="179"/>
      <c r="AK44" s="179"/>
      <c r="AL44" s="179"/>
      <c r="AM44" s="179"/>
    </row>
    <row r="45" spans="1:39" ht="14.25" thickTop="1">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181"/>
      <c r="AA45" s="181"/>
      <c r="AB45" s="181"/>
      <c r="AC45" s="181"/>
      <c r="AD45" s="182"/>
      <c r="AE45" s="181"/>
      <c r="AF45" s="181"/>
      <c r="AG45" s="181"/>
      <c r="AH45" s="179"/>
      <c r="AI45" s="179"/>
      <c r="AJ45" s="179"/>
      <c r="AK45" s="179"/>
      <c r="AL45" s="179"/>
      <c r="AM45" s="179"/>
    </row>
    <row r="46" spans="1:39">
      <c r="Z46" s="179"/>
      <c r="AA46" s="179"/>
      <c r="AB46" s="179"/>
      <c r="AC46" s="179"/>
      <c r="AD46" s="179"/>
      <c r="AE46" s="179"/>
      <c r="AF46" s="179"/>
      <c r="AG46" s="179"/>
      <c r="AH46" s="179"/>
      <c r="AI46" s="179"/>
      <c r="AJ46" s="179"/>
      <c r="AK46" s="179"/>
      <c r="AL46" s="179"/>
      <c r="AM46" s="179"/>
    </row>
    <row r="47" spans="1:39">
      <c r="Z47" s="178"/>
      <c r="AA47" s="178"/>
      <c r="AB47" s="178"/>
      <c r="AC47" s="177"/>
      <c r="AD47" s="177"/>
      <c r="AE47" s="177"/>
      <c r="AF47" s="179"/>
      <c r="AG47" s="179"/>
      <c r="AH47" s="179"/>
      <c r="AI47" s="179"/>
      <c r="AJ47" s="179"/>
      <c r="AK47" s="179"/>
      <c r="AL47" s="179"/>
      <c r="AM47" s="179"/>
    </row>
    <row r="48" spans="1:39">
      <c r="Z48" s="178"/>
      <c r="AA48" s="178"/>
      <c r="AB48" s="178"/>
      <c r="AC48" s="177"/>
      <c r="AD48" s="177"/>
      <c r="AE48" s="177"/>
      <c r="AF48" s="179"/>
      <c r="AG48" s="179"/>
      <c r="AH48" s="179"/>
      <c r="AI48" s="179"/>
      <c r="AJ48" s="179"/>
      <c r="AK48" s="179"/>
      <c r="AL48" s="179"/>
      <c r="AM48" s="179"/>
    </row>
    <row r="49" spans="1:39">
      <c r="Z49" s="178"/>
      <c r="AA49" s="178"/>
      <c r="AB49" s="178"/>
      <c r="AC49" s="177"/>
      <c r="AD49" s="177"/>
      <c r="AE49" s="177"/>
      <c r="AF49" s="179"/>
      <c r="AG49" s="179"/>
      <c r="AH49" s="179"/>
      <c r="AI49" s="179"/>
      <c r="AJ49" s="179"/>
      <c r="AK49" s="179"/>
      <c r="AL49" s="179"/>
      <c r="AM49" s="179"/>
    </row>
    <row r="50" spans="1:39">
      <c r="Z50" s="178"/>
      <c r="AA50" s="178"/>
      <c r="AB50" s="178"/>
      <c r="AC50" s="177"/>
      <c r="AD50" s="177"/>
      <c r="AE50" s="177"/>
      <c r="AF50" s="179"/>
      <c r="AG50" s="179"/>
      <c r="AH50" s="179"/>
      <c r="AI50" s="179"/>
      <c r="AJ50" s="179"/>
      <c r="AK50" s="179"/>
      <c r="AL50" s="179"/>
      <c r="AM50" s="179"/>
    </row>
    <row r="51" spans="1:39">
      <c r="Z51" s="178"/>
      <c r="AA51" s="178"/>
      <c r="AB51" s="178"/>
      <c r="AC51" s="177"/>
      <c r="AD51" s="177"/>
      <c r="AE51" s="177"/>
      <c r="AF51" s="179"/>
      <c r="AG51" s="179"/>
      <c r="AH51" s="179"/>
      <c r="AI51" s="179"/>
      <c r="AJ51" s="179"/>
      <c r="AK51" s="179"/>
      <c r="AL51" s="179"/>
      <c r="AM51" s="179"/>
    </row>
    <row r="52" spans="1:39">
      <c r="Z52" s="178"/>
      <c r="AA52" s="178"/>
      <c r="AB52" s="178"/>
      <c r="AC52" s="177"/>
      <c r="AD52" s="177"/>
      <c r="AE52" s="177"/>
      <c r="AF52" s="179"/>
      <c r="AG52" s="179"/>
      <c r="AH52" s="179"/>
      <c r="AI52" s="179"/>
      <c r="AJ52" s="179"/>
      <c r="AK52" s="179"/>
      <c r="AL52" s="179"/>
      <c r="AM52" s="179"/>
    </row>
    <row r="53" spans="1:39">
      <c r="A53" s="372" t="s">
        <v>86</v>
      </c>
      <c r="Z53" s="178"/>
      <c r="AA53" s="178"/>
      <c r="AB53" s="178"/>
      <c r="AC53" s="177"/>
      <c r="AD53" s="177"/>
      <c r="AE53" s="177"/>
      <c r="AF53" s="179"/>
      <c r="AG53" s="179"/>
      <c r="AH53" s="179"/>
      <c r="AI53" s="179"/>
      <c r="AJ53" s="179"/>
      <c r="AK53" s="179"/>
      <c r="AL53" s="179"/>
      <c r="AM53" s="179"/>
    </row>
    <row r="54" spans="1:39">
      <c r="A54" s="372" t="s">
        <v>87</v>
      </c>
      <c r="Z54" s="178"/>
      <c r="AA54" s="178"/>
      <c r="AB54" s="178"/>
      <c r="AC54" s="177"/>
      <c r="AD54" s="177"/>
      <c r="AE54" s="177"/>
    </row>
  </sheetData>
  <sheetProtection formatCells="0"/>
  <mergeCells count="114">
    <mergeCell ref="B4:X4"/>
    <mergeCell ref="D6:G6"/>
    <mergeCell ref="H6:K6"/>
    <mergeCell ref="L6:M6"/>
    <mergeCell ref="N6:Q6"/>
    <mergeCell ref="R6:S6"/>
    <mergeCell ref="T6:W6"/>
    <mergeCell ref="X6:Z6"/>
    <mergeCell ref="B13:C13"/>
    <mergeCell ref="D13:N13"/>
    <mergeCell ref="O13:AD13"/>
    <mergeCell ref="AE13:AF13"/>
    <mergeCell ref="B14:C14"/>
    <mergeCell ref="D14:P14"/>
    <mergeCell ref="Q14:AD14"/>
    <mergeCell ref="AE14:AF14"/>
    <mergeCell ref="AC6:AD6"/>
    <mergeCell ref="AE6:AG6"/>
    <mergeCell ref="Z9:AC9"/>
    <mergeCell ref="A11:X11"/>
    <mergeCell ref="B12:C12"/>
    <mergeCell ref="D12:N12"/>
    <mergeCell ref="O12:AD12"/>
    <mergeCell ref="AE12:AF12"/>
    <mergeCell ref="B17:C17"/>
    <mergeCell ref="D17:N17"/>
    <mergeCell ref="O17:AD17"/>
    <mergeCell ref="AE17:AF17"/>
    <mergeCell ref="B18:C18"/>
    <mergeCell ref="D18:N18"/>
    <mergeCell ref="O18:AD18"/>
    <mergeCell ref="AE18:AF18"/>
    <mergeCell ref="B15:C15"/>
    <mergeCell ref="D15:N15"/>
    <mergeCell ref="O15:AD15"/>
    <mergeCell ref="AE15:AF15"/>
    <mergeCell ref="B16:C16"/>
    <mergeCell ref="D16:N16"/>
    <mergeCell ref="O16:AD16"/>
    <mergeCell ref="AE16:AF16"/>
    <mergeCell ref="B24:C24"/>
    <mergeCell ref="D24:N24"/>
    <mergeCell ref="O24:AD24"/>
    <mergeCell ref="AE24:AF24"/>
    <mergeCell ref="B25:C25"/>
    <mergeCell ref="D25:N25"/>
    <mergeCell ref="O25:AD25"/>
    <mergeCell ref="AE25:AF25"/>
    <mergeCell ref="B19:Y19"/>
    <mergeCell ref="Z19:AB19"/>
    <mergeCell ref="AC19:AE19"/>
    <mergeCell ref="B20:R20"/>
    <mergeCell ref="A22:X22"/>
    <mergeCell ref="B23:C23"/>
    <mergeCell ref="D23:N23"/>
    <mergeCell ref="O23:AD23"/>
    <mergeCell ref="AE23:AF23"/>
    <mergeCell ref="B28:C28"/>
    <mergeCell ref="D28:R28"/>
    <mergeCell ref="S28:AD28"/>
    <mergeCell ref="AE28:AF28"/>
    <mergeCell ref="B29:C29"/>
    <mergeCell ref="D29:N29"/>
    <mergeCell ref="O29:AD29"/>
    <mergeCell ref="AE29:AF29"/>
    <mergeCell ref="B26:C26"/>
    <mergeCell ref="D26:N26"/>
    <mergeCell ref="O26:AD26"/>
    <mergeCell ref="AE26:AF26"/>
    <mergeCell ref="B27:C27"/>
    <mergeCell ref="D27:N27"/>
    <mergeCell ref="O27:AD27"/>
    <mergeCell ref="AE27:AF27"/>
    <mergeCell ref="B36:C36"/>
    <mergeCell ref="D36:N36"/>
    <mergeCell ref="O36:AD36"/>
    <mergeCell ref="AE36:AF36"/>
    <mergeCell ref="B37:C37"/>
    <mergeCell ref="D37:N37"/>
    <mergeCell ref="O37:AD37"/>
    <mergeCell ref="AE37:AF37"/>
    <mergeCell ref="I30:R30"/>
    <mergeCell ref="S30:AF30"/>
    <mergeCell ref="I31:R31"/>
    <mergeCell ref="S31:AF31"/>
    <mergeCell ref="Z33:AC33"/>
    <mergeCell ref="A35:X35"/>
    <mergeCell ref="B40:C40"/>
    <mergeCell ref="D40:N40"/>
    <mergeCell ref="O40:AD40"/>
    <mergeCell ref="AE40:AF40"/>
    <mergeCell ref="B41:C41"/>
    <mergeCell ref="D41:N41"/>
    <mergeCell ref="O41:AD41"/>
    <mergeCell ref="AE41:AF41"/>
    <mergeCell ref="B38:C38"/>
    <mergeCell ref="D38:N38"/>
    <mergeCell ref="O38:AD38"/>
    <mergeCell ref="AE38:AF38"/>
    <mergeCell ref="B39:C39"/>
    <mergeCell ref="D39:N39"/>
    <mergeCell ref="O39:AD39"/>
    <mergeCell ref="AE39:AF39"/>
    <mergeCell ref="I44:R44"/>
    <mergeCell ref="S44:AF44"/>
    <mergeCell ref="B42:C42"/>
    <mergeCell ref="D42:I42"/>
    <mergeCell ref="J42:N42"/>
    <mergeCell ref="O42:AD42"/>
    <mergeCell ref="AE42:AF42"/>
    <mergeCell ref="B43:C43"/>
    <mergeCell ref="D43:N43"/>
    <mergeCell ref="O43:AD43"/>
    <mergeCell ref="AE43:AF43"/>
  </mergeCells>
  <phoneticPr fontId="2"/>
  <dataValidations count="1">
    <dataValidation type="list" allowBlank="1" showInputMessage="1" showErrorMessage="1" sqref="D6:G6 IZ6:JC6 SV6:SY6 ACR6:ACU6 AMN6:AMQ6 AWJ6:AWM6 BGF6:BGI6 BQB6:BQE6 BZX6:CAA6 CJT6:CJW6 CTP6:CTS6 DDL6:DDO6 DNH6:DNK6 DXD6:DXG6 EGZ6:EHC6 EQV6:EQY6 FAR6:FAU6 FKN6:FKQ6 FUJ6:FUM6 GEF6:GEI6 GOB6:GOE6 GXX6:GYA6 HHT6:HHW6 HRP6:HRS6 IBL6:IBO6 ILH6:ILK6 IVD6:IVG6 JEZ6:JFC6 JOV6:JOY6 JYR6:JYU6 KIN6:KIQ6 KSJ6:KSM6 LCF6:LCI6 LMB6:LME6 LVX6:LWA6 MFT6:MFW6 MPP6:MPS6 MZL6:MZO6 NJH6:NJK6 NTD6:NTG6 OCZ6:ODC6 OMV6:OMY6 OWR6:OWU6 PGN6:PGQ6 PQJ6:PQM6 QAF6:QAI6 QKB6:QKE6 QTX6:QUA6 RDT6:RDW6 RNP6:RNS6 RXL6:RXO6 SHH6:SHK6 SRD6:SRG6 TAZ6:TBC6 TKV6:TKY6 TUR6:TUU6 UEN6:UEQ6 UOJ6:UOM6 UYF6:UYI6 VIB6:VIE6 VRX6:VSA6 WBT6:WBW6 WLP6:WLS6 WVL6:WVO6 D65542:G65542 IZ65542:JC65542 SV65542:SY65542 ACR65542:ACU65542 AMN65542:AMQ65542 AWJ65542:AWM65542 BGF65542:BGI65542 BQB65542:BQE65542 BZX65542:CAA65542 CJT65542:CJW65542 CTP65542:CTS65542 DDL65542:DDO65542 DNH65542:DNK65542 DXD65542:DXG65542 EGZ65542:EHC65542 EQV65542:EQY65542 FAR65542:FAU65542 FKN65542:FKQ65542 FUJ65542:FUM65542 GEF65542:GEI65542 GOB65542:GOE65542 GXX65542:GYA65542 HHT65542:HHW65542 HRP65542:HRS65542 IBL65542:IBO65542 ILH65542:ILK65542 IVD65542:IVG65542 JEZ65542:JFC65542 JOV65542:JOY65542 JYR65542:JYU65542 KIN65542:KIQ65542 KSJ65542:KSM65542 LCF65542:LCI65542 LMB65542:LME65542 LVX65542:LWA65542 MFT65542:MFW65542 MPP65542:MPS65542 MZL65542:MZO65542 NJH65542:NJK65542 NTD65542:NTG65542 OCZ65542:ODC65542 OMV65542:OMY65542 OWR65542:OWU65542 PGN65542:PGQ65542 PQJ65542:PQM65542 QAF65542:QAI65542 QKB65542:QKE65542 QTX65542:QUA65542 RDT65542:RDW65542 RNP65542:RNS65542 RXL65542:RXO65542 SHH65542:SHK65542 SRD65542:SRG65542 TAZ65542:TBC65542 TKV65542:TKY65542 TUR65542:TUU65542 UEN65542:UEQ65542 UOJ65542:UOM65542 UYF65542:UYI65542 VIB65542:VIE65542 VRX65542:VSA65542 WBT65542:WBW65542 WLP65542:WLS65542 WVL65542:WVO65542 D131078:G131078 IZ131078:JC131078 SV131078:SY131078 ACR131078:ACU131078 AMN131078:AMQ131078 AWJ131078:AWM131078 BGF131078:BGI131078 BQB131078:BQE131078 BZX131078:CAA131078 CJT131078:CJW131078 CTP131078:CTS131078 DDL131078:DDO131078 DNH131078:DNK131078 DXD131078:DXG131078 EGZ131078:EHC131078 EQV131078:EQY131078 FAR131078:FAU131078 FKN131078:FKQ131078 FUJ131078:FUM131078 GEF131078:GEI131078 GOB131078:GOE131078 GXX131078:GYA131078 HHT131078:HHW131078 HRP131078:HRS131078 IBL131078:IBO131078 ILH131078:ILK131078 IVD131078:IVG131078 JEZ131078:JFC131078 JOV131078:JOY131078 JYR131078:JYU131078 KIN131078:KIQ131078 KSJ131078:KSM131078 LCF131078:LCI131078 LMB131078:LME131078 LVX131078:LWA131078 MFT131078:MFW131078 MPP131078:MPS131078 MZL131078:MZO131078 NJH131078:NJK131078 NTD131078:NTG131078 OCZ131078:ODC131078 OMV131078:OMY131078 OWR131078:OWU131078 PGN131078:PGQ131078 PQJ131078:PQM131078 QAF131078:QAI131078 QKB131078:QKE131078 QTX131078:QUA131078 RDT131078:RDW131078 RNP131078:RNS131078 RXL131078:RXO131078 SHH131078:SHK131078 SRD131078:SRG131078 TAZ131078:TBC131078 TKV131078:TKY131078 TUR131078:TUU131078 UEN131078:UEQ131078 UOJ131078:UOM131078 UYF131078:UYI131078 VIB131078:VIE131078 VRX131078:VSA131078 WBT131078:WBW131078 WLP131078:WLS131078 WVL131078:WVO131078 D196614:G196614 IZ196614:JC196614 SV196614:SY196614 ACR196614:ACU196614 AMN196614:AMQ196614 AWJ196614:AWM196614 BGF196614:BGI196614 BQB196614:BQE196614 BZX196614:CAA196614 CJT196614:CJW196614 CTP196614:CTS196614 DDL196614:DDO196614 DNH196614:DNK196614 DXD196614:DXG196614 EGZ196614:EHC196614 EQV196614:EQY196614 FAR196614:FAU196614 FKN196614:FKQ196614 FUJ196614:FUM196614 GEF196614:GEI196614 GOB196614:GOE196614 GXX196614:GYA196614 HHT196614:HHW196614 HRP196614:HRS196614 IBL196614:IBO196614 ILH196614:ILK196614 IVD196614:IVG196614 JEZ196614:JFC196614 JOV196614:JOY196614 JYR196614:JYU196614 KIN196614:KIQ196614 KSJ196614:KSM196614 LCF196614:LCI196614 LMB196614:LME196614 LVX196614:LWA196614 MFT196614:MFW196614 MPP196614:MPS196614 MZL196614:MZO196614 NJH196614:NJK196614 NTD196614:NTG196614 OCZ196614:ODC196614 OMV196614:OMY196614 OWR196614:OWU196614 PGN196614:PGQ196614 PQJ196614:PQM196614 QAF196614:QAI196614 QKB196614:QKE196614 QTX196614:QUA196614 RDT196614:RDW196614 RNP196614:RNS196614 RXL196614:RXO196614 SHH196614:SHK196614 SRD196614:SRG196614 TAZ196614:TBC196614 TKV196614:TKY196614 TUR196614:TUU196614 UEN196614:UEQ196614 UOJ196614:UOM196614 UYF196614:UYI196614 VIB196614:VIE196614 VRX196614:VSA196614 WBT196614:WBW196614 WLP196614:WLS196614 WVL196614:WVO196614 D262150:G262150 IZ262150:JC262150 SV262150:SY262150 ACR262150:ACU262150 AMN262150:AMQ262150 AWJ262150:AWM262150 BGF262150:BGI262150 BQB262150:BQE262150 BZX262150:CAA262150 CJT262150:CJW262150 CTP262150:CTS262150 DDL262150:DDO262150 DNH262150:DNK262150 DXD262150:DXG262150 EGZ262150:EHC262150 EQV262150:EQY262150 FAR262150:FAU262150 FKN262150:FKQ262150 FUJ262150:FUM262150 GEF262150:GEI262150 GOB262150:GOE262150 GXX262150:GYA262150 HHT262150:HHW262150 HRP262150:HRS262150 IBL262150:IBO262150 ILH262150:ILK262150 IVD262150:IVG262150 JEZ262150:JFC262150 JOV262150:JOY262150 JYR262150:JYU262150 KIN262150:KIQ262150 KSJ262150:KSM262150 LCF262150:LCI262150 LMB262150:LME262150 LVX262150:LWA262150 MFT262150:MFW262150 MPP262150:MPS262150 MZL262150:MZO262150 NJH262150:NJK262150 NTD262150:NTG262150 OCZ262150:ODC262150 OMV262150:OMY262150 OWR262150:OWU262150 PGN262150:PGQ262150 PQJ262150:PQM262150 QAF262150:QAI262150 QKB262150:QKE262150 QTX262150:QUA262150 RDT262150:RDW262150 RNP262150:RNS262150 RXL262150:RXO262150 SHH262150:SHK262150 SRD262150:SRG262150 TAZ262150:TBC262150 TKV262150:TKY262150 TUR262150:TUU262150 UEN262150:UEQ262150 UOJ262150:UOM262150 UYF262150:UYI262150 VIB262150:VIE262150 VRX262150:VSA262150 WBT262150:WBW262150 WLP262150:WLS262150 WVL262150:WVO262150 D327686:G327686 IZ327686:JC327686 SV327686:SY327686 ACR327686:ACU327686 AMN327686:AMQ327686 AWJ327686:AWM327686 BGF327686:BGI327686 BQB327686:BQE327686 BZX327686:CAA327686 CJT327686:CJW327686 CTP327686:CTS327686 DDL327686:DDO327686 DNH327686:DNK327686 DXD327686:DXG327686 EGZ327686:EHC327686 EQV327686:EQY327686 FAR327686:FAU327686 FKN327686:FKQ327686 FUJ327686:FUM327686 GEF327686:GEI327686 GOB327686:GOE327686 GXX327686:GYA327686 HHT327686:HHW327686 HRP327686:HRS327686 IBL327686:IBO327686 ILH327686:ILK327686 IVD327686:IVG327686 JEZ327686:JFC327686 JOV327686:JOY327686 JYR327686:JYU327686 KIN327686:KIQ327686 KSJ327686:KSM327686 LCF327686:LCI327686 LMB327686:LME327686 LVX327686:LWA327686 MFT327686:MFW327686 MPP327686:MPS327686 MZL327686:MZO327686 NJH327686:NJK327686 NTD327686:NTG327686 OCZ327686:ODC327686 OMV327686:OMY327686 OWR327686:OWU327686 PGN327686:PGQ327686 PQJ327686:PQM327686 QAF327686:QAI327686 QKB327686:QKE327686 QTX327686:QUA327686 RDT327686:RDW327686 RNP327686:RNS327686 RXL327686:RXO327686 SHH327686:SHK327686 SRD327686:SRG327686 TAZ327686:TBC327686 TKV327686:TKY327686 TUR327686:TUU327686 UEN327686:UEQ327686 UOJ327686:UOM327686 UYF327686:UYI327686 VIB327686:VIE327686 VRX327686:VSA327686 WBT327686:WBW327686 WLP327686:WLS327686 WVL327686:WVO327686 D393222:G393222 IZ393222:JC393222 SV393222:SY393222 ACR393222:ACU393222 AMN393222:AMQ393222 AWJ393222:AWM393222 BGF393222:BGI393222 BQB393222:BQE393222 BZX393222:CAA393222 CJT393222:CJW393222 CTP393222:CTS393222 DDL393222:DDO393222 DNH393222:DNK393222 DXD393222:DXG393222 EGZ393222:EHC393222 EQV393222:EQY393222 FAR393222:FAU393222 FKN393222:FKQ393222 FUJ393222:FUM393222 GEF393222:GEI393222 GOB393222:GOE393222 GXX393222:GYA393222 HHT393222:HHW393222 HRP393222:HRS393222 IBL393222:IBO393222 ILH393222:ILK393222 IVD393222:IVG393222 JEZ393222:JFC393222 JOV393222:JOY393222 JYR393222:JYU393222 KIN393222:KIQ393222 KSJ393222:KSM393222 LCF393222:LCI393222 LMB393222:LME393222 LVX393222:LWA393222 MFT393222:MFW393222 MPP393222:MPS393222 MZL393222:MZO393222 NJH393222:NJK393222 NTD393222:NTG393222 OCZ393222:ODC393222 OMV393222:OMY393222 OWR393222:OWU393222 PGN393222:PGQ393222 PQJ393222:PQM393222 QAF393222:QAI393222 QKB393222:QKE393222 QTX393222:QUA393222 RDT393222:RDW393222 RNP393222:RNS393222 RXL393222:RXO393222 SHH393222:SHK393222 SRD393222:SRG393222 TAZ393222:TBC393222 TKV393222:TKY393222 TUR393222:TUU393222 UEN393222:UEQ393222 UOJ393222:UOM393222 UYF393222:UYI393222 VIB393222:VIE393222 VRX393222:VSA393222 WBT393222:WBW393222 WLP393222:WLS393222 WVL393222:WVO393222 D458758:G458758 IZ458758:JC458758 SV458758:SY458758 ACR458758:ACU458758 AMN458758:AMQ458758 AWJ458758:AWM458758 BGF458758:BGI458758 BQB458758:BQE458758 BZX458758:CAA458758 CJT458758:CJW458758 CTP458758:CTS458758 DDL458758:DDO458758 DNH458758:DNK458758 DXD458758:DXG458758 EGZ458758:EHC458758 EQV458758:EQY458758 FAR458758:FAU458758 FKN458758:FKQ458758 FUJ458758:FUM458758 GEF458758:GEI458758 GOB458758:GOE458758 GXX458758:GYA458758 HHT458758:HHW458758 HRP458758:HRS458758 IBL458758:IBO458758 ILH458758:ILK458758 IVD458758:IVG458758 JEZ458758:JFC458758 JOV458758:JOY458758 JYR458758:JYU458758 KIN458758:KIQ458758 KSJ458758:KSM458758 LCF458758:LCI458758 LMB458758:LME458758 LVX458758:LWA458758 MFT458758:MFW458758 MPP458758:MPS458758 MZL458758:MZO458758 NJH458758:NJK458758 NTD458758:NTG458758 OCZ458758:ODC458758 OMV458758:OMY458758 OWR458758:OWU458758 PGN458758:PGQ458758 PQJ458758:PQM458758 QAF458758:QAI458758 QKB458758:QKE458758 QTX458758:QUA458758 RDT458758:RDW458758 RNP458758:RNS458758 RXL458758:RXO458758 SHH458758:SHK458758 SRD458758:SRG458758 TAZ458758:TBC458758 TKV458758:TKY458758 TUR458758:TUU458758 UEN458758:UEQ458758 UOJ458758:UOM458758 UYF458758:UYI458758 VIB458758:VIE458758 VRX458758:VSA458758 WBT458758:WBW458758 WLP458758:WLS458758 WVL458758:WVO458758 D524294:G524294 IZ524294:JC524294 SV524294:SY524294 ACR524294:ACU524294 AMN524294:AMQ524294 AWJ524294:AWM524294 BGF524294:BGI524294 BQB524294:BQE524294 BZX524294:CAA524294 CJT524294:CJW524294 CTP524294:CTS524294 DDL524294:DDO524294 DNH524294:DNK524294 DXD524294:DXG524294 EGZ524294:EHC524294 EQV524294:EQY524294 FAR524294:FAU524294 FKN524294:FKQ524294 FUJ524294:FUM524294 GEF524294:GEI524294 GOB524294:GOE524294 GXX524294:GYA524294 HHT524294:HHW524294 HRP524294:HRS524294 IBL524294:IBO524294 ILH524294:ILK524294 IVD524294:IVG524294 JEZ524294:JFC524294 JOV524294:JOY524294 JYR524294:JYU524294 KIN524294:KIQ524294 KSJ524294:KSM524294 LCF524294:LCI524294 LMB524294:LME524294 LVX524294:LWA524294 MFT524294:MFW524294 MPP524294:MPS524294 MZL524294:MZO524294 NJH524294:NJK524294 NTD524294:NTG524294 OCZ524294:ODC524294 OMV524294:OMY524294 OWR524294:OWU524294 PGN524294:PGQ524294 PQJ524294:PQM524294 QAF524294:QAI524294 QKB524294:QKE524294 QTX524294:QUA524294 RDT524294:RDW524294 RNP524294:RNS524294 RXL524294:RXO524294 SHH524294:SHK524294 SRD524294:SRG524294 TAZ524294:TBC524294 TKV524294:TKY524294 TUR524294:TUU524294 UEN524294:UEQ524294 UOJ524294:UOM524294 UYF524294:UYI524294 VIB524294:VIE524294 VRX524294:VSA524294 WBT524294:WBW524294 WLP524294:WLS524294 WVL524294:WVO524294 D589830:G589830 IZ589830:JC589830 SV589830:SY589830 ACR589830:ACU589830 AMN589830:AMQ589830 AWJ589830:AWM589830 BGF589830:BGI589830 BQB589830:BQE589830 BZX589830:CAA589830 CJT589830:CJW589830 CTP589830:CTS589830 DDL589830:DDO589830 DNH589830:DNK589830 DXD589830:DXG589830 EGZ589830:EHC589830 EQV589830:EQY589830 FAR589830:FAU589830 FKN589830:FKQ589830 FUJ589830:FUM589830 GEF589830:GEI589830 GOB589830:GOE589830 GXX589830:GYA589830 HHT589830:HHW589830 HRP589830:HRS589830 IBL589830:IBO589830 ILH589830:ILK589830 IVD589830:IVG589830 JEZ589830:JFC589830 JOV589830:JOY589830 JYR589830:JYU589830 KIN589830:KIQ589830 KSJ589830:KSM589830 LCF589830:LCI589830 LMB589830:LME589830 LVX589830:LWA589830 MFT589830:MFW589830 MPP589830:MPS589830 MZL589830:MZO589830 NJH589830:NJK589830 NTD589830:NTG589830 OCZ589830:ODC589830 OMV589830:OMY589830 OWR589830:OWU589830 PGN589830:PGQ589830 PQJ589830:PQM589830 QAF589830:QAI589830 QKB589830:QKE589830 QTX589830:QUA589830 RDT589830:RDW589830 RNP589830:RNS589830 RXL589830:RXO589830 SHH589830:SHK589830 SRD589830:SRG589830 TAZ589830:TBC589830 TKV589830:TKY589830 TUR589830:TUU589830 UEN589830:UEQ589830 UOJ589830:UOM589830 UYF589830:UYI589830 VIB589830:VIE589830 VRX589830:VSA589830 WBT589830:WBW589830 WLP589830:WLS589830 WVL589830:WVO589830 D655366:G655366 IZ655366:JC655366 SV655366:SY655366 ACR655366:ACU655366 AMN655366:AMQ655366 AWJ655366:AWM655366 BGF655366:BGI655366 BQB655366:BQE655366 BZX655366:CAA655366 CJT655366:CJW655366 CTP655366:CTS655366 DDL655366:DDO655366 DNH655366:DNK655366 DXD655366:DXG655366 EGZ655366:EHC655366 EQV655366:EQY655366 FAR655366:FAU655366 FKN655366:FKQ655366 FUJ655366:FUM655366 GEF655366:GEI655366 GOB655366:GOE655366 GXX655366:GYA655366 HHT655366:HHW655366 HRP655366:HRS655366 IBL655366:IBO655366 ILH655366:ILK655366 IVD655366:IVG655366 JEZ655366:JFC655366 JOV655366:JOY655366 JYR655366:JYU655366 KIN655366:KIQ655366 KSJ655366:KSM655366 LCF655366:LCI655366 LMB655366:LME655366 LVX655366:LWA655366 MFT655366:MFW655366 MPP655366:MPS655366 MZL655366:MZO655366 NJH655366:NJK655366 NTD655366:NTG655366 OCZ655366:ODC655366 OMV655366:OMY655366 OWR655366:OWU655366 PGN655366:PGQ655366 PQJ655366:PQM655366 QAF655366:QAI655366 QKB655366:QKE655366 QTX655366:QUA655366 RDT655366:RDW655366 RNP655366:RNS655366 RXL655366:RXO655366 SHH655366:SHK655366 SRD655366:SRG655366 TAZ655366:TBC655366 TKV655366:TKY655366 TUR655366:TUU655366 UEN655366:UEQ655366 UOJ655366:UOM655366 UYF655366:UYI655366 VIB655366:VIE655366 VRX655366:VSA655366 WBT655366:WBW655366 WLP655366:WLS655366 WVL655366:WVO655366 D720902:G720902 IZ720902:JC720902 SV720902:SY720902 ACR720902:ACU720902 AMN720902:AMQ720902 AWJ720902:AWM720902 BGF720902:BGI720902 BQB720902:BQE720902 BZX720902:CAA720902 CJT720902:CJW720902 CTP720902:CTS720902 DDL720902:DDO720902 DNH720902:DNK720902 DXD720902:DXG720902 EGZ720902:EHC720902 EQV720902:EQY720902 FAR720902:FAU720902 FKN720902:FKQ720902 FUJ720902:FUM720902 GEF720902:GEI720902 GOB720902:GOE720902 GXX720902:GYA720902 HHT720902:HHW720902 HRP720902:HRS720902 IBL720902:IBO720902 ILH720902:ILK720902 IVD720902:IVG720902 JEZ720902:JFC720902 JOV720902:JOY720902 JYR720902:JYU720902 KIN720902:KIQ720902 KSJ720902:KSM720902 LCF720902:LCI720902 LMB720902:LME720902 LVX720902:LWA720902 MFT720902:MFW720902 MPP720902:MPS720902 MZL720902:MZO720902 NJH720902:NJK720902 NTD720902:NTG720902 OCZ720902:ODC720902 OMV720902:OMY720902 OWR720902:OWU720902 PGN720902:PGQ720902 PQJ720902:PQM720902 QAF720902:QAI720902 QKB720902:QKE720902 QTX720902:QUA720902 RDT720902:RDW720902 RNP720902:RNS720902 RXL720902:RXO720902 SHH720902:SHK720902 SRD720902:SRG720902 TAZ720902:TBC720902 TKV720902:TKY720902 TUR720902:TUU720902 UEN720902:UEQ720902 UOJ720902:UOM720902 UYF720902:UYI720902 VIB720902:VIE720902 VRX720902:VSA720902 WBT720902:WBW720902 WLP720902:WLS720902 WVL720902:WVO720902 D786438:G786438 IZ786438:JC786438 SV786438:SY786438 ACR786438:ACU786438 AMN786438:AMQ786438 AWJ786438:AWM786438 BGF786438:BGI786438 BQB786438:BQE786438 BZX786438:CAA786438 CJT786438:CJW786438 CTP786438:CTS786438 DDL786438:DDO786438 DNH786438:DNK786438 DXD786438:DXG786438 EGZ786438:EHC786438 EQV786438:EQY786438 FAR786438:FAU786438 FKN786438:FKQ786438 FUJ786438:FUM786438 GEF786438:GEI786438 GOB786438:GOE786438 GXX786438:GYA786438 HHT786438:HHW786438 HRP786438:HRS786438 IBL786438:IBO786438 ILH786438:ILK786438 IVD786438:IVG786438 JEZ786438:JFC786438 JOV786438:JOY786438 JYR786438:JYU786438 KIN786438:KIQ786438 KSJ786438:KSM786438 LCF786438:LCI786438 LMB786438:LME786438 LVX786438:LWA786438 MFT786438:MFW786438 MPP786438:MPS786438 MZL786438:MZO786438 NJH786438:NJK786438 NTD786438:NTG786438 OCZ786438:ODC786438 OMV786438:OMY786438 OWR786438:OWU786438 PGN786438:PGQ786438 PQJ786438:PQM786438 QAF786438:QAI786438 QKB786438:QKE786438 QTX786438:QUA786438 RDT786438:RDW786438 RNP786438:RNS786438 RXL786438:RXO786438 SHH786438:SHK786438 SRD786438:SRG786438 TAZ786438:TBC786438 TKV786438:TKY786438 TUR786438:TUU786438 UEN786438:UEQ786438 UOJ786438:UOM786438 UYF786438:UYI786438 VIB786438:VIE786438 VRX786438:VSA786438 WBT786438:WBW786438 WLP786438:WLS786438 WVL786438:WVO786438 D851974:G851974 IZ851974:JC851974 SV851974:SY851974 ACR851974:ACU851974 AMN851974:AMQ851974 AWJ851974:AWM851974 BGF851974:BGI851974 BQB851974:BQE851974 BZX851974:CAA851974 CJT851974:CJW851974 CTP851974:CTS851974 DDL851974:DDO851974 DNH851974:DNK851974 DXD851974:DXG851974 EGZ851974:EHC851974 EQV851974:EQY851974 FAR851974:FAU851974 FKN851974:FKQ851974 FUJ851974:FUM851974 GEF851974:GEI851974 GOB851974:GOE851974 GXX851974:GYA851974 HHT851974:HHW851974 HRP851974:HRS851974 IBL851974:IBO851974 ILH851974:ILK851974 IVD851974:IVG851974 JEZ851974:JFC851974 JOV851974:JOY851974 JYR851974:JYU851974 KIN851974:KIQ851974 KSJ851974:KSM851974 LCF851974:LCI851974 LMB851974:LME851974 LVX851974:LWA851974 MFT851974:MFW851974 MPP851974:MPS851974 MZL851974:MZO851974 NJH851974:NJK851974 NTD851974:NTG851974 OCZ851974:ODC851974 OMV851974:OMY851974 OWR851974:OWU851974 PGN851974:PGQ851974 PQJ851974:PQM851974 QAF851974:QAI851974 QKB851974:QKE851974 QTX851974:QUA851974 RDT851974:RDW851974 RNP851974:RNS851974 RXL851974:RXO851974 SHH851974:SHK851974 SRD851974:SRG851974 TAZ851974:TBC851974 TKV851974:TKY851974 TUR851974:TUU851974 UEN851974:UEQ851974 UOJ851974:UOM851974 UYF851974:UYI851974 VIB851974:VIE851974 VRX851974:VSA851974 WBT851974:WBW851974 WLP851974:WLS851974 WVL851974:WVO851974 D917510:G917510 IZ917510:JC917510 SV917510:SY917510 ACR917510:ACU917510 AMN917510:AMQ917510 AWJ917510:AWM917510 BGF917510:BGI917510 BQB917510:BQE917510 BZX917510:CAA917510 CJT917510:CJW917510 CTP917510:CTS917510 DDL917510:DDO917510 DNH917510:DNK917510 DXD917510:DXG917510 EGZ917510:EHC917510 EQV917510:EQY917510 FAR917510:FAU917510 FKN917510:FKQ917510 FUJ917510:FUM917510 GEF917510:GEI917510 GOB917510:GOE917510 GXX917510:GYA917510 HHT917510:HHW917510 HRP917510:HRS917510 IBL917510:IBO917510 ILH917510:ILK917510 IVD917510:IVG917510 JEZ917510:JFC917510 JOV917510:JOY917510 JYR917510:JYU917510 KIN917510:KIQ917510 KSJ917510:KSM917510 LCF917510:LCI917510 LMB917510:LME917510 LVX917510:LWA917510 MFT917510:MFW917510 MPP917510:MPS917510 MZL917510:MZO917510 NJH917510:NJK917510 NTD917510:NTG917510 OCZ917510:ODC917510 OMV917510:OMY917510 OWR917510:OWU917510 PGN917510:PGQ917510 PQJ917510:PQM917510 QAF917510:QAI917510 QKB917510:QKE917510 QTX917510:QUA917510 RDT917510:RDW917510 RNP917510:RNS917510 RXL917510:RXO917510 SHH917510:SHK917510 SRD917510:SRG917510 TAZ917510:TBC917510 TKV917510:TKY917510 TUR917510:TUU917510 UEN917510:UEQ917510 UOJ917510:UOM917510 UYF917510:UYI917510 VIB917510:VIE917510 VRX917510:VSA917510 WBT917510:WBW917510 WLP917510:WLS917510 WVL917510:WVO917510 D983046:G983046 IZ983046:JC983046 SV983046:SY983046 ACR983046:ACU983046 AMN983046:AMQ983046 AWJ983046:AWM983046 BGF983046:BGI983046 BQB983046:BQE983046 BZX983046:CAA983046 CJT983046:CJW983046 CTP983046:CTS983046 DDL983046:DDO983046 DNH983046:DNK983046 DXD983046:DXG983046 EGZ983046:EHC983046 EQV983046:EQY983046 FAR983046:FAU983046 FKN983046:FKQ983046 FUJ983046:FUM983046 GEF983046:GEI983046 GOB983046:GOE983046 GXX983046:GYA983046 HHT983046:HHW983046 HRP983046:HRS983046 IBL983046:IBO983046 ILH983046:ILK983046 IVD983046:IVG983046 JEZ983046:JFC983046 JOV983046:JOY983046 JYR983046:JYU983046 KIN983046:KIQ983046 KSJ983046:KSM983046 LCF983046:LCI983046 LMB983046:LME983046 LVX983046:LWA983046 MFT983046:MFW983046 MPP983046:MPS983046 MZL983046:MZO983046 NJH983046:NJK983046 NTD983046:NTG983046 OCZ983046:ODC983046 OMV983046:OMY983046 OWR983046:OWU983046 PGN983046:PGQ983046 PQJ983046:PQM983046 QAF983046:QAI983046 QKB983046:QKE983046 QTX983046:QUA983046 RDT983046:RDW983046 RNP983046:RNS983046 RXL983046:RXO983046 SHH983046:SHK983046 SRD983046:SRG983046 TAZ983046:TBC983046 TKV983046:TKY983046 TUR983046:TUU983046 UEN983046:UEQ983046 UOJ983046:UOM983046 UYF983046:UYI983046 VIB983046:VIE983046 VRX983046:VSA983046 WBT983046:WBW983046 WLP983046:WLS983046 WVL983046:WVO983046" xr:uid="{68984E04-5BB7-43AA-B864-AA803233246C}">
      <formula1>$A$53:$A$54</formula1>
    </dataValidation>
  </dataValidations>
  <pageMargins left="0.31496062992125984" right="0.19685039370078741" top="0.47244094488188981" bottom="0.51181102362204722" header="0.39370078740157483" footer="0.51181102362204722"/>
  <pageSetup paperSize="9"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6372-649F-477E-8CEB-A82FB8A1C69A}">
  <sheetPr>
    <pageSetUpPr fitToPage="1"/>
  </sheetPr>
  <dimension ref="A3:BS24"/>
  <sheetViews>
    <sheetView view="pageBreakPreview" zoomScale="90" zoomScaleNormal="100" zoomScaleSheetLayoutView="90" workbookViewId="0">
      <selection activeCell="Z46" sqref="Z46:AL50"/>
    </sheetView>
  </sheetViews>
  <sheetFormatPr defaultColWidth="1.375" defaultRowHeight="17.25" customHeight="1"/>
  <cols>
    <col min="1" max="16384" width="1.375" style="380"/>
  </cols>
  <sheetData>
    <row r="3" spans="1:71" ht="17.25" customHeight="1">
      <c r="A3" s="379" t="s">
        <v>419</v>
      </c>
      <c r="B3" s="379"/>
      <c r="C3" s="379"/>
      <c r="D3" s="379"/>
      <c r="E3" s="379"/>
      <c r="F3" s="379"/>
      <c r="G3" s="379"/>
      <c r="H3" s="379"/>
      <c r="I3" s="379"/>
      <c r="J3" s="379"/>
      <c r="K3" s="379"/>
      <c r="L3" s="379"/>
      <c r="M3" s="379"/>
      <c r="N3" s="379"/>
      <c r="O3" s="379"/>
      <c r="P3" s="379"/>
      <c r="Q3" s="379"/>
      <c r="R3" s="379"/>
      <c r="S3" s="379"/>
      <c r="T3" s="379"/>
      <c r="U3" s="379"/>
      <c r="V3" s="379"/>
      <c r="W3" s="379"/>
      <c r="X3" s="379"/>
      <c r="Y3" s="379"/>
    </row>
    <row r="4" spans="1:71" ht="17.25" customHeight="1">
      <c r="C4" s="1089">
        <v>1</v>
      </c>
      <c r="D4" s="1089"/>
      <c r="E4" s="1094" t="s">
        <v>418</v>
      </c>
      <c r="F4" s="1094"/>
      <c r="G4" s="1094"/>
      <c r="H4" s="1094"/>
      <c r="I4" s="1094"/>
      <c r="J4" s="1094"/>
      <c r="K4" s="1094"/>
      <c r="L4" s="1094"/>
      <c r="M4" s="1094"/>
      <c r="N4" s="1094"/>
      <c r="O4" s="1094"/>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083"/>
      <c r="AP4" s="1083"/>
      <c r="AQ4" s="1083"/>
      <c r="AR4" s="1083"/>
      <c r="AS4" s="1083"/>
      <c r="AT4" s="1083"/>
      <c r="AU4" s="1085"/>
      <c r="AV4" s="1085"/>
      <c r="AW4" s="1085"/>
      <c r="AX4" s="1085"/>
      <c r="AY4" s="1085"/>
      <c r="AZ4" s="1085"/>
      <c r="BA4" s="1085"/>
      <c r="BB4" s="1085"/>
      <c r="BC4" s="1085"/>
      <c r="BD4" s="1085"/>
      <c r="BE4" s="1085"/>
      <c r="BF4" s="1085"/>
      <c r="BG4" s="1085"/>
    </row>
    <row r="5" spans="1:71" ht="17.25" customHeight="1">
      <c r="C5" s="1089">
        <v>2</v>
      </c>
      <c r="D5" s="1089"/>
      <c r="E5" s="1094" t="s">
        <v>614</v>
      </c>
      <c r="F5" s="1094"/>
      <c r="G5" s="1094"/>
      <c r="H5" s="1094"/>
      <c r="I5" s="1094"/>
      <c r="J5" s="1094"/>
      <c r="K5" s="1094"/>
      <c r="L5" s="1094"/>
      <c r="M5" s="1094"/>
      <c r="N5" s="1094"/>
      <c r="O5" s="1094"/>
      <c r="P5" s="1083"/>
      <c r="Q5" s="1083"/>
      <c r="R5" s="1083"/>
      <c r="S5" s="1083"/>
      <c r="T5" s="1083"/>
      <c r="U5" s="1083"/>
      <c r="V5" s="1083"/>
      <c r="W5" s="1083"/>
      <c r="X5" s="1083"/>
      <c r="Y5" s="1083"/>
      <c r="Z5" s="1083"/>
      <c r="AA5" s="1083"/>
      <c r="AB5" s="1083"/>
      <c r="AC5" s="1083"/>
      <c r="AD5" s="1083"/>
      <c r="AE5" s="1083"/>
      <c r="AF5" s="1083"/>
      <c r="AG5" s="1083"/>
      <c r="AH5" s="1083"/>
      <c r="AI5" s="1083"/>
      <c r="AJ5" s="1083"/>
      <c r="AK5" s="1083"/>
      <c r="AL5" s="1083"/>
      <c r="AM5" s="1083"/>
      <c r="AN5" s="1083"/>
      <c r="AO5" s="1083"/>
      <c r="AP5" s="1083"/>
      <c r="AQ5" s="1083"/>
      <c r="AR5" s="1083"/>
      <c r="AS5" s="1083"/>
      <c r="AT5" s="1083"/>
      <c r="AU5" s="1085"/>
      <c r="AV5" s="1085"/>
      <c r="AW5" s="1085"/>
      <c r="AX5" s="1085"/>
      <c r="AY5" s="1085"/>
      <c r="AZ5" s="1085"/>
      <c r="BA5" s="1085"/>
      <c r="BB5" s="1085"/>
      <c r="BC5" s="1085"/>
      <c r="BD5" s="1085"/>
      <c r="BE5" s="1085"/>
      <c r="BF5" s="1085"/>
      <c r="BG5" s="1085"/>
    </row>
    <row r="6" spans="1:71" ht="17.25" customHeight="1">
      <c r="H6" s="1082" t="s">
        <v>416</v>
      </c>
      <c r="I6" s="1082"/>
      <c r="J6" s="1082"/>
      <c r="K6" s="1082"/>
      <c r="L6" s="1082"/>
      <c r="M6" s="1082"/>
      <c r="N6" s="1082"/>
      <c r="O6" s="1082"/>
      <c r="P6" s="1082"/>
      <c r="Q6" s="1082"/>
      <c r="R6" s="1082"/>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6"/>
      <c r="AU6" s="1086"/>
      <c r="AV6" s="1086"/>
      <c r="AW6" s="1086"/>
      <c r="AX6" s="1086"/>
      <c r="AY6" s="1086"/>
      <c r="AZ6" s="1086"/>
      <c r="BA6" s="1086"/>
      <c r="BB6" s="1086"/>
      <c r="BC6" s="1086"/>
      <c r="BD6" s="1086"/>
      <c r="BE6" s="1086"/>
      <c r="BF6" s="1086"/>
      <c r="BG6" s="1086"/>
      <c r="BH6" s="1085"/>
      <c r="BI6" s="1085"/>
      <c r="BJ6" s="1085"/>
      <c r="BK6" s="1085"/>
      <c r="BL6" s="1085"/>
      <c r="BM6" s="1085"/>
      <c r="BN6" s="1085"/>
      <c r="BO6" s="1085"/>
      <c r="BP6" s="1085"/>
      <c r="BQ6" s="1085"/>
      <c r="BR6" s="1085"/>
      <c r="BS6" s="1085"/>
    </row>
    <row r="7" spans="1:71" ht="17.25" customHeight="1" thickBot="1">
      <c r="H7" s="1082" t="s">
        <v>415</v>
      </c>
      <c r="I7" s="1082"/>
      <c r="J7" s="1082"/>
      <c r="K7" s="1082"/>
      <c r="L7" s="1082"/>
      <c r="M7" s="1082"/>
      <c r="N7" s="1082"/>
      <c r="O7" s="1082"/>
      <c r="P7" s="1082"/>
      <c r="Q7" s="1082"/>
      <c r="R7" s="1082"/>
      <c r="S7" s="1086"/>
      <c r="T7" s="1086"/>
      <c r="U7" s="1086"/>
      <c r="V7" s="1086"/>
      <c r="W7" s="1086"/>
      <c r="X7" s="1086"/>
      <c r="Y7" s="1086"/>
      <c r="Z7" s="1086"/>
      <c r="AA7" s="1086"/>
      <c r="AB7" s="1086"/>
      <c r="AC7" s="1086"/>
      <c r="AD7" s="1086"/>
      <c r="AE7" s="1086"/>
      <c r="AF7" s="1086"/>
      <c r="AG7" s="1086"/>
      <c r="AH7" s="1086"/>
      <c r="AI7" s="1086"/>
      <c r="AJ7" s="1086"/>
      <c r="AK7" s="1086"/>
      <c r="AL7" s="1086"/>
      <c r="AM7" s="1086"/>
      <c r="AN7" s="1086"/>
      <c r="AO7" s="1086"/>
      <c r="AP7" s="1086"/>
      <c r="AQ7" s="1086"/>
      <c r="AR7" s="1086"/>
      <c r="AS7" s="1086"/>
      <c r="AT7" s="1086"/>
      <c r="AU7" s="1086"/>
      <c r="AV7" s="1086"/>
      <c r="AW7" s="1086"/>
      <c r="AX7" s="1086"/>
      <c r="AY7" s="1086"/>
      <c r="AZ7" s="1086"/>
      <c r="BA7" s="1086"/>
      <c r="BB7" s="1086"/>
      <c r="BC7" s="1086"/>
      <c r="BD7" s="1086"/>
      <c r="BE7" s="1086"/>
      <c r="BF7" s="1086"/>
      <c r="BG7" s="1086"/>
      <c r="BH7" s="1093"/>
      <c r="BI7" s="1093"/>
      <c r="BJ7" s="1093"/>
      <c r="BK7" s="1093"/>
      <c r="BL7" s="1093"/>
      <c r="BM7" s="1093"/>
      <c r="BN7" s="1093"/>
      <c r="BO7" s="1093"/>
      <c r="BP7" s="1093"/>
      <c r="BQ7" s="1093"/>
      <c r="BR7" s="1093"/>
      <c r="BS7" s="1093"/>
    </row>
    <row r="8" spans="1:71" s="372" customFormat="1" ht="18" customHeight="1" thickTop="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2"/>
      <c r="AB8" s="182"/>
      <c r="AC8" s="181"/>
      <c r="AD8" s="181"/>
      <c r="AE8" s="181"/>
      <c r="AF8" s="179"/>
      <c r="AG8" s="179"/>
      <c r="AH8" s="179"/>
      <c r="AI8" s="179"/>
      <c r="AJ8" s="179"/>
      <c r="AK8" s="179"/>
    </row>
    <row r="9" spans="1:71" s="372" customFormat="1" ht="18" customHeight="1">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2"/>
      <c r="AB9" s="182"/>
      <c r="AC9" s="181"/>
      <c r="AD9" s="181"/>
      <c r="AE9" s="181"/>
      <c r="AF9" s="179"/>
      <c r="AG9" s="179"/>
      <c r="AH9" s="179"/>
      <c r="AI9" s="179"/>
      <c r="AJ9" s="179"/>
      <c r="AK9" s="179"/>
    </row>
    <row r="10" spans="1:71" s="372" customFormat="1" ht="18" customHeight="1">
      <c r="Z10" s="1060" t="s">
        <v>615</v>
      </c>
      <c r="AA10" s="1060"/>
      <c r="AB10" s="1060"/>
      <c r="AC10" s="1060"/>
      <c r="AD10" s="1060"/>
      <c r="AE10" s="1060"/>
      <c r="AF10" s="1060"/>
      <c r="AG10" s="1060"/>
      <c r="AH10" s="1060"/>
      <c r="AI10" s="1060"/>
      <c r="AJ10" s="1060"/>
      <c r="AK10" s="1060"/>
      <c r="AL10" s="1060"/>
      <c r="AM10" s="1060"/>
      <c r="AN10" s="1060"/>
      <c r="AO10" s="1060"/>
      <c r="AP10" s="1060"/>
    </row>
    <row r="11" spans="1:71" ht="17.25" customHeight="1">
      <c r="A11" s="1081" t="s">
        <v>426</v>
      </c>
      <c r="B11" s="1081"/>
      <c r="C11" s="1082" t="s">
        <v>616</v>
      </c>
      <c r="D11" s="1082"/>
      <c r="E11" s="1082"/>
      <c r="F11" s="1082"/>
      <c r="G11" s="1082"/>
      <c r="H11" s="1082"/>
      <c r="I11" s="1082"/>
      <c r="J11" s="1082"/>
      <c r="K11" s="1082"/>
      <c r="L11" s="1082"/>
      <c r="M11" s="1082"/>
      <c r="N11" s="1083"/>
      <c r="O11" s="1083"/>
      <c r="P11" s="1083"/>
      <c r="Q11" s="1083"/>
      <c r="R11" s="1083"/>
      <c r="S11" s="1083"/>
      <c r="T11" s="1083"/>
      <c r="U11" s="1083"/>
      <c r="V11" s="1083"/>
      <c r="W11" s="1083"/>
      <c r="X11" s="1083"/>
      <c r="Y11" s="1083"/>
      <c r="Z11" s="1083"/>
      <c r="AA11" s="1083"/>
      <c r="AB11" s="1083"/>
      <c r="AC11" s="1083"/>
      <c r="AD11" s="1083"/>
      <c r="AE11" s="1083"/>
      <c r="AF11" s="1083"/>
      <c r="AG11" s="1083"/>
      <c r="AH11" s="1083"/>
      <c r="AI11" s="1083"/>
      <c r="AJ11" s="1083"/>
      <c r="AK11" s="1083"/>
      <c r="AL11" s="1083"/>
      <c r="AM11" s="1083"/>
      <c r="AN11" s="1083"/>
      <c r="AO11" s="1083"/>
      <c r="AP11" s="1083"/>
      <c r="AQ11" s="1083"/>
      <c r="AR11" s="1083"/>
      <c r="AS11" s="1083"/>
      <c r="AT11" s="1083"/>
      <c r="AU11" s="1084"/>
      <c r="AV11" s="1084"/>
      <c r="AW11" s="1085"/>
      <c r="AX11" s="1085"/>
      <c r="AY11" s="1085"/>
      <c r="AZ11" s="1085"/>
      <c r="BA11" s="1085"/>
      <c r="BB11" s="1085"/>
      <c r="BC11" s="1085"/>
      <c r="BD11" s="1085"/>
      <c r="BE11" s="1085"/>
      <c r="BF11" s="1085"/>
      <c r="BG11" s="1085"/>
    </row>
    <row r="12" spans="1:71" ht="17.25" customHeight="1">
      <c r="A12" s="1081" t="s">
        <v>425</v>
      </c>
      <c r="B12" s="1081"/>
      <c r="C12" s="1082" t="s">
        <v>617</v>
      </c>
      <c r="D12" s="1082"/>
      <c r="E12" s="1082"/>
      <c r="F12" s="1082"/>
      <c r="G12" s="1082"/>
      <c r="H12" s="1082"/>
      <c r="I12" s="1082"/>
      <c r="J12" s="1082"/>
      <c r="K12" s="1082"/>
      <c r="L12" s="1082"/>
      <c r="M12" s="1082"/>
      <c r="N12" s="1089" t="s">
        <v>618</v>
      </c>
      <c r="O12" s="1089"/>
      <c r="P12" s="1089"/>
      <c r="Q12" s="1089"/>
      <c r="R12" s="1089"/>
      <c r="S12" s="1089"/>
      <c r="T12" s="1089"/>
      <c r="U12" s="1089"/>
      <c r="V12" s="1089"/>
      <c r="W12" s="1089"/>
      <c r="X12" s="1089"/>
      <c r="Y12" s="1089"/>
      <c r="Z12" s="1089"/>
      <c r="AA12" s="1089"/>
      <c r="AB12" s="1089"/>
      <c r="AC12" s="1089"/>
      <c r="AD12" s="1089"/>
      <c r="AE12" s="1089"/>
      <c r="AF12" s="1090"/>
      <c r="AG12" s="1090"/>
      <c r="AH12" s="1090"/>
      <c r="AI12" s="1090"/>
      <c r="AJ12" s="1090"/>
      <c r="AK12" s="1090"/>
      <c r="AL12" s="1090"/>
      <c r="AM12" s="1090"/>
      <c r="AN12" s="1090"/>
      <c r="AO12" s="1090"/>
      <c r="AP12" s="1090"/>
      <c r="AQ12" s="1090"/>
      <c r="AR12" s="1090"/>
      <c r="AS12" s="1090"/>
      <c r="AT12" s="1090"/>
      <c r="AU12" s="1091"/>
      <c r="AV12" s="1091"/>
      <c r="AW12" s="1091"/>
      <c r="AX12" s="1091"/>
      <c r="AY12" s="1091"/>
      <c r="AZ12" s="1091"/>
      <c r="BA12" s="1091"/>
      <c r="BB12" s="1091"/>
      <c r="BC12" s="1091"/>
      <c r="BD12" s="1091"/>
      <c r="BE12" s="1091"/>
      <c r="BF12" s="1091"/>
      <c r="BG12" s="1091"/>
    </row>
    <row r="13" spans="1:71" ht="17.25" customHeight="1">
      <c r="A13" s="1081" t="s">
        <v>424</v>
      </c>
      <c r="B13" s="1081"/>
      <c r="C13" s="1082" t="s">
        <v>619</v>
      </c>
      <c r="D13" s="1082"/>
      <c r="E13" s="1082"/>
      <c r="F13" s="1082"/>
      <c r="G13" s="1082"/>
      <c r="H13" s="1082"/>
      <c r="I13" s="1082"/>
      <c r="J13" s="1082"/>
      <c r="K13" s="1082"/>
      <c r="L13" s="1082"/>
      <c r="M13" s="1082"/>
      <c r="N13" s="1083"/>
      <c r="O13" s="1083"/>
      <c r="P13" s="1083"/>
      <c r="Q13" s="1083"/>
      <c r="R13" s="1083"/>
      <c r="S13" s="1083"/>
      <c r="T13" s="1083"/>
      <c r="U13" s="1083"/>
      <c r="V13" s="1083"/>
      <c r="W13" s="1083"/>
      <c r="X13" s="1083"/>
      <c r="Y13" s="1083"/>
      <c r="Z13" s="1083"/>
      <c r="AA13" s="1083"/>
      <c r="AB13" s="1083"/>
      <c r="AC13" s="1083"/>
      <c r="AD13" s="1083"/>
      <c r="AE13" s="1083"/>
      <c r="AF13" s="1083"/>
      <c r="AG13" s="1083"/>
      <c r="AH13" s="1083"/>
      <c r="AI13" s="1083"/>
      <c r="AJ13" s="1083"/>
      <c r="AK13" s="1083"/>
      <c r="AL13" s="1083"/>
      <c r="AM13" s="1083"/>
      <c r="AN13" s="1083"/>
      <c r="AO13" s="1083"/>
      <c r="AP13" s="1083"/>
      <c r="AQ13" s="1083"/>
      <c r="AR13" s="1083"/>
      <c r="AS13" s="1083"/>
      <c r="AT13" s="1083"/>
      <c r="AU13" s="1092" t="s">
        <v>395</v>
      </c>
      <c r="AV13" s="1092"/>
      <c r="AW13" s="1085"/>
      <c r="AX13" s="1085"/>
      <c r="AY13" s="1085"/>
      <c r="AZ13" s="1085"/>
      <c r="BA13" s="1085"/>
      <c r="BB13" s="1085"/>
      <c r="BC13" s="1085"/>
      <c r="BD13" s="1085"/>
      <c r="BE13" s="1085"/>
      <c r="BF13" s="1085"/>
      <c r="BG13" s="1085"/>
    </row>
    <row r="14" spans="1:71" ht="17.25" customHeight="1">
      <c r="A14" s="1081" t="s">
        <v>457</v>
      </c>
      <c r="B14" s="1081"/>
      <c r="C14" s="1082" t="s">
        <v>620</v>
      </c>
      <c r="D14" s="1082"/>
      <c r="E14" s="1082"/>
      <c r="F14" s="1082"/>
      <c r="G14" s="1082"/>
      <c r="H14" s="1082"/>
      <c r="I14" s="1082"/>
      <c r="J14" s="1082"/>
      <c r="K14" s="1082"/>
      <c r="L14" s="1082"/>
      <c r="M14" s="1082"/>
      <c r="N14" s="1083"/>
      <c r="O14" s="1083"/>
      <c r="P14" s="1083"/>
      <c r="Q14" s="1083"/>
      <c r="R14" s="1083"/>
      <c r="S14" s="1083"/>
      <c r="T14" s="1083"/>
      <c r="U14" s="1083"/>
      <c r="V14" s="1083"/>
      <c r="W14" s="1083"/>
      <c r="X14" s="1083"/>
      <c r="Y14" s="1083"/>
      <c r="Z14" s="1083"/>
      <c r="AA14" s="1083"/>
      <c r="AB14" s="1083"/>
      <c r="AC14" s="1083"/>
      <c r="AD14" s="1083"/>
      <c r="AE14" s="1083"/>
      <c r="AF14" s="1083"/>
      <c r="AG14" s="1083"/>
      <c r="AH14" s="1083"/>
      <c r="AI14" s="1083"/>
      <c r="AJ14" s="1083"/>
      <c r="AK14" s="1083"/>
      <c r="AL14" s="1083"/>
      <c r="AM14" s="1083"/>
      <c r="AN14" s="1083"/>
      <c r="AO14" s="1083"/>
      <c r="AP14" s="1083"/>
      <c r="AQ14" s="1083"/>
      <c r="AR14" s="1083"/>
      <c r="AS14" s="1083"/>
      <c r="AT14" s="1083"/>
      <c r="AU14" s="1084"/>
      <c r="AV14" s="1084"/>
      <c r="AW14" s="1085"/>
      <c r="AX14" s="1085"/>
      <c r="AY14" s="1085"/>
      <c r="AZ14" s="1085"/>
      <c r="BA14" s="1085"/>
      <c r="BB14" s="1085"/>
      <c r="BC14" s="1085"/>
      <c r="BD14" s="1085"/>
      <c r="BE14" s="1085"/>
      <c r="BF14" s="1085"/>
      <c r="BG14" s="1085"/>
    </row>
    <row r="15" spans="1:71" ht="17.25" customHeight="1" thickBot="1">
      <c r="H15" s="1082" t="s">
        <v>423</v>
      </c>
      <c r="I15" s="1082"/>
      <c r="J15" s="1082"/>
      <c r="K15" s="1082"/>
      <c r="L15" s="1082"/>
      <c r="M15" s="1082"/>
      <c r="N15" s="1082"/>
      <c r="O15" s="1082"/>
      <c r="P15" s="1082"/>
      <c r="Q15" s="1082"/>
      <c r="R15" s="1082"/>
      <c r="S15" s="1086"/>
      <c r="T15" s="1086"/>
      <c r="U15" s="1086"/>
      <c r="V15" s="1086"/>
      <c r="W15" s="1086"/>
      <c r="X15" s="1086"/>
      <c r="Y15" s="1086"/>
      <c r="Z15" s="1086"/>
      <c r="AA15" s="1086"/>
      <c r="AB15" s="1086"/>
      <c r="AC15" s="1086"/>
      <c r="AD15" s="1086"/>
      <c r="AE15" s="1086"/>
      <c r="AF15" s="1086"/>
      <c r="AG15" s="1086"/>
      <c r="AH15" s="1086"/>
      <c r="AI15" s="1086"/>
      <c r="AJ15" s="1086"/>
      <c r="AK15" s="1086"/>
      <c r="AL15" s="1086"/>
      <c r="AM15" s="1086"/>
      <c r="AN15" s="1086"/>
      <c r="AO15" s="1086"/>
      <c r="AP15" s="1086"/>
      <c r="AQ15" s="1086"/>
      <c r="AR15" s="1086"/>
      <c r="AS15" s="1086"/>
      <c r="AT15" s="1086"/>
      <c r="AU15" s="1086"/>
      <c r="AV15" s="1086"/>
      <c r="AW15" s="1086"/>
      <c r="AX15" s="1086"/>
      <c r="AY15" s="1086"/>
      <c r="AZ15" s="1086"/>
      <c r="BA15" s="1086"/>
      <c r="BB15" s="1086"/>
      <c r="BC15" s="1086"/>
      <c r="BD15" s="1086"/>
      <c r="BE15" s="1086"/>
      <c r="BF15" s="1086"/>
      <c r="BG15" s="1086"/>
      <c r="BH15" s="1087"/>
      <c r="BI15" s="1087"/>
      <c r="BJ15" s="1088"/>
      <c r="BK15" s="1088"/>
      <c r="BL15" s="1088"/>
      <c r="BM15" s="1088"/>
      <c r="BN15" s="1088"/>
      <c r="BO15" s="1088"/>
      <c r="BP15" s="1088"/>
      <c r="BQ15" s="1088"/>
      <c r="BR15" s="1088"/>
      <c r="BS15" s="1088"/>
    </row>
    <row r="16" spans="1:71" ht="17.25" customHeight="1" thickTop="1" thickBot="1">
      <c r="H16" s="1082" t="s">
        <v>422</v>
      </c>
      <c r="I16" s="1082"/>
      <c r="J16" s="1082"/>
      <c r="K16" s="1082"/>
      <c r="L16" s="1082"/>
      <c r="M16" s="1082"/>
      <c r="N16" s="1082"/>
      <c r="O16" s="1082"/>
      <c r="P16" s="1082"/>
      <c r="Q16" s="1082"/>
      <c r="R16" s="1082"/>
      <c r="S16" s="1086"/>
      <c r="T16" s="1086"/>
      <c r="U16" s="1086"/>
      <c r="V16" s="1086"/>
      <c r="W16" s="1086"/>
      <c r="X16" s="1086"/>
      <c r="Y16" s="1086"/>
      <c r="Z16" s="1086"/>
      <c r="AA16" s="1086"/>
      <c r="AB16" s="1086"/>
      <c r="AC16" s="1086"/>
      <c r="AD16" s="1086"/>
      <c r="AE16" s="1086"/>
      <c r="AF16" s="1086"/>
      <c r="AG16" s="1086"/>
      <c r="AH16" s="1086"/>
      <c r="AI16" s="1086"/>
      <c r="AJ16" s="1086"/>
      <c r="AK16" s="1086"/>
      <c r="AL16" s="1086"/>
      <c r="AM16" s="1086"/>
      <c r="AN16" s="1086"/>
      <c r="AO16" s="1086"/>
      <c r="AP16" s="1086"/>
      <c r="AQ16" s="1086"/>
      <c r="AR16" s="1086"/>
      <c r="AS16" s="1086"/>
      <c r="AT16" s="1086"/>
      <c r="AU16" s="1086"/>
      <c r="AV16" s="1086"/>
      <c r="AW16" s="1086"/>
      <c r="AX16" s="1086"/>
      <c r="AY16" s="1086"/>
      <c r="AZ16" s="1086"/>
      <c r="BA16" s="1086"/>
      <c r="BB16" s="1086"/>
      <c r="BC16" s="1086"/>
      <c r="BD16" s="1086"/>
      <c r="BE16" s="1086"/>
      <c r="BF16" s="1086"/>
      <c r="BG16" s="1086"/>
      <c r="BH16" s="1088"/>
      <c r="BI16" s="1088"/>
      <c r="BJ16" s="1088"/>
      <c r="BK16" s="1088"/>
      <c r="BL16" s="1088"/>
      <c r="BM16" s="1088"/>
      <c r="BN16" s="1088"/>
      <c r="BO16" s="1088"/>
      <c r="BP16" s="1088"/>
      <c r="BQ16" s="1088"/>
      <c r="BR16" s="1088"/>
      <c r="BS16" s="1088"/>
    </row>
    <row r="17" spans="1:70" ht="17.25" customHeight="1" thickTop="1"/>
    <row r="19" spans="1:70" ht="18" customHeight="1">
      <c r="A19" s="1080" t="s">
        <v>621</v>
      </c>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0"/>
      <c r="AG19" s="1080"/>
      <c r="AH19" s="1080"/>
      <c r="AI19" s="1080"/>
      <c r="AJ19" s="1080"/>
      <c r="AK19" s="381"/>
      <c r="AL19" s="381"/>
      <c r="AM19" s="381"/>
      <c r="AN19" s="1081" t="s">
        <v>468</v>
      </c>
      <c r="AO19" s="1081"/>
      <c r="AP19" s="1081"/>
      <c r="AQ19" s="1081"/>
      <c r="AR19" s="1081"/>
      <c r="AS19" s="1081"/>
      <c r="AT19" s="1081"/>
      <c r="AU19" s="382" t="s">
        <v>466</v>
      </c>
      <c r="AV19" s="1081" t="s">
        <v>467</v>
      </c>
      <c r="AW19" s="1081"/>
      <c r="AX19" s="1081"/>
      <c r="AY19" s="1081"/>
      <c r="AZ19" s="1081"/>
      <c r="BA19" s="1081"/>
      <c r="BB19" s="1081"/>
      <c r="BC19" s="382" t="s">
        <v>466</v>
      </c>
      <c r="BD19" s="1081" t="s">
        <v>622</v>
      </c>
      <c r="BE19" s="1081"/>
      <c r="BF19" s="1081"/>
      <c r="BG19" s="1081"/>
      <c r="BH19" s="1081"/>
      <c r="BI19" s="1081"/>
      <c r="BJ19" s="1081"/>
      <c r="BK19" s="1081"/>
      <c r="BL19" s="1081"/>
      <c r="BM19" s="1081"/>
      <c r="BN19" s="1081"/>
      <c r="BO19" s="1081"/>
      <c r="BP19" s="1081"/>
      <c r="BQ19" s="1081"/>
      <c r="BR19" s="1081"/>
    </row>
    <row r="24" spans="1:70" ht="17.25" customHeight="1">
      <c r="BK24" s="383"/>
    </row>
  </sheetData>
  <sheetProtection formatCells="0"/>
  <mergeCells count="46">
    <mergeCell ref="C4:D4"/>
    <mergeCell ref="E4:O4"/>
    <mergeCell ref="P4:AT4"/>
    <mergeCell ref="AU4:BG4"/>
    <mergeCell ref="C5:D5"/>
    <mergeCell ref="E5:O5"/>
    <mergeCell ref="P5:AT5"/>
    <mergeCell ref="AU5:BG5"/>
    <mergeCell ref="AW11:BG11"/>
    <mergeCell ref="H6:R6"/>
    <mergeCell ref="S6:BG6"/>
    <mergeCell ref="BH6:BS6"/>
    <mergeCell ref="H7:R7"/>
    <mergeCell ref="S7:BG7"/>
    <mergeCell ref="BH7:BS7"/>
    <mergeCell ref="Z10:AP10"/>
    <mergeCell ref="A11:B11"/>
    <mergeCell ref="C11:M11"/>
    <mergeCell ref="N11:AT11"/>
    <mergeCell ref="AU11:AV11"/>
    <mergeCell ref="A13:B13"/>
    <mergeCell ref="C13:M13"/>
    <mergeCell ref="N13:AT13"/>
    <mergeCell ref="AU13:AV13"/>
    <mergeCell ref="AW13:BG13"/>
    <mergeCell ref="A12:B12"/>
    <mergeCell ref="C12:M12"/>
    <mergeCell ref="N12:AE12"/>
    <mergeCell ref="AF12:AT12"/>
    <mergeCell ref="AU12:BG12"/>
    <mergeCell ref="A19:AJ19"/>
    <mergeCell ref="AN19:AT19"/>
    <mergeCell ref="AV19:BB19"/>
    <mergeCell ref="BD19:BR19"/>
    <mergeCell ref="A14:B14"/>
    <mergeCell ref="C14:M14"/>
    <mergeCell ref="N14:AT14"/>
    <mergeCell ref="AU14:AV14"/>
    <mergeCell ref="AW14:BG14"/>
    <mergeCell ref="H15:R15"/>
    <mergeCell ref="S15:BG15"/>
    <mergeCell ref="BH15:BI15"/>
    <mergeCell ref="BJ15:BS15"/>
    <mergeCell ref="H16:R16"/>
    <mergeCell ref="S16:BG16"/>
    <mergeCell ref="BH16:BS16"/>
  </mergeCells>
  <phoneticPr fontId="2"/>
  <pageMargins left="0.31496062992125984" right="0.19685039370078741" top="0.47244094488188981" bottom="0.51181102362204722" header="0.39370078740157483"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EF35E-96FE-4965-9D3C-C20C395CF2E0}">
  <dimension ref="A1:HS159"/>
  <sheetViews>
    <sheetView view="pageBreakPreview" zoomScale="80" zoomScaleNormal="75" zoomScaleSheetLayoutView="80" workbookViewId="0">
      <selection activeCell="Z46" sqref="Z46:AL50"/>
    </sheetView>
  </sheetViews>
  <sheetFormatPr defaultColWidth="0.75" defaultRowHeight="14.1" customHeight="1"/>
  <cols>
    <col min="1" max="16384" width="0.75" style="351"/>
  </cols>
  <sheetData>
    <row r="1" spans="1:186" ht="14.1" customHeight="1">
      <c r="A1" s="518" t="s">
        <v>585</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FL1" s="520" t="s">
        <v>0</v>
      </c>
      <c r="FM1" s="520"/>
      <c r="FN1" s="520"/>
      <c r="FO1" s="520"/>
      <c r="FP1" s="520"/>
      <c r="FQ1" s="520"/>
      <c r="FR1" s="520"/>
      <c r="FS1" s="520"/>
      <c r="FT1" s="520"/>
      <c r="FU1" s="520"/>
      <c r="FV1" s="520"/>
      <c r="FW1" s="520"/>
      <c r="FX1" s="520"/>
      <c r="FY1" s="520"/>
      <c r="FZ1" s="520"/>
      <c r="GA1" s="520"/>
      <c r="GB1" s="520"/>
      <c r="GC1" s="520"/>
      <c r="GD1" s="520"/>
    </row>
    <row r="2" spans="1:186" ht="14.1" customHeight="1">
      <c r="FL2" s="479" t="s">
        <v>1</v>
      </c>
      <c r="FM2" s="480"/>
      <c r="FN2" s="481"/>
      <c r="FO2" s="249"/>
      <c r="FP2" s="479" t="s">
        <v>1</v>
      </c>
      <c r="FQ2" s="480"/>
      <c r="FR2" s="481"/>
      <c r="FS2" s="249"/>
      <c r="FT2" s="479" t="s">
        <v>115</v>
      </c>
      <c r="FU2" s="480"/>
      <c r="FV2" s="481"/>
      <c r="FW2" s="249"/>
      <c r="FX2" s="479" t="s">
        <v>29</v>
      </c>
      <c r="FY2" s="480"/>
      <c r="FZ2" s="481"/>
      <c r="GA2" s="249"/>
      <c r="GB2" s="479" t="s">
        <v>115</v>
      </c>
      <c r="GC2" s="480"/>
      <c r="GD2" s="481"/>
    </row>
    <row r="3" spans="1:186" ht="14.1" customHeight="1">
      <c r="FL3" s="482"/>
      <c r="FM3" s="483"/>
      <c r="FN3" s="484"/>
      <c r="FO3" s="249"/>
      <c r="FP3" s="482"/>
      <c r="FQ3" s="483"/>
      <c r="FR3" s="484"/>
      <c r="FS3" s="249"/>
      <c r="FT3" s="482"/>
      <c r="FU3" s="483"/>
      <c r="FV3" s="484"/>
      <c r="FW3" s="249"/>
      <c r="FX3" s="482"/>
      <c r="FY3" s="483"/>
      <c r="FZ3" s="484"/>
      <c r="GA3" s="249"/>
      <c r="GB3" s="482"/>
      <c r="GC3" s="483"/>
      <c r="GD3" s="484"/>
    </row>
    <row r="4" spans="1:186" ht="20.100000000000001" customHeight="1">
      <c r="A4" s="517" t="s">
        <v>586</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c r="EX4" s="517"/>
      <c r="EY4" s="517"/>
      <c r="EZ4" s="517"/>
      <c r="FA4" s="517"/>
      <c r="FB4" s="517"/>
      <c r="FC4" s="517"/>
      <c r="FD4" s="517"/>
      <c r="FE4" s="517"/>
      <c r="FF4" s="517"/>
      <c r="FG4" s="517"/>
      <c r="FH4" s="517"/>
      <c r="FI4" s="517"/>
      <c r="FJ4" s="517"/>
      <c r="FK4" s="517"/>
      <c r="FL4" s="517"/>
      <c r="FM4" s="517"/>
      <c r="FN4" s="517"/>
      <c r="FO4" s="517"/>
      <c r="FP4" s="517"/>
      <c r="FQ4" s="517"/>
      <c r="FR4" s="517"/>
      <c r="FS4" s="517"/>
      <c r="FT4" s="517"/>
      <c r="FU4" s="517"/>
      <c r="FV4" s="517"/>
      <c r="FW4" s="517"/>
      <c r="FX4" s="517"/>
      <c r="FY4" s="517"/>
      <c r="FZ4" s="517"/>
      <c r="GA4" s="517"/>
      <c r="GB4" s="517"/>
      <c r="GC4" s="517"/>
      <c r="GD4" s="517"/>
    </row>
    <row r="5" spans="1:186" ht="14.1" customHeight="1">
      <c r="A5" s="502" t="s">
        <v>565</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row>
    <row r="6" spans="1:186" ht="14.1" customHeight="1">
      <c r="A6" s="518" t="s">
        <v>587</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row>
    <row r="7" spans="1:186" ht="14.1" customHeight="1">
      <c r="A7" s="518" t="s">
        <v>3</v>
      </c>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518"/>
      <c r="CI7" s="518"/>
      <c r="CJ7" s="518"/>
      <c r="CK7" s="518"/>
      <c r="CL7" s="518"/>
      <c r="CM7" s="518"/>
      <c r="CN7" s="518"/>
      <c r="CO7" s="518"/>
      <c r="CP7" s="518"/>
      <c r="CQ7" s="518"/>
      <c r="CR7" s="518"/>
      <c r="CS7" s="518"/>
      <c r="CT7" s="518"/>
      <c r="CU7" s="518"/>
      <c r="CV7" s="518"/>
      <c r="CW7" s="518"/>
      <c r="CX7" s="518"/>
      <c r="CY7" s="518"/>
      <c r="CZ7" s="518"/>
      <c r="DA7" s="518"/>
      <c r="DB7" s="518"/>
      <c r="DC7" s="518"/>
      <c r="DD7" s="518"/>
      <c r="DE7" s="518"/>
      <c r="DF7" s="518"/>
      <c r="DG7" s="518"/>
      <c r="DH7" s="518"/>
      <c r="DI7" s="518"/>
      <c r="DJ7" s="518"/>
      <c r="DK7" s="518"/>
      <c r="DL7" s="518"/>
      <c r="DM7" s="518"/>
      <c r="DN7" s="518"/>
      <c r="DO7" s="518"/>
      <c r="DP7" s="518"/>
      <c r="DQ7" s="518"/>
      <c r="DR7" s="518"/>
      <c r="DS7" s="518"/>
      <c r="DT7" s="518"/>
      <c r="DU7" s="518"/>
      <c r="DV7" s="518"/>
      <c r="DW7" s="518"/>
      <c r="DX7" s="518"/>
      <c r="DY7" s="518"/>
      <c r="DZ7" s="518"/>
      <c r="EA7" s="518"/>
      <c r="EB7" s="518"/>
      <c r="EC7" s="518"/>
      <c r="ED7" s="518"/>
      <c r="EE7" s="518"/>
      <c r="EF7" s="518"/>
      <c r="EG7" s="518"/>
      <c r="EH7" s="518"/>
      <c r="EI7" s="518"/>
      <c r="EJ7" s="518"/>
      <c r="EK7" s="518"/>
      <c r="EL7" s="518"/>
      <c r="EM7" s="518"/>
      <c r="EN7" s="518"/>
      <c r="EO7" s="518"/>
      <c r="EP7" s="518"/>
      <c r="EQ7" s="518"/>
      <c r="ER7" s="518"/>
      <c r="ES7" s="518"/>
      <c r="ET7" s="518"/>
      <c r="EU7" s="518"/>
      <c r="EV7" s="518"/>
      <c r="EW7" s="518"/>
      <c r="EX7" s="518"/>
      <c r="EY7" s="518"/>
      <c r="EZ7" s="518"/>
      <c r="FA7" s="518"/>
      <c r="FB7" s="518"/>
      <c r="FC7" s="518"/>
      <c r="FD7" s="518"/>
      <c r="FE7" s="518"/>
      <c r="FF7" s="518"/>
      <c r="FG7" s="518"/>
      <c r="FH7" s="518"/>
      <c r="FI7" s="518"/>
      <c r="FJ7" s="518"/>
      <c r="FK7" s="518"/>
      <c r="FL7" s="518"/>
      <c r="FM7" s="518"/>
      <c r="FN7" s="518"/>
      <c r="FO7" s="518"/>
      <c r="FP7" s="518"/>
      <c r="FQ7" s="518"/>
      <c r="FR7" s="518"/>
      <c r="FS7" s="518"/>
      <c r="FT7" s="518"/>
      <c r="FU7" s="518"/>
      <c r="FV7" s="518"/>
      <c r="FW7" s="518"/>
      <c r="FX7" s="518"/>
      <c r="FY7" s="518"/>
      <c r="FZ7" s="518"/>
      <c r="GA7" s="518"/>
      <c r="GB7" s="518"/>
      <c r="GC7" s="518"/>
      <c r="GD7" s="518"/>
    </row>
    <row r="8" spans="1:186" ht="14.1" customHeight="1">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519" t="s">
        <v>566</v>
      </c>
      <c r="CZ8" s="519"/>
      <c r="DA8" s="519"/>
      <c r="DB8" s="519"/>
      <c r="DC8" s="519"/>
      <c r="DD8" s="519"/>
      <c r="DE8" s="519"/>
      <c r="DF8" s="519"/>
      <c r="DG8" s="519"/>
      <c r="DH8" s="519"/>
      <c r="DI8" s="519"/>
      <c r="DJ8" s="519"/>
      <c r="DK8" s="519"/>
      <c r="DL8" s="519"/>
      <c r="DM8" s="519"/>
      <c r="DN8" s="519"/>
      <c r="DO8" s="519"/>
      <c r="DP8" s="519"/>
      <c r="DQ8" s="519"/>
      <c r="DR8" s="519"/>
      <c r="DS8" s="519"/>
      <c r="DT8" s="519"/>
      <c r="DU8" s="519"/>
      <c r="DV8" s="519"/>
      <c r="DW8" s="519"/>
      <c r="DX8" s="519"/>
      <c r="DY8" s="519"/>
      <c r="DZ8" s="519"/>
      <c r="EA8" s="519"/>
      <c r="EB8" s="519"/>
      <c r="EC8" s="519"/>
      <c r="ED8" s="519"/>
      <c r="EE8" s="519"/>
      <c r="EF8" s="519"/>
      <c r="EG8" s="519"/>
      <c r="EH8" s="519"/>
      <c r="EI8" s="519"/>
      <c r="EJ8" s="519"/>
      <c r="EK8" s="519"/>
      <c r="EL8" s="519"/>
      <c r="EM8" s="519"/>
      <c r="EN8" s="519"/>
      <c r="EO8" s="519"/>
      <c r="EP8" s="519"/>
      <c r="EQ8" s="519"/>
      <c r="ER8" s="519"/>
      <c r="ES8" s="519"/>
      <c r="ET8" s="519"/>
      <c r="EU8" s="519"/>
      <c r="EV8" s="519"/>
      <c r="EW8" s="519"/>
      <c r="EX8" s="519"/>
      <c r="EY8" s="519"/>
      <c r="EZ8" s="519"/>
      <c r="FA8" s="519"/>
      <c r="FB8" s="519"/>
      <c r="FC8" s="519"/>
      <c r="FD8" s="519"/>
      <c r="FE8" s="519"/>
      <c r="FF8" s="519"/>
      <c r="FG8" s="519"/>
      <c r="FH8" s="519"/>
      <c r="FI8" s="519"/>
      <c r="FJ8" s="519"/>
      <c r="FK8" s="519"/>
      <c r="FL8" s="519"/>
      <c r="FM8" s="519"/>
      <c r="FN8" s="519"/>
      <c r="FO8" s="519"/>
      <c r="FP8" s="519"/>
      <c r="FQ8" s="519"/>
      <c r="FR8" s="519"/>
      <c r="FS8" s="519"/>
      <c r="FT8" s="519"/>
      <c r="FU8" s="519"/>
      <c r="FV8" s="519"/>
      <c r="FW8" s="519"/>
      <c r="FX8" s="519"/>
      <c r="FY8" s="519"/>
      <c r="FZ8" s="519"/>
      <c r="GA8" s="519"/>
      <c r="GB8" s="519"/>
      <c r="GC8" s="519"/>
      <c r="GD8" s="519"/>
    </row>
    <row r="9" spans="1:186" ht="13.5">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251"/>
      <c r="CP9" s="251"/>
      <c r="CQ9" s="251"/>
      <c r="CR9" s="251"/>
      <c r="CS9" s="251"/>
      <c r="CT9" s="251"/>
      <c r="CU9" s="251"/>
      <c r="CV9" s="251"/>
      <c r="CW9" s="251"/>
      <c r="CX9" s="251"/>
      <c r="CY9" s="251"/>
      <c r="CZ9" s="251"/>
      <c r="DA9" s="251"/>
      <c r="DB9" s="251"/>
      <c r="DC9" s="251"/>
      <c r="DD9" s="251"/>
      <c r="DE9" s="251"/>
      <c r="DF9" s="251"/>
      <c r="DG9" s="251"/>
      <c r="DH9" s="251"/>
      <c r="DI9" s="251"/>
      <c r="DJ9" s="251"/>
      <c r="DK9" s="252"/>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3"/>
      <c r="EU9" s="253"/>
      <c r="EV9" s="253"/>
      <c r="EW9" s="253"/>
      <c r="EX9" s="253"/>
      <c r="EY9" s="253"/>
      <c r="EZ9" s="253"/>
      <c r="FA9" s="253"/>
      <c r="FB9" s="253"/>
      <c r="FC9" s="253"/>
      <c r="FD9" s="253"/>
      <c r="FE9" s="253"/>
      <c r="FF9" s="253"/>
      <c r="FG9" s="253"/>
      <c r="FH9" s="253"/>
      <c r="FI9" s="253"/>
      <c r="FJ9" s="253"/>
      <c r="FK9" s="253"/>
      <c r="FL9" s="253"/>
      <c r="FM9" s="253"/>
      <c r="FN9" s="253"/>
      <c r="FO9" s="253"/>
      <c r="FP9" s="253"/>
      <c r="FQ9" s="253"/>
      <c r="FR9" s="253"/>
      <c r="FS9" s="253"/>
      <c r="FT9" s="253"/>
      <c r="FU9" s="253"/>
      <c r="FV9" s="253"/>
      <c r="FW9" s="253"/>
      <c r="FX9" s="253"/>
      <c r="FY9" s="253"/>
      <c r="FZ9" s="253"/>
      <c r="GA9" s="253"/>
      <c r="GB9" s="253"/>
      <c r="GC9" s="253"/>
      <c r="GD9" s="253"/>
    </row>
    <row r="10" spans="1:186" ht="13.5">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2"/>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row>
    <row r="11" spans="1:186" ht="14.1" customHeight="1">
      <c r="A11" s="315"/>
      <c r="B11" s="514" t="s">
        <v>516</v>
      </c>
      <c r="C11" s="514"/>
      <c r="D11" s="514"/>
      <c r="E11" s="514"/>
      <c r="F11" s="514"/>
      <c r="G11" s="514"/>
      <c r="H11" s="514"/>
      <c r="I11" s="514"/>
      <c r="J11" s="514"/>
      <c r="K11" s="514"/>
      <c r="L11" s="514"/>
      <c r="M11" s="514"/>
      <c r="N11" s="514"/>
      <c r="O11" s="514"/>
      <c r="P11" s="514"/>
      <c r="Q11" s="514"/>
      <c r="R11" s="514"/>
      <c r="S11" s="514"/>
      <c r="T11" s="514"/>
      <c r="U11" s="514"/>
      <c r="V11" s="514"/>
    </row>
    <row r="12" spans="1:186" ht="14.1" customHeight="1">
      <c r="A12" s="514" t="s">
        <v>517</v>
      </c>
      <c r="B12" s="514"/>
      <c r="C12" s="514"/>
      <c r="D12" s="514"/>
      <c r="E12" s="514"/>
      <c r="F12" s="514"/>
      <c r="G12" s="514"/>
      <c r="H12" s="514"/>
      <c r="I12" s="514"/>
      <c r="J12" s="514"/>
      <c r="K12" s="514"/>
      <c r="L12" s="514"/>
      <c r="M12" s="514"/>
      <c r="N12" s="514"/>
      <c r="O12" s="514"/>
      <c r="P12" s="514"/>
      <c r="Q12" s="514"/>
      <c r="R12" s="514"/>
      <c r="S12" s="514"/>
      <c r="T12" s="514"/>
      <c r="U12" s="514"/>
      <c r="V12" s="514"/>
      <c r="CM12" s="495"/>
      <c r="CN12" s="495"/>
      <c r="CO12" s="495"/>
      <c r="CP12" s="495"/>
      <c r="CQ12" s="495"/>
      <c r="CR12" s="495"/>
      <c r="CS12" s="495"/>
      <c r="CT12" s="495"/>
      <c r="CU12" s="495"/>
      <c r="CV12" s="495"/>
      <c r="CW12" s="495"/>
      <c r="CX12" s="469"/>
      <c r="CY12" s="469"/>
      <c r="CZ12" s="469"/>
      <c r="DA12" s="469"/>
      <c r="DB12" s="469"/>
      <c r="DC12" s="469"/>
      <c r="DD12" s="469"/>
      <c r="DE12" s="469"/>
      <c r="DF12" s="469"/>
      <c r="DG12" s="469"/>
      <c r="DH12" s="469"/>
      <c r="DI12" s="469"/>
      <c r="DJ12" s="469"/>
      <c r="DK12" s="470"/>
      <c r="DL12" s="470"/>
      <c r="DM12" s="470"/>
      <c r="DN12" s="470"/>
      <c r="DO12" s="470"/>
      <c r="DP12" s="470"/>
      <c r="DQ12" s="470"/>
      <c r="DR12" s="470"/>
      <c r="DS12" s="470"/>
      <c r="DT12" s="470"/>
      <c r="DU12" s="470"/>
      <c r="DV12" s="470"/>
      <c r="DW12" s="470"/>
      <c r="DX12" s="470"/>
      <c r="DY12" s="470"/>
      <c r="DZ12" s="470"/>
      <c r="EA12" s="470"/>
      <c r="EB12" s="470"/>
      <c r="EC12" s="470"/>
      <c r="ED12" s="470"/>
      <c r="EE12" s="470"/>
      <c r="EF12" s="470"/>
      <c r="EG12" s="470"/>
      <c r="EH12" s="470"/>
      <c r="EI12" s="470"/>
      <c r="EJ12" s="470"/>
      <c r="EK12" s="470"/>
      <c r="EL12" s="470"/>
      <c r="EM12" s="470"/>
      <c r="EN12" s="470"/>
      <c r="EO12" s="470"/>
      <c r="EP12" s="470"/>
      <c r="EQ12" s="470"/>
      <c r="ER12" s="470"/>
      <c r="ES12" s="470"/>
      <c r="ET12" s="470"/>
      <c r="EU12" s="470"/>
      <c r="EV12" s="470"/>
      <c r="EW12" s="470"/>
      <c r="EX12" s="470"/>
      <c r="EY12" s="470"/>
      <c r="EZ12" s="470"/>
      <c r="FA12" s="470"/>
      <c r="FB12" s="470"/>
      <c r="FC12" s="470"/>
      <c r="FD12" s="470"/>
      <c r="FE12" s="470"/>
      <c r="FF12" s="470"/>
      <c r="FG12" s="470"/>
      <c r="FH12" s="470"/>
      <c r="FI12" s="470"/>
      <c r="FJ12" s="470"/>
      <c r="FK12" s="470"/>
      <c r="FL12" s="470"/>
      <c r="FM12" s="470"/>
      <c r="FN12" s="470"/>
      <c r="FO12" s="470"/>
      <c r="FP12" s="470"/>
      <c r="FQ12" s="470"/>
      <c r="FR12" s="470"/>
      <c r="FS12" s="470"/>
      <c r="FT12" s="470"/>
      <c r="FU12" s="470"/>
      <c r="FV12" s="470"/>
      <c r="FW12" s="470"/>
      <c r="FX12" s="470"/>
      <c r="FY12" s="470"/>
      <c r="FZ12" s="470"/>
      <c r="GA12" s="470"/>
      <c r="GB12" s="470"/>
      <c r="GC12" s="470"/>
      <c r="GD12" s="470"/>
    </row>
    <row r="13" spans="1:186" ht="13.5" customHeight="1">
      <c r="B13" s="501" t="s">
        <v>8</v>
      </c>
      <c r="C13" s="501"/>
      <c r="D13" s="501"/>
      <c r="E13" s="501"/>
      <c r="F13" s="501"/>
      <c r="G13" s="501"/>
      <c r="H13" s="501"/>
      <c r="I13" s="501"/>
      <c r="J13" s="501"/>
      <c r="K13" s="501"/>
      <c r="L13" s="501"/>
      <c r="M13" s="501"/>
      <c r="N13" s="501"/>
      <c r="O13" s="501"/>
      <c r="P13" s="501"/>
      <c r="Q13" s="501"/>
      <c r="R13" s="501"/>
      <c r="S13" s="501"/>
      <c r="T13" s="501"/>
      <c r="U13" s="501"/>
      <c r="V13" s="501"/>
      <c r="Y13" s="470" t="s">
        <v>9</v>
      </c>
      <c r="Z13" s="470"/>
      <c r="AA13" s="470"/>
      <c r="AB13" s="470"/>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491" t="s">
        <v>207</v>
      </c>
      <c r="CN13" s="491"/>
      <c r="CO13" s="491"/>
      <c r="CP13" s="491"/>
      <c r="CQ13" s="491"/>
      <c r="CR13" s="491"/>
      <c r="CS13" s="491"/>
      <c r="CT13" s="491"/>
      <c r="CU13" s="491"/>
      <c r="CV13" s="491"/>
      <c r="CW13" s="491"/>
      <c r="CX13" s="495" t="s">
        <v>588</v>
      </c>
      <c r="CY13" s="495"/>
      <c r="CZ13" s="495"/>
      <c r="DA13" s="495"/>
      <c r="DB13" s="495"/>
      <c r="DC13" s="495"/>
      <c r="DD13" s="495"/>
      <c r="DE13" s="495"/>
      <c r="DF13" s="495"/>
      <c r="DG13" s="495"/>
      <c r="DH13" s="495"/>
      <c r="DI13" s="495"/>
      <c r="DJ13" s="495"/>
      <c r="DK13" s="515"/>
      <c r="DL13" s="516"/>
      <c r="DM13" s="516"/>
      <c r="DN13" s="516"/>
      <c r="DO13" s="516"/>
      <c r="DP13" s="516"/>
      <c r="DQ13" s="516"/>
      <c r="DR13" s="516"/>
      <c r="DS13" s="516"/>
      <c r="DT13" s="516"/>
      <c r="DU13" s="516"/>
      <c r="DV13" s="516"/>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c r="FN13" s="516"/>
      <c r="FO13" s="516"/>
      <c r="FP13" s="516"/>
      <c r="FQ13" s="516"/>
      <c r="FR13" s="516"/>
      <c r="FS13" s="516"/>
      <c r="FT13" s="516"/>
      <c r="FU13" s="516"/>
      <c r="FV13" s="516"/>
      <c r="FW13" s="516"/>
      <c r="FX13" s="516"/>
      <c r="FY13" s="516"/>
      <c r="FZ13" s="516"/>
      <c r="GA13" s="516"/>
      <c r="GB13" s="516"/>
      <c r="GC13" s="516"/>
      <c r="GD13" s="516"/>
    </row>
    <row r="14" spans="1:186" ht="6.75" customHeight="1" thickBot="1"/>
    <row r="15" spans="1:186" ht="15.95" customHeight="1">
      <c r="B15" s="254"/>
      <c r="C15" s="255" t="s">
        <v>10</v>
      </c>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511"/>
      <c r="AI15" s="511"/>
      <c r="AJ15" s="511"/>
      <c r="AK15" s="511"/>
      <c r="AL15" s="511"/>
      <c r="AM15" s="511"/>
      <c r="AN15" s="511"/>
      <c r="AO15" s="256"/>
      <c r="AP15" s="512" t="s">
        <v>11</v>
      </c>
      <c r="AQ15" s="512"/>
      <c r="AR15" s="512"/>
      <c r="AS15" s="512"/>
      <c r="AT15" s="512"/>
      <c r="AU15" s="512"/>
      <c r="AV15" s="511" t="s">
        <v>12</v>
      </c>
      <c r="AW15" s="511"/>
      <c r="AX15" s="511"/>
      <c r="AY15" s="511"/>
      <c r="AZ15" s="511"/>
      <c r="BA15" s="511"/>
      <c r="BB15" s="511"/>
      <c r="BC15" s="511"/>
      <c r="BD15" s="256"/>
      <c r="BE15" s="335"/>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6"/>
      <c r="ES15" s="256"/>
      <c r="ET15" s="256"/>
      <c r="EU15" s="256"/>
      <c r="EV15" s="256"/>
      <c r="EW15" s="256"/>
      <c r="EX15" s="256"/>
      <c r="EY15" s="256"/>
      <c r="EZ15" s="256"/>
      <c r="FA15" s="256"/>
      <c r="FB15" s="256"/>
      <c r="FC15" s="256"/>
      <c r="FD15" s="256"/>
      <c r="FE15" s="256"/>
      <c r="FF15" s="256"/>
      <c r="FG15" s="256"/>
      <c r="FH15" s="256"/>
      <c r="FI15" s="256"/>
      <c r="FJ15" s="256"/>
      <c r="FK15" s="256"/>
      <c r="FL15" s="256"/>
      <c r="FM15" s="256"/>
      <c r="FN15" s="256"/>
      <c r="FO15" s="256"/>
      <c r="FP15" s="256"/>
      <c r="FQ15" s="256"/>
      <c r="FR15" s="256"/>
      <c r="FS15" s="256"/>
      <c r="FT15" s="256"/>
      <c r="FU15" s="256"/>
      <c r="FV15" s="256"/>
      <c r="FW15" s="256"/>
      <c r="FX15" s="256"/>
      <c r="FY15" s="256"/>
      <c r="FZ15" s="256"/>
      <c r="GA15" s="256"/>
      <c r="GB15" s="257"/>
    </row>
    <row r="16" spans="1:186" ht="14.1" customHeight="1">
      <c r="B16" s="258"/>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469"/>
      <c r="AI16" s="469"/>
      <c r="AJ16" s="469"/>
      <c r="AK16" s="469"/>
      <c r="AL16" s="469"/>
      <c r="AM16" s="469"/>
      <c r="AN16" s="469"/>
      <c r="AO16" s="319"/>
      <c r="AP16" s="491" t="s">
        <v>13</v>
      </c>
      <c r="AQ16" s="491"/>
      <c r="AR16" s="491"/>
      <c r="AS16" s="491"/>
      <c r="AT16" s="491"/>
      <c r="AU16" s="491"/>
      <c r="AV16" s="469"/>
      <c r="AW16" s="469"/>
      <c r="AX16" s="469"/>
      <c r="AY16" s="469"/>
      <c r="AZ16" s="469"/>
      <c r="BA16" s="469"/>
      <c r="BB16" s="469"/>
      <c r="BC16" s="469"/>
      <c r="BD16" s="319"/>
      <c r="BE16" s="321"/>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19"/>
      <c r="DE16" s="319"/>
      <c r="DF16" s="319"/>
      <c r="DG16" s="319"/>
      <c r="DH16" s="319"/>
      <c r="DI16" s="319"/>
      <c r="DJ16" s="319"/>
      <c r="DK16" s="319"/>
      <c r="DL16" s="319"/>
      <c r="DM16" s="319"/>
      <c r="DN16" s="319"/>
      <c r="DO16" s="319"/>
      <c r="DP16" s="319"/>
      <c r="DQ16" s="319"/>
      <c r="DR16" s="319"/>
      <c r="DS16" s="319"/>
      <c r="DT16" s="319"/>
      <c r="DU16" s="319"/>
      <c r="DV16" s="319"/>
      <c r="DW16" s="319"/>
      <c r="DX16" s="319"/>
      <c r="DY16" s="319"/>
      <c r="DZ16" s="319"/>
      <c r="EA16" s="319"/>
      <c r="EB16" s="319"/>
      <c r="EC16" s="319"/>
      <c r="ED16" s="319"/>
      <c r="EE16" s="319"/>
      <c r="EG16" s="319"/>
      <c r="EH16" s="319"/>
      <c r="EI16" s="319"/>
      <c r="EJ16" s="319"/>
      <c r="EK16" s="319" t="s">
        <v>14</v>
      </c>
      <c r="EL16" s="319"/>
      <c r="EM16" s="319"/>
      <c r="EN16" s="319"/>
      <c r="EO16" s="319"/>
      <c r="EP16" s="319"/>
      <c r="EQ16" s="319"/>
      <c r="ER16" s="319"/>
      <c r="ES16" s="319"/>
      <c r="ET16" s="319"/>
      <c r="EU16" s="319"/>
      <c r="EV16" s="319"/>
      <c r="EW16" s="319"/>
      <c r="EX16" s="319"/>
      <c r="EY16" s="319"/>
      <c r="EZ16" s="319"/>
      <c r="FA16" s="319"/>
      <c r="FB16" s="319"/>
      <c r="FC16" s="319"/>
      <c r="FD16" s="319"/>
      <c r="FE16" s="319"/>
      <c r="FF16" s="319"/>
      <c r="FG16" s="319"/>
      <c r="FH16" s="319"/>
      <c r="FI16" s="319"/>
      <c r="FJ16" s="319"/>
      <c r="FK16" s="319"/>
      <c r="FL16" s="319"/>
      <c r="FM16" s="319"/>
      <c r="FN16" s="319"/>
      <c r="FO16" s="319"/>
      <c r="FP16" s="319"/>
      <c r="FQ16" s="319"/>
      <c r="FR16" s="319"/>
      <c r="FS16" s="319"/>
      <c r="FT16" s="319"/>
      <c r="FU16" s="319"/>
      <c r="FV16" s="319"/>
      <c r="FW16" s="319"/>
      <c r="FX16" s="319"/>
      <c r="FY16" s="319"/>
      <c r="FZ16" s="319"/>
      <c r="GA16" s="319"/>
      <c r="GB16" s="259"/>
    </row>
    <row r="17" spans="2:184" s="290" customFormat="1" ht="12" customHeight="1">
      <c r="B17" s="260"/>
      <c r="AH17" s="513" t="s">
        <v>15</v>
      </c>
      <c r="AI17" s="513"/>
      <c r="AJ17" s="513"/>
      <c r="AK17" s="513"/>
      <c r="AL17" s="513"/>
      <c r="AM17" s="513"/>
      <c r="AN17" s="513"/>
      <c r="AR17" s="471">
        <v>3</v>
      </c>
      <c r="AS17" s="471"/>
      <c r="AT17" s="471"/>
      <c r="CZ17" s="471">
        <v>5</v>
      </c>
      <c r="DA17" s="471"/>
      <c r="DB17" s="471"/>
      <c r="DT17" s="492">
        <v>10</v>
      </c>
      <c r="DU17" s="492"/>
      <c r="DV17" s="492"/>
      <c r="EL17" s="471">
        <v>11</v>
      </c>
      <c r="EM17" s="471"/>
      <c r="EN17" s="471"/>
      <c r="EW17" s="471">
        <v>13</v>
      </c>
      <c r="EX17" s="471"/>
      <c r="EY17" s="471"/>
      <c r="FH17" s="471">
        <v>15</v>
      </c>
      <c r="FI17" s="471"/>
      <c r="FJ17" s="471"/>
      <c r="GB17" s="261"/>
    </row>
    <row r="18" spans="2:184" ht="14.1" customHeight="1">
      <c r="B18" s="258"/>
      <c r="C18" s="472" t="s">
        <v>16</v>
      </c>
      <c r="D18" s="472"/>
      <c r="E18" s="472"/>
      <c r="F18" s="472"/>
      <c r="G18" s="472"/>
      <c r="H18" s="472"/>
      <c r="I18" s="472"/>
      <c r="J18" s="472"/>
      <c r="K18" s="472"/>
      <c r="L18" s="472"/>
      <c r="M18" s="472"/>
      <c r="N18" s="472"/>
      <c r="O18" s="472"/>
      <c r="P18" s="472"/>
      <c r="Q18" s="472"/>
      <c r="R18" s="472"/>
      <c r="S18" s="472"/>
      <c r="T18" s="472"/>
      <c r="U18" s="472"/>
      <c r="V18" s="472"/>
      <c r="W18" s="472"/>
      <c r="X18" s="472"/>
      <c r="Y18" s="472"/>
      <c r="AB18" s="473"/>
      <c r="AC18" s="474"/>
      <c r="AD18" s="475"/>
      <c r="AG18" s="321"/>
      <c r="AH18" s="479" t="s">
        <v>1</v>
      </c>
      <c r="AI18" s="480"/>
      <c r="AJ18" s="481"/>
      <c r="AK18" s="249"/>
      <c r="AL18" s="479" t="s">
        <v>2</v>
      </c>
      <c r="AM18" s="480"/>
      <c r="AN18" s="481"/>
      <c r="AR18" s="485"/>
      <c r="AS18" s="486"/>
      <c r="AT18" s="487"/>
      <c r="AV18" s="485"/>
      <c r="AW18" s="486"/>
      <c r="AX18" s="487"/>
      <c r="BH18" s="469" t="s">
        <v>18</v>
      </c>
      <c r="BI18" s="495"/>
      <c r="BJ18" s="495"/>
      <c r="BK18" s="495"/>
      <c r="BL18" s="495"/>
      <c r="BM18" s="495"/>
      <c r="BN18" s="495"/>
      <c r="BO18" s="495"/>
      <c r="BP18" s="495"/>
      <c r="BQ18" s="495"/>
      <c r="BR18" s="495"/>
      <c r="BS18" s="495"/>
      <c r="BT18" s="495"/>
      <c r="BU18" s="495"/>
      <c r="BV18" s="495"/>
      <c r="BW18" s="495"/>
      <c r="BX18" s="495"/>
      <c r="BY18" s="469" t="s">
        <v>19</v>
      </c>
      <c r="BZ18" s="469"/>
      <c r="CA18" s="469"/>
      <c r="CB18" s="469"/>
      <c r="CC18" s="469"/>
      <c r="CD18" s="469"/>
      <c r="CE18" s="469" t="s">
        <v>20</v>
      </c>
      <c r="CF18" s="469"/>
      <c r="CG18" s="469"/>
      <c r="CH18" s="469" t="s">
        <v>21</v>
      </c>
      <c r="CI18" s="469"/>
      <c r="CJ18" s="469"/>
      <c r="CK18" s="469" t="s">
        <v>22</v>
      </c>
      <c r="CL18" s="469"/>
      <c r="CM18" s="469"/>
      <c r="CN18" s="319"/>
      <c r="CO18" s="319"/>
      <c r="CP18" s="319"/>
      <c r="CQ18" s="319"/>
      <c r="CR18" s="319"/>
      <c r="CS18" s="319"/>
      <c r="CT18" s="469" t="s">
        <v>23</v>
      </c>
      <c r="CU18" s="469"/>
      <c r="CV18" s="469"/>
      <c r="CW18" s="469" t="s">
        <v>24</v>
      </c>
      <c r="CX18" s="469"/>
      <c r="CY18" s="469"/>
      <c r="CZ18" s="462"/>
      <c r="DA18" s="463"/>
      <c r="DB18" s="464"/>
      <c r="DC18" s="262"/>
      <c r="DD18" s="462"/>
      <c r="DE18" s="463"/>
      <c r="DF18" s="464"/>
      <c r="DG18" s="319"/>
      <c r="DH18" s="462"/>
      <c r="DI18" s="463"/>
      <c r="DJ18" s="464"/>
      <c r="DK18" s="262"/>
      <c r="DL18" s="462"/>
      <c r="DM18" s="463"/>
      <c r="DN18" s="464"/>
      <c r="DO18" s="319"/>
      <c r="DP18" s="462"/>
      <c r="DQ18" s="463"/>
      <c r="DR18" s="464"/>
      <c r="DS18" s="262"/>
      <c r="DT18" s="462"/>
      <c r="DU18" s="463"/>
      <c r="DV18" s="464"/>
      <c r="DW18" s="469" t="s">
        <v>25</v>
      </c>
      <c r="DX18" s="469"/>
      <c r="DY18" s="469"/>
      <c r="EE18" s="469" t="s">
        <v>87</v>
      </c>
      <c r="EF18" s="469"/>
      <c r="EG18" s="469"/>
      <c r="EH18" s="469"/>
      <c r="EI18" s="469"/>
      <c r="EJ18" s="469"/>
      <c r="EK18" s="469"/>
      <c r="EL18" s="462"/>
      <c r="EM18" s="463"/>
      <c r="EN18" s="464"/>
      <c r="EO18" s="262"/>
      <c r="EP18" s="462"/>
      <c r="EQ18" s="463"/>
      <c r="ER18" s="464"/>
      <c r="ES18" s="468" t="s">
        <v>5</v>
      </c>
      <c r="ET18" s="469"/>
      <c r="EU18" s="469"/>
      <c r="EV18" s="469"/>
      <c r="EW18" s="462"/>
      <c r="EX18" s="463"/>
      <c r="EY18" s="464"/>
      <c r="EZ18" s="262"/>
      <c r="FA18" s="462"/>
      <c r="FB18" s="463"/>
      <c r="FC18" s="464"/>
      <c r="FD18" s="468" t="s">
        <v>26</v>
      </c>
      <c r="FE18" s="469"/>
      <c r="FF18" s="469"/>
      <c r="FG18" s="469"/>
      <c r="FH18" s="462"/>
      <c r="FI18" s="463"/>
      <c r="FJ18" s="464"/>
      <c r="FK18" s="262"/>
      <c r="FL18" s="462"/>
      <c r="FM18" s="463"/>
      <c r="FN18" s="464"/>
      <c r="FO18" s="468" t="s">
        <v>7</v>
      </c>
      <c r="FP18" s="469"/>
      <c r="FQ18" s="469"/>
      <c r="FR18" s="469"/>
      <c r="FS18" s="319"/>
      <c r="FT18" s="319"/>
      <c r="GB18" s="259"/>
    </row>
    <row r="19" spans="2:184" ht="14.1" customHeight="1">
      <c r="B19" s="258"/>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AB19" s="476"/>
      <c r="AC19" s="477"/>
      <c r="AD19" s="478"/>
      <c r="AG19" s="321"/>
      <c r="AH19" s="482"/>
      <c r="AI19" s="483"/>
      <c r="AJ19" s="484"/>
      <c r="AK19" s="249"/>
      <c r="AL19" s="482"/>
      <c r="AM19" s="483"/>
      <c r="AN19" s="484"/>
      <c r="AR19" s="488"/>
      <c r="AS19" s="489"/>
      <c r="AT19" s="490"/>
      <c r="AV19" s="488"/>
      <c r="AW19" s="489"/>
      <c r="AX19" s="490"/>
      <c r="BI19" s="470" t="s">
        <v>13</v>
      </c>
      <c r="BJ19" s="470"/>
      <c r="BK19" s="470"/>
      <c r="BL19" s="470"/>
      <c r="BM19" s="470"/>
      <c r="BN19" s="470"/>
      <c r="BO19" s="470"/>
      <c r="BP19" s="470"/>
      <c r="BQ19" s="470"/>
      <c r="BR19" s="470"/>
      <c r="BS19" s="470"/>
      <c r="BT19" s="470"/>
      <c r="BU19" s="470"/>
      <c r="BV19" s="470"/>
      <c r="BW19" s="470"/>
      <c r="BX19" s="470"/>
      <c r="BY19" s="469"/>
      <c r="BZ19" s="469"/>
      <c r="CA19" s="469"/>
      <c r="CB19" s="469"/>
      <c r="CC19" s="469"/>
      <c r="CD19" s="469"/>
      <c r="CE19" s="469"/>
      <c r="CF19" s="469"/>
      <c r="CG19" s="469"/>
      <c r="CH19" s="469" t="s">
        <v>27</v>
      </c>
      <c r="CI19" s="469"/>
      <c r="CJ19" s="469"/>
      <c r="CK19" s="469"/>
      <c r="CL19" s="469"/>
      <c r="CM19" s="469"/>
      <c r="CN19" s="319"/>
      <c r="CO19" s="319"/>
      <c r="CP19" s="319"/>
      <c r="CQ19" s="319"/>
      <c r="CR19" s="319"/>
      <c r="CS19" s="319"/>
      <c r="CT19" s="469"/>
      <c r="CU19" s="469"/>
      <c r="CV19" s="469"/>
      <c r="CW19" s="469"/>
      <c r="CX19" s="469"/>
      <c r="CY19" s="469"/>
      <c r="CZ19" s="465"/>
      <c r="DA19" s="466"/>
      <c r="DB19" s="467"/>
      <c r="DC19" s="262"/>
      <c r="DD19" s="465"/>
      <c r="DE19" s="466"/>
      <c r="DF19" s="467"/>
      <c r="DG19" s="319"/>
      <c r="DH19" s="465"/>
      <c r="DI19" s="466"/>
      <c r="DJ19" s="467"/>
      <c r="DK19" s="262"/>
      <c r="DL19" s="465"/>
      <c r="DM19" s="466"/>
      <c r="DN19" s="467"/>
      <c r="DO19" s="319"/>
      <c r="DP19" s="465"/>
      <c r="DQ19" s="466"/>
      <c r="DR19" s="467"/>
      <c r="DS19" s="262"/>
      <c r="DT19" s="465"/>
      <c r="DU19" s="466"/>
      <c r="DV19" s="467"/>
      <c r="DW19" s="469"/>
      <c r="DX19" s="469"/>
      <c r="DY19" s="469"/>
      <c r="EE19" s="469"/>
      <c r="EF19" s="469"/>
      <c r="EG19" s="469"/>
      <c r="EH19" s="469"/>
      <c r="EI19" s="469"/>
      <c r="EJ19" s="469"/>
      <c r="EK19" s="469"/>
      <c r="EL19" s="465"/>
      <c r="EM19" s="466"/>
      <c r="EN19" s="467"/>
      <c r="EO19" s="262"/>
      <c r="EP19" s="465"/>
      <c r="EQ19" s="466"/>
      <c r="ER19" s="467"/>
      <c r="ES19" s="468"/>
      <c r="ET19" s="469"/>
      <c r="EU19" s="469"/>
      <c r="EV19" s="469"/>
      <c r="EW19" s="465"/>
      <c r="EX19" s="466"/>
      <c r="EY19" s="467"/>
      <c r="EZ19" s="262"/>
      <c r="FA19" s="465"/>
      <c r="FB19" s="466"/>
      <c r="FC19" s="467"/>
      <c r="FD19" s="468"/>
      <c r="FE19" s="469"/>
      <c r="FF19" s="469"/>
      <c r="FG19" s="469"/>
      <c r="FH19" s="465"/>
      <c r="FI19" s="466"/>
      <c r="FJ19" s="467"/>
      <c r="FK19" s="262"/>
      <c r="FL19" s="465"/>
      <c r="FM19" s="466"/>
      <c r="FN19" s="467"/>
      <c r="FO19" s="468"/>
      <c r="FP19" s="469"/>
      <c r="FQ19" s="469"/>
      <c r="FR19" s="469"/>
      <c r="FS19" s="319"/>
      <c r="FT19" s="319"/>
      <c r="GB19" s="259"/>
    </row>
    <row r="20" spans="2:184" ht="4.5" customHeight="1">
      <c r="B20" s="258"/>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AB20" s="321"/>
      <c r="AC20" s="321"/>
      <c r="AD20" s="321"/>
      <c r="AG20" s="321"/>
      <c r="AH20" s="263"/>
      <c r="AI20" s="263"/>
      <c r="AJ20" s="263"/>
      <c r="AK20" s="249"/>
      <c r="AL20" s="263"/>
      <c r="AM20" s="263"/>
      <c r="AN20" s="263"/>
      <c r="AR20" s="321"/>
      <c r="AS20" s="321"/>
      <c r="AT20" s="321"/>
      <c r="AV20" s="321"/>
      <c r="AW20" s="321"/>
      <c r="AX20" s="321"/>
      <c r="BI20" s="322"/>
      <c r="BJ20" s="322"/>
      <c r="BK20" s="322"/>
      <c r="BL20" s="322"/>
      <c r="BM20" s="322"/>
      <c r="BN20" s="322"/>
      <c r="BO20" s="322"/>
      <c r="BP20" s="322"/>
      <c r="BQ20" s="322"/>
      <c r="BR20" s="322"/>
      <c r="BS20" s="322"/>
      <c r="BT20" s="322"/>
      <c r="BU20" s="322"/>
      <c r="BV20" s="322"/>
      <c r="BW20" s="322"/>
      <c r="BX20" s="322"/>
      <c r="BY20" s="321"/>
      <c r="BZ20" s="321"/>
      <c r="CA20" s="321"/>
      <c r="CB20" s="321"/>
      <c r="CC20" s="321"/>
      <c r="CD20" s="321"/>
      <c r="CE20" s="321"/>
      <c r="CF20" s="321"/>
      <c r="CG20" s="321"/>
      <c r="CH20" s="321"/>
      <c r="CI20" s="321"/>
      <c r="CJ20" s="321"/>
      <c r="CK20" s="321"/>
      <c r="CL20" s="321"/>
      <c r="CM20" s="321"/>
      <c r="CN20" s="319"/>
      <c r="CO20" s="319"/>
      <c r="CP20" s="319"/>
      <c r="CQ20" s="319"/>
      <c r="CR20" s="319"/>
      <c r="CS20" s="319"/>
      <c r="CT20" s="321"/>
      <c r="CU20" s="321"/>
      <c r="CV20" s="321"/>
      <c r="CW20" s="321"/>
      <c r="CX20" s="321"/>
      <c r="CY20" s="321"/>
      <c r="CZ20" s="334"/>
      <c r="DA20" s="334"/>
      <c r="DB20" s="334"/>
      <c r="DC20" s="262"/>
      <c r="DD20" s="334"/>
      <c r="DE20" s="334"/>
      <c r="DF20" s="334"/>
      <c r="DG20" s="319"/>
      <c r="DH20" s="334"/>
      <c r="DI20" s="334"/>
      <c r="DJ20" s="334"/>
      <c r="DK20" s="262"/>
      <c r="DL20" s="334"/>
      <c r="DM20" s="334"/>
      <c r="DN20" s="334"/>
      <c r="DO20" s="319"/>
      <c r="DP20" s="334"/>
      <c r="DQ20" s="334"/>
      <c r="DR20" s="334"/>
      <c r="DS20" s="262"/>
      <c r="DT20" s="334"/>
      <c r="DU20" s="334"/>
      <c r="DV20" s="334"/>
      <c r="DW20" s="321"/>
      <c r="DX20" s="321"/>
      <c r="DY20" s="321"/>
      <c r="EE20" s="321"/>
      <c r="EF20" s="321"/>
      <c r="EG20" s="321"/>
      <c r="EH20" s="321"/>
      <c r="EI20" s="321"/>
      <c r="EJ20" s="321"/>
      <c r="EK20" s="321"/>
      <c r="EL20" s="334"/>
      <c r="EM20" s="334"/>
      <c r="EN20" s="334"/>
      <c r="EO20" s="262"/>
      <c r="EP20" s="334"/>
      <c r="EQ20" s="334"/>
      <c r="ER20" s="334"/>
      <c r="ES20" s="321"/>
      <c r="ET20" s="321"/>
      <c r="EU20" s="321"/>
      <c r="EV20" s="321"/>
      <c r="EW20" s="334"/>
      <c r="EX20" s="334"/>
      <c r="EY20" s="334"/>
      <c r="EZ20" s="262"/>
      <c r="FA20" s="334"/>
      <c r="FB20" s="334"/>
      <c r="FC20" s="334"/>
      <c r="FD20" s="321"/>
      <c r="FE20" s="321"/>
      <c r="FF20" s="321"/>
      <c r="FG20" s="321"/>
      <c r="FH20" s="334"/>
      <c r="FI20" s="334"/>
      <c r="FJ20" s="334"/>
      <c r="FK20" s="262"/>
      <c r="FL20" s="334"/>
      <c r="FM20" s="334"/>
      <c r="FN20" s="334"/>
      <c r="FO20" s="321"/>
      <c r="FP20" s="321"/>
      <c r="FQ20" s="321"/>
      <c r="FR20" s="321"/>
      <c r="FS20" s="319"/>
      <c r="FT20" s="319"/>
      <c r="FU20" s="319"/>
      <c r="FV20" s="319"/>
      <c r="FW20" s="319"/>
      <c r="FX20" s="319"/>
      <c r="FY20" s="319"/>
      <c r="FZ20" s="319"/>
      <c r="GA20" s="319"/>
      <c r="GB20" s="259"/>
    </row>
    <row r="21" spans="2:184" ht="12" customHeight="1">
      <c r="B21" s="258"/>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AY21" s="471">
        <v>3</v>
      </c>
      <c r="AZ21" s="471"/>
      <c r="BA21" s="471"/>
      <c r="BJ21" s="471">
        <v>5</v>
      </c>
      <c r="BK21" s="471"/>
      <c r="BL21" s="471"/>
      <c r="BU21" s="471">
        <v>7</v>
      </c>
      <c r="BV21" s="471"/>
      <c r="BW21" s="471"/>
      <c r="EP21" s="319"/>
      <c r="EQ21" s="319"/>
      <c r="ER21" s="319"/>
      <c r="ES21" s="319"/>
      <c r="ET21" s="319"/>
      <c r="EU21" s="319"/>
      <c r="EV21" s="319"/>
      <c r="EW21" s="319"/>
      <c r="EX21" s="319"/>
      <c r="EY21" s="319"/>
      <c r="EZ21" s="319"/>
      <c r="FA21" s="319"/>
      <c r="FB21" s="319"/>
      <c r="FC21" s="319"/>
      <c r="FD21" s="319"/>
      <c r="FE21" s="319"/>
      <c r="FF21" s="319"/>
      <c r="FG21" s="319"/>
      <c r="FH21" s="319"/>
      <c r="FI21" s="319"/>
      <c r="FJ21" s="319"/>
      <c r="FK21" s="319"/>
      <c r="FL21" s="319"/>
      <c r="FM21" s="319"/>
      <c r="FN21" s="319"/>
      <c r="FO21" s="319"/>
      <c r="FP21" s="319"/>
      <c r="FQ21" s="319"/>
      <c r="FR21" s="319"/>
      <c r="FS21" s="319"/>
      <c r="FT21" s="319"/>
      <c r="FU21" s="319"/>
      <c r="FV21" s="319"/>
      <c r="FW21" s="319"/>
      <c r="FX21" s="319"/>
      <c r="FY21" s="319"/>
      <c r="FZ21" s="319"/>
      <c r="GA21" s="319"/>
      <c r="GB21" s="259"/>
    </row>
    <row r="22" spans="2:184" ht="14.1" customHeight="1">
      <c r="B22" s="258"/>
      <c r="C22" s="472" t="s">
        <v>567</v>
      </c>
      <c r="D22" s="472"/>
      <c r="E22" s="472"/>
      <c r="F22" s="472"/>
      <c r="G22" s="472"/>
      <c r="H22" s="472"/>
      <c r="I22" s="472"/>
      <c r="J22" s="472"/>
      <c r="K22" s="472"/>
      <c r="L22" s="472"/>
      <c r="M22" s="472"/>
      <c r="N22" s="472"/>
      <c r="O22" s="472"/>
      <c r="P22" s="472"/>
      <c r="Q22" s="472"/>
      <c r="R22" s="472"/>
      <c r="S22" s="472"/>
      <c r="T22" s="472"/>
      <c r="U22" s="472"/>
      <c r="V22" s="472"/>
      <c r="W22" s="472"/>
      <c r="X22" s="472"/>
      <c r="Y22" s="472"/>
      <c r="AB22" s="473"/>
      <c r="AC22" s="474"/>
      <c r="AD22" s="475"/>
      <c r="AG22" s="321"/>
      <c r="AH22" s="479" t="s">
        <v>1</v>
      </c>
      <c r="AI22" s="480"/>
      <c r="AJ22" s="481"/>
      <c r="AK22" s="249"/>
      <c r="AL22" s="479" t="s">
        <v>28</v>
      </c>
      <c r="AM22" s="480"/>
      <c r="AN22" s="481"/>
      <c r="AR22" s="469" t="s">
        <v>87</v>
      </c>
      <c r="AS22" s="469"/>
      <c r="AT22" s="469"/>
      <c r="AU22" s="469"/>
      <c r="AV22" s="469"/>
      <c r="AW22" s="469"/>
      <c r="AX22" s="469"/>
      <c r="AY22" s="462"/>
      <c r="AZ22" s="463"/>
      <c r="BA22" s="464"/>
      <c r="BB22" s="262"/>
      <c r="BC22" s="462"/>
      <c r="BD22" s="463"/>
      <c r="BE22" s="464"/>
      <c r="BF22" s="468" t="s">
        <v>5</v>
      </c>
      <c r="BG22" s="469"/>
      <c r="BH22" s="469"/>
      <c r="BI22" s="469"/>
      <c r="BJ22" s="462"/>
      <c r="BK22" s="463"/>
      <c r="BL22" s="464"/>
      <c r="BM22" s="262"/>
      <c r="BN22" s="462"/>
      <c r="BO22" s="463"/>
      <c r="BP22" s="464"/>
      <c r="BQ22" s="468" t="s">
        <v>26</v>
      </c>
      <c r="BR22" s="469"/>
      <c r="BS22" s="469"/>
      <c r="BT22" s="469"/>
      <c r="BU22" s="462"/>
      <c r="BV22" s="463"/>
      <c r="BW22" s="464"/>
      <c r="BX22" s="262"/>
      <c r="BY22" s="462"/>
      <c r="BZ22" s="463"/>
      <c r="CA22" s="464"/>
      <c r="CB22" s="468" t="s">
        <v>7</v>
      </c>
      <c r="CC22" s="469"/>
      <c r="CD22" s="469"/>
      <c r="CE22" s="469"/>
      <c r="CF22" s="319"/>
      <c r="CG22" s="319"/>
      <c r="EP22" s="319"/>
      <c r="EQ22" s="319"/>
      <c r="ER22" s="319"/>
      <c r="ES22" s="319"/>
      <c r="ET22" s="319"/>
      <c r="EU22" s="319"/>
      <c r="EV22" s="319"/>
      <c r="EW22" s="319"/>
      <c r="EX22" s="319"/>
      <c r="EY22" s="319"/>
      <c r="EZ22" s="319"/>
      <c r="FA22" s="319"/>
      <c r="FB22" s="319"/>
      <c r="FC22" s="319"/>
      <c r="FD22" s="319"/>
      <c r="FE22" s="319"/>
      <c r="FF22" s="319"/>
      <c r="FG22" s="319"/>
      <c r="FH22" s="319"/>
      <c r="FI22" s="319"/>
      <c r="FJ22" s="319"/>
      <c r="FK22" s="319"/>
      <c r="FL22" s="319"/>
      <c r="FM22" s="319"/>
      <c r="FN22" s="319"/>
      <c r="FO22" s="319"/>
      <c r="FP22" s="319"/>
      <c r="FQ22" s="319"/>
      <c r="FR22" s="319"/>
      <c r="FS22" s="319"/>
      <c r="FT22" s="319"/>
      <c r="FU22" s="319"/>
      <c r="FV22" s="319"/>
      <c r="FW22" s="319"/>
      <c r="FX22" s="319"/>
      <c r="FY22" s="319"/>
      <c r="FZ22" s="319"/>
      <c r="GA22" s="319"/>
      <c r="GB22" s="259"/>
    </row>
    <row r="23" spans="2:184" ht="14.1" customHeight="1">
      <c r="B23" s="258"/>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AB23" s="476"/>
      <c r="AC23" s="477"/>
      <c r="AD23" s="478"/>
      <c r="AG23" s="321"/>
      <c r="AH23" s="482"/>
      <c r="AI23" s="483"/>
      <c r="AJ23" s="484"/>
      <c r="AK23" s="249"/>
      <c r="AL23" s="482"/>
      <c r="AM23" s="483"/>
      <c r="AN23" s="484"/>
      <c r="AR23" s="469"/>
      <c r="AS23" s="469"/>
      <c r="AT23" s="469"/>
      <c r="AU23" s="469"/>
      <c r="AV23" s="469"/>
      <c r="AW23" s="469"/>
      <c r="AX23" s="469"/>
      <c r="AY23" s="465"/>
      <c r="AZ23" s="466"/>
      <c r="BA23" s="467"/>
      <c r="BB23" s="262"/>
      <c r="BC23" s="465"/>
      <c r="BD23" s="466"/>
      <c r="BE23" s="467"/>
      <c r="BF23" s="468"/>
      <c r="BG23" s="469"/>
      <c r="BH23" s="469"/>
      <c r="BI23" s="469"/>
      <c r="BJ23" s="465"/>
      <c r="BK23" s="466"/>
      <c r="BL23" s="467"/>
      <c r="BM23" s="262"/>
      <c r="BN23" s="465"/>
      <c r="BO23" s="466"/>
      <c r="BP23" s="467"/>
      <c r="BQ23" s="468"/>
      <c r="BR23" s="469"/>
      <c r="BS23" s="469"/>
      <c r="BT23" s="469"/>
      <c r="BU23" s="465"/>
      <c r="BV23" s="466"/>
      <c r="BW23" s="467"/>
      <c r="BX23" s="262"/>
      <c r="BY23" s="465"/>
      <c r="BZ23" s="466"/>
      <c r="CA23" s="467"/>
      <c r="CB23" s="468"/>
      <c r="CC23" s="469"/>
      <c r="CD23" s="469"/>
      <c r="CE23" s="469"/>
      <c r="CF23" s="319"/>
      <c r="CG23" s="319"/>
      <c r="EP23" s="319"/>
      <c r="EQ23" s="319"/>
      <c r="ER23" s="319"/>
      <c r="ES23" s="319"/>
      <c r="ET23" s="319"/>
      <c r="EU23" s="319"/>
      <c r="EV23" s="319"/>
      <c r="EW23" s="319"/>
      <c r="EX23" s="319"/>
      <c r="EY23" s="319"/>
      <c r="EZ23" s="319"/>
      <c r="FA23" s="319"/>
      <c r="FB23" s="319"/>
      <c r="FC23" s="319"/>
      <c r="FD23" s="319"/>
      <c r="FE23" s="319"/>
      <c r="FF23" s="319"/>
      <c r="FG23" s="319"/>
      <c r="FH23" s="319"/>
      <c r="FI23" s="319"/>
      <c r="FJ23" s="319"/>
      <c r="FK23" s="319"/>
      <c r="FL23" s="319"/>
      <c r="FM23" s="319"/>
      <c r="FN23" s="319"/>
      <c r="FO23" s="319"/>
      <c r="FP23" s="319"/>
      <c r="FQ23" s="319"/>
      <c r="FR23" s="319"/>
      <c r="FS23" s="319"/>
      <c r="FT23" s="319"/>
      <c r="FU23" s="319"/>
      <c r="FV23" s="319"/>
      <c r="FW23" s="319"/>
      <c r="FX23" s="319"/>
      <c r="FY23" s="319"/>
      <c r="FZ23" s="319"/>
      <c r="GA23" s="319"/>
      <c r="GB23" s="259"/>
    </row>
    <row r="24" spans="2:184" ht="8.1" customHeight="1" thickBot="1">
      <c r="B24" s="266"/>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c r="DZ24" s="264"/>
      <c r="EA24" s="264"/>
      <c r="EB24" s="264"/>
      <c r="EC24" s="264"/>
      <c r="ED24" s="264"/>
      <c r="EE24" s="264"/>
      <c r="EF24" s="264"/>
      <c r="EG24" s="264"/>
      <c r="EH24" s="264"/>
      <c r="EI24" s="264"/>
      <c r="EJ24" s="264"/>
      <c r="EK24" s="264"/>
      <c r="EL24" s="264"/>
      <c r="EM24" s="264"/>
      <c r="EN24" s="264"/>
      <c r="EO24" s="264"/>
      <c r="EP24" s="264"/>
      <c r="EQ24" s="264"/>
      <c r="ER24" s="264"/>
      <c r="ES24" s="264"/>
      <c r="ET24" s="264"/>
      <c r="EU24" s="264"/>
      <c r="EV24" s="264"/>
      <c r="EW24" s="264"/>
      <c r="EX24" s="264"/>
      <c r="EY24" s="264"/>
      <c r="EZ24" s="264"/>
      <c r="FA24" s="264"/>
      <c r="FB24" s="264"/>
      <c r="FC24" s="264"/>
      <c r="FD24" s="264"/>
      <c r="FE24" s="264"/>
      <c r="FF24" s="264"/>
      <c r="FG24" s="264"/>
      <c r="FH24" s="264"/>
      <c r="FI24" s="264"/>
      <c r="FJ24" s="264"/>
      <c r="FK24" s="264"/>
      <c r="FL24" s="264"/>
      <c r="FM24" s="264"/>
      <c r="FN24" s="264"/>
      <c r="FO24" s="264"/>
      <c r="FP24" s="264"/>
      <c r="FQ24" s="264"/>
      <c r="FR24" s="264"/>
      <c r="FS24" s="264"/>
      <c r="FT24" s="264"/>
      <c r="FU24" s="264"/>
      <c r="FV24" s="264"/>
      <c r="FW24" s="264"/>
      <c r="FX24" s="264"/>
      <c r="FY24" s="264"/>
      <c r="FZ24" s="264"/>
      <c r="GA24" s="264"/>
      <c r="GB24" s="265"/>
    </row>
    <row r="25" spans="2:184" ht="7.5" customHeight="1">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EQ25" s="319"/>
    </row>
    <row r="26" spans="2:184" ht="13.5" customHeight="1">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AY26" s="471">
        <v>3</v>
      </c>
      <c r="AZ26" s="471"/>
      <c r="BA26" s="471"/>
      <c r="BJ26" s="471">
        <v>5</v>
      </c>
      <c r="BK26" s="471"/>
      <c r="BL26" s="471"/>
      <c r="BU26" s="471">
        <v>7</v>
      </c>
      <c r="BV26" s="471"/>
      <c r="BW26" s="471"/>
      <c r="EQ26" s="319"/>
    </row>
    <row r="27" spans="2:184" ht="13.5" customHeight="1">
      <c r="C27" s="472" t="s">
        <v>589</v>
      </c>
      <c r="D27" s="472"/>
      <c r="E27" s="472"/>
      <c r="F27" s="472"/>
      <c r="G27" s="472"/>
      <c r="H27" s="472"/>
      <c r="I27" s="472"/>
      <c r="J27" s="472"/>
      <c r="K27" s="472"/>
      <c r="L27" s="472"/>
      <c r="M27" s="472"/>
      <c r="N27" s="472"/>
      <c r="O27" s="472"/>
      <c r="P27" s="472"/>
      <c r="Q27" s="472"/>
      <c r="R27" s="472"/>
      <c r="S27" s="472"/>
      <c r="T27" s="472"/>
      <c r="U27" s="472"/>
      <c r="V27" s="472"/>
      <c r="W27" s="472"/>
      <c r="X27" s="472"/>
      <c r="Y27" s="324"/>
      <c r="AB27" s="473"/>
      <c r="AC27" s="474"/>
      <c r="AD27" s="475"/>
      <c r="AE27" s="319"/>
      <c r="AF27" s="319"/>
      <c r="AG27" s="319"/>
      <c r="AH27" s="479" t="s">
        <v>1</v>
      </c>
      <c r="AI27" s="480"/>
      <c r="AJ27" s="481"/>
      <c r="AK27" s="262"/>
      <c r="AL27" s="479" t="s">
        <v>29</v>
      </c>
      <c r="AM27" s="480"/>
      <c r="AN27" s="481"/>
      <c r="AO27" s="262"/>
      <c r="AP27" s="319"/>
      <c r="AQ27" s="319"/>
      <c r="AR27" s="469" t="s">
        <v>568</v>
      </c>
      <c r="AS27" s="469"/>
      <c r="AT27" s="469"/>
      <c r="AU27" s="469"/>
      <c r="AV27" s="469"/>
      <c r="AW27" s="469"/>
      <c r="AX27" s="469"/>
      <c r="AY27" s="485"/>
      <c r="AZ27" s="486"/>
      <c r="BA27" s="487"/>
      <c r="BB27" s="262"/>
      <c r="BC27" s="462"/>
      <c r="BD27" s="463"/>
      <c r="BE27" s="464"/>
      <c r="BF27" s="469" t="s">
        <v>5</v>
      </c>
      <c r="BG27" s="469"/>
      <c r="BH27" s="469"/>
      <c r="BI27" s="469"/>
      <c r="BJ27" s="485"/>
      <c r="BK27" s="486"/>
      <c r="BL27" s="487"/>
      <c r="BM27" s="262"/>
      <c r="BN27" s="462"/>
      <c r="BO27" s="463"/>
      <c r="BP27" s="464"/>
      <c r="BQ27" s="469" t="s">
        <v>26</v>
      </c>
      <c r="BR27" s="469"/>
      <c r="BS27" s="469"/>
      <c r="BT27" s="469"/>
      <c r="BU27" s="485"/>
      <c r="BV27" s="486"/>
      <c r="BW27" s="487"/>
      <c r="BX27" s="262"/>
      <c r="BY27" s="462"/>
      <c r="BZ27" s="463"/>
      <c r="CA27" s="464"/>
      <c r="CB27" s="468" t="s">
        <v>7</v>
      </c>
      <c r="CC27" s="469"/>
      <c r="CD27" s="469"/>
      <c r="CE27" s="469"/>
      <c r="CF27" s="319"/>
      <c r="CG27" s="319"/>
      <c r="EQ27" s="319"/>
    </row>
    <row r="28" spans="2:184" ht="13.5" customHeight="1">
      <c r="C28" s="472"/>
      <c r="D28" s="472"/>
      <c r="E28" s="472"/>
      <c r="F28" s="472"/>
      <c r="G28" s="472"/>
      <c r="H28" s="472"/>
      <c r="I28" s="472"/>
      <c r="J28" s="472"/>
      <c r="K28" s="472"/>
      <c r="L28" s="472"/>
      <c r="M28" s="472"/>
      <c r="N28" s="472"/>
      <c r="O28" s="472"/>
      <c r="P28" s="472"/>
      <c r="Q28" s="472"/>
      <c r="R28" s="472"/>
      <c r="S28" s="472"/>
      <c r="T28" s="472"/>
      <c r="U28" s="472"/>
      <c r="V28" s="472"/>
      <c r="W28" s="472"/>
      <c r="X28" s="472"/>
      <c r="Y28" s="324"/>
      <c r="AB28" s="476"/>
      <c r="AC28" s="477"/>
      <c r="AD28" s="478"/>
      <c r="AE28" s="319"/>
      <c r="AF28" s="319"/>
      <c r="AG28" s="319"/>
      <c r="AH28" s="482"/>
      <c r="AI28" s="483"/>
      <c r="AJ28" s="484"/>
      <c r="AK28" s="262"/>
      <c r="AL28" s="482"/>
      <c r="AM28" s="483"/>
      <c r="AN28" s="484"/>
      <c r="AO28" s="262"/>
      <c r="AP28" s="319"/>
      <c r="AQ28" s="319"/>
      <c r="AR28" s="469"/>
      <c r="AS28" s="469"/>
      <c r="AT28" s="469"/>
      <c r="AU28" s="469"/>
      <c r="AV28" s="469"/>
      <c r="AW28" s="469"/>
      <c r="AX28" s="469"/>
      <c r="AY28" s="488"/>
      <c r="AZ28" s="489"/>
      <c r="BA28" s="490"/>
      <c r="BB28" s="262"/>
      <c r="BC28" s="465"/>
      <c r="BD28" s="466"/>
      <c r="BE28" s="467"/>
      <c r="BF28" s="469"/>
      <c r="BG28" s="469"/>
      <c r="BH28" s="469"/>
      <c r="BI28" s="469"/>
      <c r="BJ28" s="488"/>
      <c r="BK28" s="489"/>
      <c r="BL28" s="490"/>
      <c r="BM28" s="262"/>
      <c r="BN28" s="465"/>
      <c r="BO28" s="466"/>
      <c r="BP28" s="467"/>
      <c r="BQ28" s="469"/>
      <c r="BR28" s="469"/>
      <c r="BS28" s="469"/>
      <c r="BT28" s="469"/>
      <c r="BU28" s="488"/>
      <c r="BV28" s="489"/>
      <c r="BW28" s="490"/>
      <c r="BX28" s="262"/>
      <c r="BY28" s="465"/>
      <c r="BZ28" s="466"/>
      <c r="CA28" s="467"/>
      <c r="CB28" s="468"/>
      <c r="CC28" s="469"/>
      <c r="CD28" s="469"/>
      <c r="CE28" s="469"/>
      <c r="CF28" s="319"/>
      <c r="CG28" s="319"/>
      <c r="EQ28" s="319"/>
    </row>
    <row r="29" spans="2:184" ht="13.5" customHeight="1">
      <c r="C29" s="472"/>
      <c r="D29" s="472"/>
      <c r="E29" s="472"/>
      <c r="F29" s="472"/>
      <c r="G29" s="472"/>
      <c r="H29" s="472"/>
      <c r="I29" s="472"/>
      <c r="J29" s="472"/>
      <c r="K29" s="472"/>
      <c r="L29" s="472"/>
      <c r="M29" s="472"/>
      <c r="N29" s="472"/>
      <c r="O29" s="472"/>
      <c r="P29" s="472"/>
      <c r="Q29" s="472"/>
      <c r="R29" s="472"/>
      <c r="S29" s="472"/>
      <c r="T29" s="472"/>
      <c r="U29" s="472"/>
      <c r="V29" s="472"/>
      <c r="W29" s="472"/>
      <c r="X29" s="472"/>
      <c r="Y29" s="324"/>
      <c r="AV29" s="319"/>
      <c r="AW29" s="319"/>
      <c r="AX29" s="319"/>
      <c r="AY29" s="319"/>
      <c r="AZ29" s="319"/>
      <c r="BA29" s="319"/>
      <c r="BB29" s="319"/>
      <c r="BC29" s="319"/>
      <c r="EQ29" s="319"/>
    </row>
    <row r="30" spans="2:184" ht="13.5" customHeight="1">
      <c r="C30" s="366"/>
      <c r="D30" s="366"/>
      <c r="E30" s="366"/>
      <c r="F30" s="366"/>
      <c r="G30" s="366"/>
      <c r="H30" s="366"/>
      <c r="I30" s="366"/>
      <c r="J30" s="366"/>
      <c r="K30" s="366"/>
      <c r="L30" s="366"/>
      <c r="M30" s="366"/>
      <c r="N30" s="366"/>
      <c r="O30" s="366"/>
      <c r="P30" s="366"/>
      <c r="Q30" s="366"/>
      <c r="R30" s="366"/>
      <c r="S30" s="366"/>
      <c r="T30" s="366"/>
      <c r="U30" s="366"/>
      <c r="V30" s="366"/>
      <c r="W30" s="366"/>
      <c r="X30" s="366"/>
      <c r="Y30" s="324"/>
      <c r="AB30" s="321"/>
      <c r="AC30" s="321"/>
      <c r="AD30" s="321"/>
      <c r="AE30" s="319"/>
      <c r="AF30" s="319"/>
      <c r="AG30" s="319"/>
      <c r="AH30" s="263"/>
      <c r="AI30" s="263"/>
      <c r="AJ30" s="263"/>
      <c r="AK30" s="319"/>
      <c r="AL30" s="263"/>
      <c r="AM30" s="263"/>
      <c r="AN30" s="263"/>
      <c r="AO30" s="319"/>
      <c r="AP30" s="491" t="s">
        <v>11</v>
      </c>
      <c r="AQ30" s="491"/>
      <c r="AR30" s="491"/>
      <c r="AS30" s="491"/>
      <c r="AT30" s="491"/>
      <c r="AU30" s="491"/>
      <c r="AV30" s="469" t="s">
        <v>12</v>
      </c>
      <c r="AW30" s="469"/>
      <c r="AX30" s="469"/>
      <c r="AY30" s="469"/>
      <c r="AZ30" s="469"/>
      <c r="BA30" s="469"/>
      <c r="BB30" s="469"/>
      <c r="BC30" s="469"/>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EQ30" s="319"/>
    </row>
    <row r="31" spans="2:184" ht="13.5" customHeight="1">
      <c r="C31" s="366"/>
      <c r="D31" s="366"/>
      <c r="E31" s="366"/>
      <c r="F31" s="366"/>
      <c r="G31" s="366"/>
      <c r="H31" s="366"/>
      <c r="I31" s="366"/>
      <c r="J31" s="366"/>
      <c r="K31" s="366"/>
      <c r="L31" s="366"/>
      <c r="M31" s="366"/>
      <c r="N31" s="366"/>
      <c r="O31" s="366"/>
      <c r="P31" s="366"/>
      <c r="Q31" s="366"/>
      <c r="R31" s="366"/>
      <c r="S31" s="366"/>
      <c r="T31" s="366"/>
      <c r="U31" s="366"/>
      <c r="V31" s="366"/>
      <c r="W31" s="366"/>
      <c r="X31" s="366"/>
      <c r="Y31" s="324"/>
      <c r="AB31" s="321"/>
      <c r="AC31" s="321"/>
      <c r="AD31" s="321"/>
      <c r="AE31" s="319"/>
      <c r="AF31" s="319"/>
      <c r="AG31" s="319"/>
      <c r="AH31" s="263"/>
      <c r="AI31" s="263"/>
      <c r="AJ31" s="263"/>
      <c r="AK31" s="319"/>
      <c r="AL31" s="263"/>
      <c r="AM31" s="263"/>
      <c r="AN31" s="263"/>
      <c r="AO31" s="319"/>
      <c r="AP31" s="491" t="s">
        <v>13</v>
      </c>
      <c r="AQ31" s="491"/>
      <c r="AR31" s="491"/>
      <c r="AS31" s="491"/>
      <c r="AT31" s="491"/>
      <c r="AU31" s="491"/>
      <c r="AV31" s="469"/>
      <c r="AW31" s="469"/>
      <c r="AX31" s="469"/>
      <c r="AY31" s="469"/>
      <c r="AZ31" s="469"/>
      <c r="BA31" s="469"/>
      <c r="BB31" s="469"/>
      <c r="BC31" s="469"/>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EQ31" s="319"/>
    </row>
    <row r="32" spans="2:184" ht="13.5" customHeight="1">
      <c r="C32" s="366"/>
      <c r="D32" s="366"/>
      <c r="E32" s="366"/>
      <c r="F32" s="366"/>
      <c r="G32" s="366"/>
      <c r="H32" s="366"/>
      <c r="I32" s="366"/>
      <c r="J32" s="366"/>
      <c r="K32" s="366"/>
      <c r="L32" s="366"/>
      <c r="M32" s="366"/>
      <c r="N32" s="366"/>
      <c r="O32" s="366"/>
      <c r="P32" s="366"/>
      <c r="Q32" s="366"/>
      <c r="R32" s="366"/>
      <c r="S32" s="366"/>
      <c r="T32" s="366"/>
      <c r="U32" s="366"/>
      <c r="V32" s="366"/>
      <c r="W32" s="366"/>
      <c r="X32" s="366"/>
      <c r="Y32" s="324"/>
      <c r="AB32" s="321"/>
      <c r="AC32" s="321"/>
      <c r="AD32" s="321"/>
      <c r="AE32" s="319"/>
      <c r="AF32" s="319"/>
      <c r="AG32" s="319"/>
      <c r="AH32" s="263"/>
      <c r="AI32" s="263"/>
      <c r="AJ32" s="263"/>
      <c r="AK32" s="319"/>
      <c r="AL32" s="263"/>
      <c r="AM32" s="263"/>
      <c r="AN32" s="263"/>
      <c r="AO32" s="319"/>
      <c r="AP32" s="326"/>
      <c r="AQ32" s="326"/>
      <c r="AR32" s="471">
        <v>3</v>
      </c>
      <c r="AS32" s="471"/>
      <c r="AT32" s="471"/>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471">
        <v>5</v>
      </c>
      <c r="DA32" s="471"/>
      <c r="DB32" s="471"/>
      <c r="DC32" s="290"/>
      <c r="DD32" s="290"/>
      <c r="DE32" s="290"/>
      <c r="DF32" s="290"/>
      <c r="DG32" s="290"/>
      <c r="DH32" s="290"/>
      <c r="DI32" s="290"/>
      <c r="DJ32" s="290"/>
      <c r="DK32" s="290"/>
      <c r="DL32" s="290"/>
      <c r="DM32" s="290"/>
      <c r="DN32" s="290"/>
      <c r="DO32" s="290"/>
      <c r="DP32" s="290"/>
      <c r="DQ32" s="290"/>
      <c r="DR32" s="290"/>
      <c r="DS32" s="290"/>
      <c r="DT32" s="492">
        <v>10</v>
      </c>
      <c r="DU32" s="492"/>
      <c r="DV32" s="492"/>
      <c r="EQ32" s="319"/>
    </row>
    <row r="33" spans="1:187" ht="14.1" customHeight="1">
      <c r="C33" s="472" t="s">
        <v>584</v>
      </c>
      <c r="D33" s="472"/>
      <c r="E33" s="472"/>
      <c r="F33" s="472"/>
      <c r="G33" s="472"/>
      <c r="H33" s="472"/>
      <c r="I33" s="472"/>
      <c r="J33" s="472"/>
      <c r="K33" s="472"/>
      <c r="L33" s="472"/>
      <c r="M33" s="472"/>
      <c r="N33" s="472"/>
      <c r="O33" s="472"/>
      <c r="P33" s="472"/>
      <c r="Q33" s="472"/>
      <c r="R33" s="472"/>
      <c r="S33" s="472"/>
      <c r="T33" s="472"/>
      <c r="U33" s="472"/>
      <c r="V33" s="472"/>
      <c r="W33" s="472"/>
      <c r="X33" s="472"/>
      <c r="Y33" s="472"/>
      <c r="AB33" s="473"/>
      <c r="AC33" s="474"/>
      <c r="AD33" s="475"/>
      <c r="AG33" s="321"/>
      <c r="AH33" s="479" t="s">
        <v>1</v>
      </c>
      <c r="AI33" s="480"/>
      <c r="AJ33" s="481"/>
      <c r="AK33" s="249"/>
      <c r="AL33" s="479" t="s">
        <v>59</v>
      </c>
      <c r="AM33" s="480"/>
      <c r="AN33" s="481"/>
      <c r="AR33" s="485"/>
      <c r="AS33" s="486"/>
      <c r="AT33" s="487"/>
      <c r="AV33" s="485"/>
      <c r="AW33" s="486"/>
      <c r="AX33" s="487"/>
      <c r="BI33" s="469" t="s">
        <v>18</v>
      </c>
      <c r="BJ33" s="469"/>
      <c r="BK33" s="469"/>
      <c r="BL33" s="469"/>
      <c r="BM33" s="469"/>
      <c r="BN33" s="469"/>
      <c r="BO33" s="469"/>
      <c r="BP33" s="469"/>
      <c r="BQ33" s="469"/>
      <c r="BR33" s="469"/>
      <c r="BS33" s="469"/>
      <c r="BT33" s="469"/>
      <c r="BU33" s="469"/>
      <c r="BV33" s="469"/>
      <c r="BW33" s="469"/>
      <c r="BX33" s="469"/>
      <c r="BY33" s="469" t="s">
        <v>19</v>
      </c>
      <c r="BZ33" s="469"/>
      <c r="CA33" s="469"/>
      <c r="CB33" s="469"/>
      <c r="CC33" s="469"/>
      <c r="CD33" s="469"/>
      <c r="CE33" s="469" t="s">
        <v>20</v>
      </c>
      <c r="CF33" s="469"/>
      <c r="CG33" s="469"/>
      <c r="CH33" s="469" t="s">
        <v>21</v>
      </c>
      <c r="CI33" s="469"/>
      <c r="CJ33" s="469"/>
      <c r="CK33" s="469" t="s">
        <v>22</v>
      </c>
      <c r="CL33" s="469"/>
      <c r="CM33" s="469"/>
      <c r="CN33" s="319"/>
      <c r="CO33" s="319"/>
      <c r="CP33" s="319"/>
      <c r="CQ33" s="319"/>
      <c r="CR33" s="319"/>
      <c r="CS33" s="319"/>
      <c r="CT33" s="469" t="s">
        <v>23</v>
      </c>
      <c r="CU33" s="469"/>
      <c r="CV33" s="469"/>
      <c r="CW33" s="469" t="s">
        <v>24</v>
      </c>
      <c r="CX33" s="469"/>
      <c r="CY33" s="469"/>
      <c r="CZ33" s="462"/>
      <c r="DA33" s="463"/>
      <c r="DB33" s="464"/>
      <c r="DC33" s="262"/>
      <c r="DD33" s="462"/>
      <c r="DE33" s="463"/>
      <c r="DF33" s="464"/>
      <c r="DG33" s="319"/>
      <c r="DH33" s="462"/>
      <c r="DI33" s="463"/>
      <c r="DJ33" s="464"/>
      <c r="DK33" s="262"/>
      <c r="DL33" s="462"/>
      <c r="DM33" s="463"/>
      <c r="DN33" s="464"/>
      <c r="DO33" s="319"/>
      <c r="DP33" s="462"/>
      <c r="DQ33" s="463"/>
      <c r="DR33" s="464"/>
      <c r="DS33" s="262"/>
      <c r="DT33" s="462"/>
      <c r="DU33" s="463"/>
      <c r="DV33" s="464"/>
      <c r="DW33" s="469" t="s">
        <v>25</v>
      </c>
      <c r="DX33" s="469"/>
      <c r="DY33" s="469"/>
      <c r="EE33" s="469"/>
      <c r="EF33" s="469"/>
      <c r="EG33" s="469"/>
      <c r="EH33" s="469"/>
      <c r="EI33" s="469"/>
      <c r="EJ33" s="469"/>
      <c r="EK33" s="469"/>
      <c r="EL33" s="510"/>
      <c r="EM33" s="510"/>
      <c r="EN33" s="510"/>
      <c r="EO33" s="262"/>
      <c r="EP33" s="510"/>
      <c r="EQ33" s="510"/>
      <c r="ER33" s="510"/>
      <c r="ES33" s="469"/>
      <c r="ET33" s="469"/>
      <c r="EU33" s="469"/>
      <c r="EV33" s="469"/>
      <c r="EW33" s="510"/>
      <c r="EX33" s="510"/>
      <c r="EY33" s="510"/>
      <c r="EZ33" s="262"/>
      <c r="FA33" s="510"/>
      <c r="FB33" s="510"/>
      <c r="FC33" s="510"/>
      <c r="FD33" s="469"/>
      <c r="FE33" s="469"/>
      <c r="FF33" s="469"/>
      <c r="FG33" s="469"/>
      <c r="FH33" s="510"/>
      <c r="FI33" s="510"/>
      <c r="FJ33" s="510"/>
      <c r="FK33" s="262"/>
      <c r="FL33" s="510"/>
      <c r="FM33" s="510"/>
      <c r="FN33" s="510"/>
      <c r="FO33" s="469"/>
      <c r="FP33" s="469"/>
      <c r="FQ33" s="469"/>
      <c r="FR33" s="469"/>
      <c r="FS33" s="319"/>
      <c r="FT33" s="319"/>
      <c r="GB33" s="319"/>
      <c r="GC33" s="319"/>
    </row>
    <row r="34" spans="1:187" ht="14.1" customHeight="1">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AB34" s="476"/>
      <c r="AC34" s="477"/>
      <c r="AD34" s="478"/>
      <c r="AG34" s="321"/>
      <c r="AH34" s="482"/>
      <c r="AI34" s="483"/>
      <c r="AJ34" s="484"/>
      <c r="AK34" s="249"/>
      <c r="AL34" s="482"/>
      <c r="AM34" s="483"/>
      <c r="AN34" s="484"/>
      <c r="AR34" s="488"/>
      <c r="AS34" s="489"/>
      <c r="AT34" s="490"/>
      <c r="AV34" s="488"/>
      <c r="AW34" s="489"/>
      <c r="AX34" s="490"/>
      <c r="BI34" s="470" t="s">
        <v>13</v>
      </c>
      <c r="BJ34" s="470"/>
      <c r="BK34" s="470"/>
      <c r="BL34" s="470"/>
      <c r="BM34" s="470"/>
      <c r="BN34" s="470"/>
      <c r="BO34" s="470"/>
      <c r="BP34" s="470"/>
      <c r="BQ34" s="470"/>
      <c r="BR34" s="470"/>
      <c r="BS34" s="470"/>
      <c r="BT34" s="470"/>
      <c r="BU34" s="470"/>
      <c r="BV34" s="470"/>
      <c r="BW34" s="470"/>
      <c r="BX34" s="470"/>
      <c r="BY34" s="469"/>
      <c r="BZ34" s="469"/>
      <c r="CA34" s="469"/>
      <c r="CB34" s="469"/>
      <c r="CC34" s="469"/>
      <c r="CD34" s="469"/>
      <c r="CE34" s="469"/>
      <c r="CF34" s="469"/>
      <c r="CG34" s="469"/>
      <c r="CH34" s="469" t="s">
        <v>27</v>
      </c>
      <c r="CI34" s="469"/>
      <c r="CJ34" s="469"/>
      <c r="CK34" s="469"/>
      <c r="CL34" s="469"/>
      <c r="CM34" s="469"/>
      <c r="CN34" s="319"/>
      <c r="CO34" s="319"/>
      <c r="CP34" s="319"/>
      <c r="CQ34" s="319"/>
      <c r="CR34" s="319"/>
      <c r="CS34" s="319"/>
      <c r="CT34" s="469"/>
      <c r="CU34" s="469"/>
      <c r="CV34" s="469"/>
      <c r="CW34" s="469"/>
      <c r="CX34" s="469"/>
      <c r="CY34" s="469"/>
      <c r="CZ34" s="465"/>
      <c r="DA34" s="466"/>
      <c r="DB34" s="467"/>
      <c r="DC34" s="262"/>
      <c r="DD34" s="465"/>
      <c r="DE34" s="466"/>
      <c r="DF34" s="467"/>
      <c r="DG34" s="319"/>
      <c r="DH34" s="465"/>
      <c r="DI34" s="466"/>
      <c r="DJ34" s="467"/>
      <c r="DK34" s="262"/>
      <c r="DL34" s="465"/>
      <c r="DM34" s="466"/>
      <c r="DN34" s="467"/>
      <c r="DO34" s="319"/>
      <c r="DP34" s="465"/>
      <c r="DQ34" s="466"/>
      <c r="DR34" s="467"/>
      <c r="DS34" s="262"/>
      <c r="DT34" s="465"/>
      <c r="DU34" s="466"/>
      <c r="DV34" s="467"/>
      <c r="DW34" s="469"/>
      <c r="DX34" s="469"/>
      <c r="DY34" s="469"/>
      <c r="EE34" s="469"/>
      <c r="EF34" s="469"/>
      <c r="EG34" s="469"/>
      <c r="EH34" s="469"/>
      <c r="EI34" s="469"/>
      <c r="EJ34" s="469"/>
      <c r="EK34" s="469"/>
      <c r="EL34" s="510"/>
      <c r="EM34" s="510"/>
      <c r="EN34" s="510"/>
      <c r="EO34" s="262"/>
      <c r="EP34" s="510"/>
      <c r="EQ34" s="510"/>
      <c r="ER34" s="510"/>
      <c r="ES34" s="469"/>
      <c r="ET34" s="469"/>
      <c r="EU34" s="469"/>
      <c r="EV34" s="469"/>
      <c r="EW34" s="510"/>
      <c r="EX34" s="510"/>
      <c r="EY34" s="510"/>
      <c r="EZ34" s="262"/>
      <c r="FA34" s="510"/>
      <c r="FB34" s="510"/>
      <c r="FC34" s="510"/>
      <c r="FD34" s="469"/>
      <c r="FE34" s="469"/>
      <c r="FF34" s="469"/>
      <c r="FG34" s="469"/>
      <c r="FH34" s="510"/>
      <c r="FI34" s="510"/>
      <c r="FJ34" s="510"/>
      <c r="FK34" s="262"/>
      <c r="FL34" s="510"/>
      <c r="FM34" s="510"/>
      <c r="FN34" s="510"/>
      <c r="FO34" s="469"/>
      <c r="FP34" s="469"/>
      <c r="FQ34" s="469"/>
      <c r="FR34" s="469"/>
      <c r="FS34" s="319"/>
      <c r="FT34" s="319"/>
      <c r="GB34" s="319"/>
      <c r="GC34" s="319"/>
    </row>
    <row r="35" spans="1:187" ht="13.5" customHeight="1">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EQ35" s="319"/>
    </row>
    <row r="36" spans="1:187" ht="13.5" customHeight="1">
      <c r="C36" s="503" t="s">
        <v>590</v>
      </c>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EQ36" s="319"/>
    </row>
    <row r="37" spans="1:187" ht="14.1" customHeight="1">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AR37" s="489" t="s">
        <v>30</v>
      </c>
      <c r="AS37" s="489"/>
      <c r="AT37" s="489"/>
      <c r="AV37" s="489" t="s">
        <v>31</v>
      </c>
      <c r="AW37" s="489"/>
      <c r="AX37" s="489"/>
      <c r="AZ37" s="489" t="s">
        <v>32</v>
      </c>
      <c r="BA37" s="489"/>
      <c r="BB37" s="489"/>
      <c r="BD37" s="489" t="s">
        <v>33</v>
      </c>
      <c r="BE37" s="489"/>
      <c r="BF37" s="489"/>
      <c r="BH37" s="489" t="s">
        <v>34</v>
      </c>
      <c r="BI37" s="489"/>
      <c r="BJ37" s="489"/>
      <c r="BL37" s="489" t="s">
        <v>35</v>
      </c>
      <c r="BM37" s="489"/>
      <c r="BN37" s="489"/>
      <c r="BP37" s="489" t="s">
        <v>36</v>
      </c>
      <c r="BQ37" s="489"/>
      <c r="BR37" s="489"/>
      <c r="BT37" s="489" t="s">
        <v>37</v>
      </c>
      <c r="BU37" s="489"/>
      <c r="BV37" s="489"/>
      <c r="BX37" s="489" t="s">
        <v>38</v>
      </c>
      <c r="BY37" s="489"/>
      <c r="BZ37" s="489"/>
      <c r="CB37" s="489" t="s">
        <v>39</v>
      </c>
      <c r="CC37" s="489"/>
      <c r="CD37" s="489"/>
      <c r="CF37" s="489" t="s">
        <v>40</v>
      </c>
      <c r="CG37" s="489"/>
      <c r="CH37" s="489"/>
      <c r="CJ37" s="489" t="s">
        <v>41</v>
      </c>
      <c r="CK37" s="489"/>
      <c r="CL37" s="489"/>
      <c r="CN37" s="489" t="s">
        <v>42</v>
      </c>
      <c r="CO37" s="489"/>
      <c r="CP37" s="489"/>
      <c r="CQ37" s="500" t="s">
        <v>43</v>
      </c>
      <c r="CR37" s="500"/>
      <c r="CS37" s="500"/>
      <c r="CT37" s="500"/>
      <c r="CU37" s="500"/>
      <c r="CV37" s="489" t="s">
        <v>44</v>
      </c>
      <c r="CW37" s="489"/>
      <c r="CX37" s="489"/>
      <c r="CZ37" s="489" t="s">
        <v>45</v>
      </c>
      <c r="DA37" s="489"/>
      <c r="DB37" s="489"/>
      <c r="DD37" s="489" t="s">
        <v>46</v>
      </c>
      <c r="DE37" s="489"/>
      <c r="DF37" s="489"/>
      <c r="DH37" s="489" t="s">
        <v>47</v>
      </c>
      <c r="DI37" s="489"/>
      <c r="DJ37" s="489"/>
      <c r="DL37" s="489" t="s">
        <v>48</v>
      </c>
      <c r="DM37" s="489"/>
      <c r="DN37" s="489"/>
      <c r="DP37" s="489" t="s">
        <v>49</v>
      </c>
      <c r="DQ37" s="489"/>
      <c r="DR37" s="489"/>
      <c r="DT37" s="489" t="s">
        <v>50</v>
      </c>
      <c r="DU37" s="489"/>
      <c r="DV37" s="489"/>
      <c r="DX37" s="489" t="s">
        <v>51</v>
      </c>
      <c r="DY37" s="489"/>
      <c r="DZ37" s="489"/>
      <c r="EB37" s="489" t="s">
        <v>52</v>
      </c>
      <c r="EC37" s="489"/>
      <c r="ED37" s="489"/>
      <c r="EF37" s="489" t="s">
        <v>53</v>
      </c>
      <c r="EG37" s="489"/>
      <c r="EH37" s="489"/>
      <c r="EJ37" s="489" t="s">
        <v>54</v>
      </c>
      <c r="EK37" s="489"/>
      <c r="EL37" s="489"/>
      <c r="EN37" s="489" t="s">
        <v>55</v>
      </c>
      <c r="EO37" s="489"/>
      <c r="EP37" s="489"/>
      <c r="ER37" s="489" t="s">
        <v>56</v>
      </c>
      <c r="ES37" s="489"/>
      <c r="ET37" s="489"/>
      <c r="EV37" s="489" t="s">
        <v>57</v>
      </c>
      <c r="EW37" s="489"/>
      <c r="EX37" s="489"/>
      <c r="EZ37" s="351" t="s">
        <v>58</v>
      </c>
    </row>
    <row r="38" spans="1:187" ht="14.1" customHeight="1">
      <c r="C38" s="509" t="s">
        <v>591</v>
      </c>
      <c r="D38" s="509"/>
      <c r="E38" s="509"/>
      <c r="F38" s="509"/>
      <c r="G38" s="509"/>
      <c r="H38" s="509"/>
      <c r="I38" s="509"/>
      <c r="J38" s="509"/>
      <c r="K38" s="509"/>
      <c r="L38" s="509"/>
      <c r="M38" s="509"/>
      <c r="N38" s="509"/>
      <c r="O38" s="509"/>
      <c r="P38" s="509"/>
      <c r="Q38" s="509"/>
      <c r="R38" s="509"/>
      <c r="S38" s="509"/>
      <c r="T38" s="509"/>
      <c r="U38" s="509"/>
      <c r="V38" s="509"/>
      <c r="W38" s="509"/>
      <c r="X38" s="509"/>
      <c r="Y38" s="509"/>
      <c r="AB38" s="473"/>
      <c r="AC38" s="474"/>
      <c r="AD38" s="475"/>
      <c r="AG38" s="321"/>
      <c r="AH38" s="479" t="s">
        <v>1</v>
      </c>
      <c r="AI38" s="480"/>
      <c r="AJ38" s="481"/>
      <c r="AK38" s="249"/>
      <c r="AL38" s="479" t="s">
        <v>61</v>
      </c>
      <c r="AM38" s="480"/>
      <c r="AN38" s="481"/>
      <c r="AR38" s="485"/>
      <c r="AS38" s="486"/>
      <c r="AT38" s="487"/>
      <c r="AV38" s="485"/>
      <c r="AW38" s="486"/>
      <c r="AX38" s="487"/>
      <c r="AZ38" s="485"/>
      <c r="BA38" s="486"/>
      <c r="BB38" s="487"/>
      <c r="BD38" s="485"/>
      <c r="BE38" s="486"/>
      <c r="BF38" s="487"/>
      <c r="BH38" s="485"/>
      <c r="BI38" s="486"/>
      <c r="BJ38" s="487"/>
      <c r="BL38" s="485"/>
      <c r="BM38" s="486"/>
      <c r="BN38" s="487"/>
      <c r="BP38" s="485"/>
      <c r="BQ38" s="486"/>
      <c r="BR38" s="487"/>
      <c r="BT38" s="485"/>
      <c r="BU38" s="486"/>
      <c r="BV38" s="487"/>
      <c r="BX38" s="485"/>
      <c r="BY38" s="486"/>
      <c r="BZ38" s="487"/>
      <c r="CB38" s="485"/>
      <c r="CC38" s="486"/>
      <c r="CD38" s="487"/>
      <c r="CF38" s="485"/>
      <c r="CG38" s="486"/>
      <c r="CH38" s="487"/>
      <c r="CJ38" s="485"/>
      <c r="CK38" s="486"/>
      <c r="CL38" s="487"/>
      <c r="CN38" s="485"/>
      <c r="CO38" s="486"/>
      <c r="CP38" s="487"/>
      <c r="CR38" s="485"/>
      <c r="CS38" s="486"/>
      <c r="CT38" s="487"/>
      <c r="CV38" s="485"/>
      <c r="CW38" s="486"/>
      <c r="CX38" s="487"/>
      <c r="CZ38" s="485"/>
      <c r="DA38" s="486"/>
      <c r="DB38" s="487"/>
      <c r="DD38" s="485"/>
      <c r="DE38" s="486"/>
      <c r="DF38" s="487"/>
      <c r="DH38" s="485"/>
      <c r="DI38" s="486"/>
      <c r="DJ38" s="487"/>
      <c r="DL38" s="485"/>
      <c r="DM38" s="486"/>
      <c r="DN38" s="487"/>
      <c r="DP38" s="485"/>
      <c r="DQ38" s="486"/>
      <c r="DR38" s="487"/>
      <c r="DT38" s="485"/>
      <c r="DU38" s="486"/>
      <c r="DV38" s="487"/>
      <c r="DX38" s="485"/>
      <c r="DY38" s="486"/>
      <c r="DZ38" s="487"/>
      <c r="EB38" s="485"/>
      <c r="EC38" s="486"/>
      <c r="ED38" s="487"/>
      <c r="EF38" s="485"/>
      <c r="EG38" s="486"/>
      <c r="EH38" s="487"/>
      <c r="EJ38" s="485"/>
      <c r="EK38" s="486"/>
      <c r="EL38" s="487"/>
      <c r="EN38" s="485"/>
      <c r="EO38" s="486"/>
      <c r="EP38" s="487"/>
      <c r="ER38" s="485"/>
      <c r="ES38" s="486"/>
      <c r="ET38" s="487"/>
      <c r="EV38" s="485"/>
      <c r="EW38" s="486"/>
      <c r="EX38" s="487"/>
      <c r="EZ38" s="485"/>
      <c r="FA38" s="486"/>
      <c r="FB38" s="487"/>
      <c r="FC38" s="319"/>
      <c r="FD38" s="321"/>
      <c r="FE38" s="321"/>
      <c r="FF38" s="321"/>
      <c r="FG38" s="319"/>
      <c r="FH38" s="321"/>
      <c r="FI38" s="321"/>
      <c r="FJ38" s="321"/>
      <c r="FK38" s="319"/>
      <c r="FL38" s="321"/>
      <c r="FM38" s="321"/>
      <c r="FN38" s="321"/>
      <c r="FO38" s="319"/>
      <c r="FP38" s="321"/>
      <c r="FQ38" s="321"/>
      <c r="FR38" s="321"/>
      <c r="FS38" s="319"/>
      <c r="FT38" s="321"/>
      <c r="FU38" s="321"/>
      <c r="FV38" s="321"/>
      <c r="FW38" s="319"/>
      <c r="FX38" s="321"/>
      <c r="FY38" s="321"/>
      <c r="FZ38" s="321"/>
      <c r="GA38" s="319"/>
      <c r="GB38" s="319"/>
      <c r="GC38" s="319"/>
      <c r="GD38" s="319"/>
      <c r="GE38" s="319"/>
    </row>
    <row r="39" spans="1:187" ht="14.1" customHeight="1">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AB39" s="476"/>
      <c r="AC39" s="477"/>
      <c r="AD39" s="478"/>
      <c r="AG39" s="321"/>
      <c r="AH39" s="482"/>
      <c r="AI39" s="483"/>
      <c r="AJ39" s="484"/>
      <c r="AK39" s="249"/>
      <c r="AL39" s="482"/>
      <c r="AM39" s="483"/>
      <c r="AN39" s="484"/>
      <c r="AR39" s="488"/>
      <c r="AS39" s="489"/>
      <c r="AT39" s="490"/>
      <c r="AV39" s="488"/>
      <c r="AW39" s="489"/>
      <c r="AX39" s="490"/>
      <c r="AZ39" s="488"/>
      <c r="BA39" s="489"/>
      <c r="BB39" s="490"/>
      <c r="BD39" s="488"/>
      <c r="BE39" s="489"/>
      <c r="BF39" s="490"/>
      <c r="BH39" s="488"/>
      <c r="BI39" s="489"/>
      <c r="BJ39" s="490"/>
      <c r="BL39" s="488"/>
      <c r="BM39" s="489"/>
      <c r="BN39" s="490"/>
      <c r="BP39" s="488"/>
      <c r="BQ39" s="489"/>
      <c r="BR39" s="490"/>
      <c r="BT39" s="488"/>
      <c r="BU39" s="489"/>
      <c r="BV39" s="490"/>
      <c r="BX39" s="488"/>
      <c r="BY39" s="489"/>
      <c r="BZ39" s="490"/>
      <c r="CB39" s="488"/>
      <c r="CC39" s="489"/>
      <c r="CD39" s="490"/>
      <c r="CF39" s="488"/>
      <c r="CG39" s="489"/>
      <c r="CH39" s="490"/>
      <c r="CJ39" s="488"/>
      <c r="CK39" s="489"/>
      <c r="CL39" s="490"/>
      <c r="CN39" s="488"/>
      <c r="CO39" s="489"/>
      <c r="CP39" s="490"/>
      <c r="CR39" s="488"/>
      <c r="CS39" s="489"/>
      <c r="CT39" s="490"/>
      <c r="CV39" s="488"/>
      <c r="CW39" s="489"/>
      <c r="CX39" s="490"/>
      <c r="CZ39" s="488"/>
      <c r="DA39" s="489"/>
      <c r="DB39" s="490"/>
      <c r="DD39" s="488"/>
      <c r="DE39" s="489"/>
      <c r="DF39" s="490"/>
      <c r="DH39" s="488"/>
      <c r="DI39" s="489"/>
      <c r="DJ39" s="490"/>
      <c r="DL39" s="488"/>
      <c r="DM39" s="489"/>
      <c r="DN39" s="490"/>
      <c r="DP39" s="488"/>
      <c r="DQ39" s="489"/>
      <c r="DR39" s="490"/>
      <c r="DT39" s="488"/>
      <c r="DU39" s="489"/>
      <c r="DV39" s="490"/>
      <c r="DX39" s="488"/>
      <c r="DY39" s="489"/>
      <c r="DZ39" s="490"/>
      <c r="EB39" s="488"/>
      <c r="EC39" s="489"/>
      <c r="ED39" s="490"/>
      <c r="EF39" s="488"/>
      <c r="EG39" s="489"/>
      <c r="EH39" s="490"/>
      <c r="EJ39" s="488"/>
      <c r="EK39" s="489"/>
      <c r="EL39" s="490"/>
      <c r="EN39" s="488"/>
      <c r="EO39" s="489"/>
      <c r="EP39" s="490"/>
      <c r="ER39" s="488"/>
      <c r="ES39" s="489"/>
      <c r="ET39" s="490"/>
      <c r="EV39" s="488"/>
      <c r="EW39" s="489"/>
      <c r="EX39" s="490"/>
      <c r="EZ39" s="488"/>
      <c r="FA39" s="489"/>
      <c r="FB39" s="490"/>
      <c r="FC39" s="319"/>
      <c r="FD39" s="321"/>
      <c r="FE39" s="321"/>
      <c r="FF39" s="321"/>
      <c r="FG39" s="366"/>
      <c r="FH39" s="366"/>
      <c r="FI39" s="366"/>
      <c r="FJ39" s="366"/>
      <c r="FK39" s="366"/>
      <c r="FL39" s="366"/>
      <c r="FM39" s="366"/>
      <c r="FN39" s="366"/>
      <c r="FO39" s="366"/>
      <c r="FP39" s="366"/>
      <c r="FQ39" s="366"/>
      <c r="FR39" s="366"/>
      <c r="FS39" s="366"/>
      <c r="FT39" s="366"/>
      <c r="FU39" s="321"/>
      <c r="FV39" s="321"/>
      <c r="FW39" s="321"/>
      <c r="FY39" s="321"/>
      <c r="FZ39" s="321"/>
      <c r="GA39" s="319"/>
      <c r="GB39" s="319"/>
      <c r="GC39" s="319"/>
      <c r="GD39" s="319"/>
      <c r="GE39" s="319"/>
    </row>
    <row r="40" spans="1:187" ht="4.5" customHeight="1">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AB40" s="321"/>
      <c r="AC40" s="321"/>
      <c r="AD40" s="321"/>
      <c r="AG40" s="321"/>
      <c r="AH40" s="263"/>
      <c r="AI40" s="263"/>
      <c r="AJ40" s="263"/>
      <c r="AK40" s="249"/>
      <c r="AL40" s="263"/>
      <c r="AM40" s="263"/>
      <c r="AN40" s="263"/>
      <c r="AR40" s="321"/>
      <c r="AS40" s="321"/>
      <c r="AT40" s="321"/>
      <c r="AU40" s="319"/>
      <c r="AV40" s="321"/>
      <c r="AW40" s="321"/>
      <c r="AX40" s="321"/>
      <c r="AY40" s="319"/>
      <c r="AZ40" s="321"/>
      <c r="BA40" s="321"/>
      <c r="BB40" s="321"/>
      <c r="BC40" s="319"/>
      <c r="BD40" s="321"/>
      <c r="BE40" s="321"/>
      <c r="BF40" s="321"/>
      <c r="BG40" s="319"/>
      <c r="BH40" s="321"/>
      <c r="BI40" s="321"/>
      <c r="BJ40" s="321"/>
      <c r="BK40" s="319"/>
      <c r="BL40" s="321"/>
      <c r="BM40" s="321"/>
      <c r="BN40" s="321"/>
      <c r="BO40" s="319"/>
      <c r="BP40" s="321"/>
      <c r="BQ40" s="321"/>
      <c r="BR40" s="321"/>
      <c r="BS40" s="319"/>
      <c r="BT40" s="321"/>
      <c r="BU40" s="321"/>
      <c r="BV40" s="321"/>
      <c r="BW40" s="319"/>
      <c r="BX40" s="321"/>
      <c r="BY40" s="321"/>
      <c r="BZ40" s="321"/>
      <c r="CA40" s="319"/>
      <c r="CB40" s="321"/>
      <c r="CC40" s="321"/>
      <c r="CD40" s="321"/>
      <c r="CE40" s="319"/>
      <c r="CF40" s="321"/>
      <c r="CG40" s="321"/>
      <c r="CH40" s="321"/>
      <c r="CI40" s="319"/>
      <c r="CJ40" s="321"/>
      <c r="CK40" s="321"/>
      <c r="CL40" s="321"/>
      <c r="CM40" s="319"/>
      <c r="CN40" s="321"/>
      <c r="CO40" s="321"/>
      <c r="CP40" s="321"/>
      <c r="CQ40" s="319"/>
      <c r="CR40" s="321"/>
      <c r="CS40" s="321"/>
      <c r="CT40" s="321"/>
      <c r="CU40" s="319"/>
      <c r="CV40" s="321"/>
      <c r="CW40" s="321"/>
      <c r="CX40" s="321"/>
      <c r="CY40" s="319"/>
      <c r="CZ40" s="321"/>
      <c r="DA40" s="321"/>
      <c r="DB40" s="321"/>
      <c r="DC40" s="319"/>
      <c r="DD40" s="321"/>
      <c r="DE40" s="321"/>
      <c r="DF40" s="321"/>
      <c r="DG40" s="319"/>
      <c r="DH40" s="321"/>
      <c r="DI40" s="321"/>
      <c r="DJ40" s="321"/>
      <c r="DK40" s="319"/>
      <c r="DL40" s="321"/>
      <c r="DM40" s="321"/>
      <c r="DN40" s="321"/>
      <c r="DO40" s="319"/>
      <c r="DP40" s="321"/>
      <c r="DQ40" s="321"/>
      <c r="DR40" s="321"/>
      <c r="DS40" s="319"/>
      <c r="DT40" s="321"/>
      <c r="DU40" s="321"/>
      <c r="DV40" s="321"/>
      <c r="DW40" s="319"/>
      <c r="DX40" s="321"/>
      <c r="DY40" s="321"/>
      <c r="DZ40" s="321"/>
      <c r="EA40" s="319"/>
      <c r="EB40" s="321"/>
      <c r="EC40" s="321"/>
      <c r="ED40" s="321"/>
      <c r="EE40" s="319"/>
      <c r="EF40" s="321"/>
      <c r="EG40" s="321"/>
      <c r="EH40" s="321"/>
      <c r="EI40" s="319"/>
      <c r="EJ40" s="321"/>
      <c r="EK40" s="321"/>
      <c r="EL40" s="321"/>
      <c r="EM40" s="319"/>
      <c r="EN40" s="321"/>
      <c r="EO40" s="321"/>
      <c r="EP40" s="321"/>
      <c r="EQ40" s="319"/>
      <c r="ER40" s="321"/>
      <c r="ES40" s="321"/>
      <c r="ET40" s="321"/>
      <c r="EU40" s="319"/>
      <c r="EV40" s="321"/>
      <c r="EW40" s="321"/>
      <c r="EX40" s="321"/>
      <c r="EY40" s="319"/>
      <c r="EZ40" s="321"/>
      <c r="FA40" s="321"/>
      <c r="FB40" s="321"/>
      <c r="FC40" s="319"/>
      <c r="FD40" s="321"/>
      <c r="FE40" s="321"/>
      <c r="FF40" s="321"/>
      <c r="FG40" s="366"/>
      <c r="FH40" s="366"/>
      <c r="FI40" s="366"/>
      <c r="FJ40" s="366"/>
      <c r="FK40" s="366"/>
      <c r="FL40" s="366"/>
      <c r="FM40" s="366"/>
      <c r="FN40" s="366"/>
      <c r="FO40" s="366"/>
      <c r="FP40" s="366"/>
      <c r="FQ40" s="366"/>
      <c r="FR40" s="366"/>
      <c r="FS40" s="366"/>
      <c r="FT40" s="366"/>
      <c r="FU40" s="321"/>
      <c r="FV40" s="321"/>
      <c r="FW40" s="321"/>
      <c r="FY40" s="321"/>
      <c r="FZ40" s="321"/>
      <c r="GA40" s="319"/>
      <c r="GB40" s="319"/>
      <c r="GC40" s="319"/>
      <c r="GD40" s="319"/>
      <c r="GE40" s="319"/>
    </row>
    <row r="41" spans="1:187" ht="14.1" customHeight="1">
      <c r="C41" s="508" t="s">
        <v>592</v>
      </c>
      <c r="D41" s="508"/>
      <c r="E41" s="508"/>
      <c r="F41" s="508"/>
      <c r="G41" s="508"/>
      <c r="H41" s="508"/>
      <c r="I41" s="508"/>
      <c r="J41" s="508"/>
      <c r="K41" s="508"/>
      <c r="L41" s="508"/>
      <c r="M41" s="508"/>
      <c r="N41" s="508"/>
      <c r="O41" s="508"/>
      <c r="P41" s="508"/>
      <c r="Q41" s="508"/>
      <c r="R41" s="508"/>
      <c r="S41" s="508"/>
      <c r="T41" s="508"/>
      <c r="U41" s="508"/>
      <c r="V41" s="508"/>
      <c r="W41" s="508"/>
      <c r="X41" s="508"/>
      <c r="Y41" s="508"/>
      <c r="AR41" s="507">
        <v>3</v>
      </c>
      <c r="AS41" s="507"/>
      <c r="AT41" s="507"/>
      <c r="AV41" s="489"/>
      <c r="AW41" s="489"/>
      <c r="AX41" s="489"/>
      <c r="AZ41" s="507">
        <v>5</v>
      </c>
      <c r="BA41" s="507"/>
      <c r="BB41" s="507"/>
      <c r="BD41" s="489"/>
      <c r="BE41" s="489"/>
      <c r="BF41" s="489"/>
      <c r="BH41" s="489"/>
      <c r="BI41" s="489"/>
      <c r="BJ41" s="489"/>
      <c r="BL41" s="489"/>
      <c r="BM41" s="489"/>
      <c r="BN41" s="489"/>
      <c r="BP41" s="489"/>
      <c r="BQ41" s="489"/>
      <c r="BR41" s="489"/>
      <c r="BT41" s="507">
        <v>10</v>
      </c>
      <c r="BU41" s="507"/>
      <c r="BV41" s="507"/>
      <c r="BX41" s="489"/>
      <c r="BY41" s="489"/>
      <c r="BZ41" s="489"/>
      <c r="CB41" s="489"/>
      <c r="CC41" s="489"/>
      <c r="CD41" s="489"/>
      <c r="CF41" s="489"/>
      <c r="CG41" s="489"/>
      <c r="CH41" s="489"/>
      <c r="CJ41" s="489"/>
      <c r="CK41" s="489"/>
      <c r="CL41" s="489"/>
      <c r="CN41" s="507">
        <v>15</v>
      </c>
      <c r="CO41" s="507"/>
      <c r="CP41" s="507"/>
      <c r="CQ41" s="500"/>
      <c r="CR41" s="500"/>
      <c r="CS41" s="500"/>
      <c r="CT41" s="500"/>
      <c r="CU41" s="500"/>
      <c r="CV41" s="489"/>
      <c r="CW41" s="489"/>
      <c r="CX41" s="489"/>
      <c r="CZ41" s="489"/>
      <c r="DA41" s="489"/>
      <c r="DB41" s="489"/>
      <c r="DD41" s="489"/>
      <c r="DE41" s="489"/>
      <c r="DF41" s="489"/>
      <c r="DH41" s="489"/>
      <c r="DI41" s="489"/>
      <c r="DJ41" s="489"/>
      <c r="DL41" s="489"/>
      <c r="DM41" s="489"/>
      <c r="DN41" s="489"/>
      <c r="DP41" s="489"/>
      <c r="DQ41" s="489"/>
      <c r="DR41" s="489"/>
      <c r="DT41" s="489"/>
      <c r="DU41" s="489"/>
      <c r="DV41" s="489"/>
      <c r="DX41" s="489"/>
      <c r="DY41" s="489"/>
      <c r="DZ41" s="489"/>
      <c r="EB41" s="507">
        <v>25</v>
      </c>
      <c r="EC41" s="507"/>
      <c r="ED41" s="507"/>
      <c r="EF41" s="489"/>
      <c r="EG41" s="489"/>
      <c r="EH41" s="489"/>
      <c r="EJ41" s="489"/>
      <c r="EK41" s="489"/>
      <c r="EL41" s="489"/>
      <c r="EN41" s="489"/>
      <c r="EO41" s="489"/>
      <c r="EP41" s="489"/>
      <c r="ER41" s="489"/>
      <c r="ES41" s="489"/>
      <c r="ET41" s="489"/>
      <c r="EV41" s="507">
        <v>30</v>
      </c>
      <c r="EW41" s="507"/>
      <c r="EX41" s="507"/>
    </row>
    <row r="42" spans="1:187" ht="14.1" customHeight="1">
      <c r="C42" s="508" t="s">
        <v>593</v>
      </c>
      <c r="D42" s="508"/>
      <c r="E42" s="508"/>
      <c r="F42" s="508"/>
      <c r="G42" s="508"/>
      <c r="H42" s="508"/>
      <c r="I42" s="508"/>
      <c r="J42" s="508"/>
      <c r="K42" s="508"/>
      <c r="L42" s="508"/>
      <c r="M42" s="508"/>
      <c r="N42" s="508"/>
      <c r="O42" s="508"/>
      <c r="P42" s="508"/>
      <c r="Q42" s="508"/>
      <c r="R42" s="508"/>
      <c r="S42" s="508"/>
      <c r="T42" s="508"/>
      <c r="U42" s="508"/>
      <c r="V42" s="508"/>
      <c r="W42" s="508"/>
      <c r="X42" s="508"/>
      <c r="Y42" s="508"/>
      <c r="AB42" s="473"/>
      <c r="AC42" s="474"/>
      <c r="AD42" s="475"/>
      <c r="AG42" s="321"/>
      <c r="AH42" s="479" t="s">
        <v>1</v>
      </c>
      <c r="AI42" s="480"/>
      <c r="AJ42" s="481"/>
      <c r="AK42" s="249"/>
      <c r="AL42" s="479" t="s">
        <v>63</v>
      </c>
      <c r="AM42" s="480"/>
      <c r="AN42" s="481"/>
      <c r="AR42" s="485"/>
      <c r="AS42" s="486"/>
      <c r="AT42" s="487"/>
      <c r="AV42" s="485"/>
      <c r="AW42" s="486"/>
      <c r="AX42" s="487"/>
      <c r="AZ42" s="485"/>
      <c r="BA42" s="486"/>
      <c r="BB42" s="487"/>
      <c r="BD42" s="485"/>
      <c r="BE42" s="486"/>
      <c r="BF42" s="487"/>
      <c r="BH42" s="485"/>
      <c r="BI42" s="486"/>
      <c r="BJ42" s="487"/>
      <c r="BL42" s="485"/>
      <c r="BM42" s="486"/>
      <c r="BN42" s="487"/>
      <c r="BP42" s="485"/>
      <c r="BQ42" s="486"/>
      <c r="BR42" s="487"/>
      <c r="BT42" s="485"/>
      <c r="BU42" s="486"/>
      <c r="BV42" s="487"/>
      <c r="BX42" s="485"/>
      <c r="BY42" s="486"/>
      <c r="BZ42" s="487"/>
      <c r="CB42" s="485"/>
      <c r="CC42" s="486"/>
      <c r="CD42" s="487"/>
      <c r="CF42" s="485"/>
      <c r="CG42" s="486"/>
      <c r="CH42" s="487"/>
      <c r="CJ42" s="485"/>
      <c r="CK42" s="486"/>
      <c r="CL42" s="487"/>
      <c r="CN42" s="485"/>
      <c r="CO42" s="486"/>
      <c r="CP42" s="487"/>
      <c r="CR42" s="485"/>
      <c r="CS42" s="486"/>
      <c r="CT42" s="487"/>
      <c r="CV42" s="485"/>
      <c r="CW42" s="486"/>
      <c r="CX42" s="487"/>
      <c r="CZ42" s="485"/>
      <c r="DA42" s="486"/>
      <c r="DB42" s="487"/>
      <c r="DD42" s="485"/>
      <c r="DE42" s="486"/>
      <c r="DF42" s="487"/>
      <c r="DH42" s="485"/>
      <c r="DI42" s="486"/>
      <c r="DJ42" s="487"/>
      <c r="DL42" s="485"/>
      <c r="DM42" s="486"/>
      <c r="DN42" s="487"/>
      <c r="DP42" s="485"/>
      <c r="DQ42" s="486"/>
      <c r="DR42" s="487"/>
      <c r="DT42" s="485"/>
      <c r="DU42" s="486"/>
      <c r="DV42" s="487"/>
      <c r="DX42" s="485"/>
      <c r="DY42" s="486"/>
      <c r="DZ42" s="487"/>
      <c r="EB42" s="485"/>
      <c r="EC42" s="486"/>
      <c r="ED42" s="487"/>
      <c r="EF42" s="485"/>
      <c r="EG42" s="486"/>
      <c r="EH42" s="487"/>
      <c r="EJ42" s="485"/>
      <c r="EK42" s="486"/>
      <c r="EL42" s="487"/>
      <c r="EN42" s="485"/>
      <c r="EO42" s="486"/>
      <c r="EP42" s="487"/>
      <c r="ER42" s="485"/>
      <c r="ES42" s="486"/>
      <c r="ET42" s="487"/>
      <c r="EV42" s="485"/>
      <c r="EW42" s="486"/>
      <c r="EX42" s="487"/>
      <c r="EZ42" s="485"/>
      <c r="FA42" s="486"/>
      <c r="FB42" s="487"/>
      <c r="FC42" s="319"/>
      <c r="FD42" s="321"/>
      <c r="FE42" s="321"/>
      <c r="FF42" s="321"/>
      <c r="FG42" s="319"/>
      <c r="FH42" s="321"/>
      <c r="FI42" s="321"/>
      <c r="FJ42" s="321"/>
      <c r="FK42" s="319"/>
      <c r="FL42" s="321"/>
      <c r="FM42" s="321"/>
      <c r="FN42" s="321"/>
      <c r="FO42" s="319"/>
      <c r="FP42" s="321"/>
      <c r="FQ42" s="321"/>
      <c r="FR42" s="321"/>
      <c r="FS42" s="319"/>
      <c r="FT42" s="321"/>
      <c r="FU42" s="321"/>
      <c r="FV42" s="321"/>
      <c r="FW42" s="319"/>
      <c r="FX42" s="321"/>
      <c r="FY42" s="321"/>
      <c r="FZ42" s="321"/>
      <c r="GA42" s="319"/>
      <c r="GB42" s="319"/>
      <c r="GC42" s="319"/>
      <c r="GD42" s="319"/>
      <c r="GE42" s="319"/>
    </row>
    <row r="43" spans="1:187" ht="14.1" customHeight="1">
      <c r="C43" s="506" t="s">
        <v>594</v>
      </c>
      <c r="D43" s="506"/>
      <c r="E43" s="506"/>
      <c r="F43" s="506"/>
      <c r="G43" s="506"/>
      <c r="H43" s="506"/>
      <c r="I43" s="506"/>
      <c r="J43" s="506"/>
      <c r="K43" s="506"/>
      <c r="L43" s="506"/>
      <c r="M43" s="506"/>
      <c r="N43" s="506"/>
      <c r="O43" s="506"/>
      <c r="P43" s="506"/>
      <c r="Q43" s="506"/>
      <c r="R43" s="506"/>
      <c r="S43" s="506"/>
      <c r="T43" s="506"/>
      <c r="U43" s="506"/>
      <c r="V43" s="506"/>
      <c r="W43" s="506"/>
      <c r="X43" s="506"/>
      <c r="Y43" s="371"/>
      <c r="AB43" s="476"/>
      <c r="AC43" s="477"/>
      <c r="AD43" s="478"/>
      <c r="AG43" s="321"/>
      <c r="AH43" s="482"/>
      <c r="AI43" s="483"/>
      <c r="AJ43" s="484"/>
      <c r="AK43" s="249"/>
      <c r="AL43" s="482"/>
      <c r="AM43" s="483"/>
      <c r="AN43" s="484"/>
      <c r="AR43" s="488"/>
      <c r="AS43" s="489"/>
      <c r="AT43" s="490"/>
      <c r="AV43" s="488"/>
      <c r="AW43" s="489"/>
      <c r="AX43" s="490"/>
      <c r="AZ43" s="488"/>
      <c r="BA43" s="489"/>
      <c r="BB43" s="490"/>
      <c r="BD43" s="488"/>
      <c r="BE43" s="489"/>
      <c r="BF43" s="490"/>
      <c r="BH43" s="488"/>
      <c r="BI43" s="489"/>
      <c r="BJ43" s="490"/>
      <c r="BL43" s="488"/>
      <c r="BM43" s="489"/>
      <c r="BN43" s="490"/>
      <c r="BP43" s="488"/>
      <c r="BQ43" s="489"/>
      <c r="BR43" s="490"/>
      <c r="BT43" s="488"/>
      <c r="BU43" s="489"/>
      <c r="BV43" s="490"/>
      <c r="BX43" s="488"/>
      <c r="BY43" s="489"/>
      <c r="BZ43" s="490"/>
      <c r="CB43" s="488"/>
      <c r="CC43" s="489"/>
      <c r="CD43" s="490"/>
      <c r="CF43" s="488"/>
      <c r="CG43" s="489"/>
      <c r="CH43" s="490"/>
      <c r="CJ43" s="488"/>
      <c r="CK43" s="489"/>
      <c r="CL43" s="490"/>
      <c r="CN43" s="488"/>
      <c r="CO43" s="489"/>
      <c r="CP43" s="490"/>
      <c r="CR43" s="488"/>
      <c r="CS43" s="489"/>
      <c r="CT43" s="490"/>
      <c r="CV43" s="488"/>
      <c r="CW43" s="489"/>
      <c r="CX43" s="490"/>
      <c r="CZ43" s="488"/>
      <c r="DA43" s="489"/>
      <c r="DB43" s="490"/>
      <c r="DD43" s="488"/>
      <c r="DE43" s="489"/>
      <c r="DF43" s="490"/>
      <c r="DH43" s="488"/>
      <c r="DI43" s="489"/>
      <c r="DJ43" s="490"/>
      <c r="DL43" s="488"/>
      <c r="DM43" s="489"/>
      <c r="DN43" s="490"/>
      <c r="DP43" s="488"/>
      <c r="DQ43" s="489"/>
      <c r="DR43" s="490"/>
      <c r="DT43" s="488"/>
      <c r="DU43" s="489"/>
      <c r="DV43" s="490"/>
      <c r="DX43" s="488"/>
      <c r="DY43" s="489"/>
      <c r="DZ43" s="490"/>
      <c r="EB43" s="488"/>
      <c r="EC43" s="489"/>
      <c r="ED43" s="490"/>
      <c r="EF43" s="488"/>
      <c r="EG43" s="489"/>
      <c r="EH43" s="490"/>
      <c r="EJ43" s="488"/>
      <c r="EK43" s="489"/>
      <c r="EL43" s="490"/>
      <c r="EN43" s="488"/>
      <c r="EO43" s="489"/>
      <c r="EP43" s="490"/>
      <c r="ER43" s="488"/>
      <c r="ES43" s="489"/>
      <c r="ET43" s="490"/>
      <c r="EV43" s="488"/>
      <c r="EW43" s="489"/>
      <c r="EX43" s="490"/>
      <c r="EZ43" s="488"/>
      <c r="FA43" s="489"/>
      <c r="FB43" s="490"/>
      <c r="FC43" s="319"/>
      <c r="FD43" s="321"/>
      <c r="FE43" s="321"/>
      <c r="FF43" s="321"/>
      <c r="FG43" s="366"/>
      <c r="FH43" s="366"/>
      <c r="FI43" s="366"/>
      <c r="FJ43" s="366"/>
      <c r="FK43" s="366"/>
      <c r="FL43" s="366"/>
      <c r="FM43" s="366"/>
      <c r="FN43" s="366"/>
      <c r="FO43" s="366"/>
      <c r="FP43" s="366"/>
      <c r="FQ43" s="366"/>
      <c r="FR43" s="366"/>
      <c r="FS43" s="366"/>
      <c r="FT43" s="366"/>
      <c r="FU43" s="321"/>
      <c r="FV43" s="321"/>
      <c r="FW43" s="321"/>
      <c r="FY43" s="321"/>
      <c r="FZ43" s="321"/>
      <c r="GA43" s="319"/>
      <c r="GB43" s="319"/>
      <c r="GC43" s="319"/>
      <c r="GD43" s="319"/>
      <c r="GE43" s="319"/>
    </row>
    <row r="44" spans="1:187" ht="14.1" customHeight="1">
      <c r="C44" s="325"/>
      <c r="D44" s="325"/>
      <c r="E44" s="325"/>
      <c r="F44" s="325"/>
      <c r="G44" s="325"/>
      <c r="H44" s="325"/>
      <c r="I44" s="325"/>
      <c r="J44" s="325"/>
      <c r="K44" s="325"/>
      <c r="L44" s="325"/>
      <c r="M44" s="325"/>
      <c r="N44" s="325"/>
      <c r="O44" s="325"/>
      <c r="P44" s="325"/>
      <c r="Q44" s="325"/>
      <c r="R44" s="325"/>
      <c r="S44" s="325"/>
      <c r="T44" s="325"/>
      <c r="U44" s="325"/>
      <c r="V44" s="325"/>
      <c r="W44" s="325"/>
      <c r="X44" s="325"/>
      <c r="Z44" s="319"/>
      <c r="AA44" s="319"/>
      <c r="AB44" s="321"/>
      <c r="AC44" s="321"/>
      <c r="AD44" s="321"/>
      <c r="AE44" s="319"/>
      <c r="AF44" s="319"/>
      <c r="AG44" s="321"/>
      <c r="AH44" s="263"/>
      <c r="AI44" s="263"/>
      <c r="AJ44" s="263"/>
      <c r="AK44" s="273"/>
      <c r="AL44" s="263"/>
      <c r="AM44" s="263"/>
      <c r="AN44" s="263"/>
      <c r="AO44" s="319"/>
      <c r="AP44" s="319"/>
      <c r="AQ44" s="319"/>
      <c r="AR44" s="507">
        <v>3</v>
      </c>
      <c r="AS44" s="507"/>
      <c r="AT44" s="507"/>
      <c r="AU44" s="507"/>
      <c r="AV44" s="507"/>
      <c r="AW44" s="507"/>
      <c r="AX44" s="321"/>
      <c r="AY44" s="319"/>
      <c r="AZ44" s="321"/>
      <c r="BA44" s="321"/>
      <c r="BB44" s="321"/>
      <c r="BC44" s="319"/>
      <c r="BD44" s="321"/>
      <c r="BE44" s="321"/>
      <c r="BF44" s="507">
        <v>5</v>
      </c>
      <c r="BG44" s="507"/>
      <c r="BH44" s="507"/>
      <c r="BI44" s="507"/>
      <c r="BJ44" s="507"/>
      <c r="BK44" s="507"/>
      <c r="BL44" s="321"/>
      <c r="BM44" s="321"/>
      <c r="BN44" s="321"/>
      <c r="BO44" s="319"/>
      <c r="BP44" s="321"/>
      <c r="BQ44" s="321"/>
      <c r="BR44" s="321"/>
      <c r="BS44" s="319"/>
      <c r="BT44" s="321"/>
      <c r="BU44" s="321"/>
      <c r="BV44" s="321"/>
      <c r="BW44" s="319"/>
      <c r="BX44" s="321"/>
      <c r="BY44" s="321"/>
      <c r="BZ44" s="321"/>
      <c r="CA44" s="319"/>
      <c r="CB44" s="321"/>
      <c r="CC44" s="321"/>
      <c r="CD44" s="321"/>
      <c r="CE44" s="319"/>
      <c r="CF44" s="321"/>
      <c r="CG44" s="321"/>
      <c r="CH44" s="321"/>
      <c r="CI44" s="319"/>
      <c r="CJ44" s="321"/>
      <c r="CK44" s="321"/>
      <c r="CL44" s="321"/>
      <c r="CM44" s="319"/>
      <c r="CN44" s="321"/>
      <c r="CO44" s="507">
        <v>10</v>
      </c>
      <c r="CP44" s="507"/>
      <c r="CQ44" s="507"/>
      <c r="CR44" s="507"/>
      <c r="CS44" s="507"/>
      <c r="CT44" s="507"/>
      <c r="CU44" s="319"/>
      <c r="CV44" s="321"/>
      <c r="CW44" s="321"/>
      <c r="CX44" s="321"/>
      <c r="CY44" s="319"/>
      <c r="CZ44" s="321"/>
      <c r="DA44" s="321"/>
      <c r="DB44" s="321"/>
      <c r="DC44" s="319"/>
      <c r="DD44" s="321"/>
      <c r="DE44" s="321"/>
      <c r="DF44" s="321"/>
      <c r="DG44" s="319"/>
      <c r="DH44" s="321"/>
      <c r="DI44" s="321"/>
      <c r="DJ44" s="321"/>
      <c r="DK44" s="319"/>
      <c r="DL44" s="321"/>
      <c r="DM44" s="321"/>
      <c r="DN44" s="321"/>
      <c r="DO44" s="319"/>
      <c r="DP44" s="321"/>
      <c r="DQ44" s="321"/>
      <c r="DR44" s="321"/>
      <c r="DS44" s="319"/>
      <c r="DT44" s="321"/>
      <c r="DU44" s="321"/>
      <c r="DV44" s="321"/>
      <c r="DW44" s="319"/>
      <c r="DX44" s="507">
        <v>15</v>
      </c>
      <c r="DY44" s="507"/>
      <c r="DZ44" s="507"/>
      <c r="EA44" s="507"/>
      <c r="EB44" s="507"/>
      <c r="EC44" s="507"/>
      <c r="ED44" s="321"/>
      <c r="EE44" s="319"/>
      <c r="EF44" s="321"/>
      <c r="EG44" s="321"/>
      <c r="EH44" s="321"/>
      <c r="EI44" s="319"/>
      <c r="EJ44" s="321"/>
      <c r="EK44" s="321"/>
      <c r="EL44" s="321"/>
      <c r="EM44" s="319"/>
      <c r="EN44" s="321"/>
      <c r="EO44" s="321"/>
      <c r="EP44" s="321"/>
      <c r="EQ44" s="319"/>
      <c r="ER44" s="321"/>
      <c r="ES44" s="321"/>
      <c r="ET44" s="321"/>
      <c r="EU44" s="319"/>
      <c r="EV44" s="321"/>
      <c r="EW44" s="321"/>
      <c r="EX44" s="321"/>
      <c r="EY44" s="319"/>
      <c r="EZ44" s="321"/>
      <c r="FA44" s="321"/>
      <c r="FB44" s="321"/>
      <c r="FC44" s="319"/>
      <c r="FD44" s="321"/>
      <c r="FE44" s="321"/>
      <c r="FF44" s="321"/>
      <c r="FG44" s="505">
        <v>20</v>
      </c>
      <c r="FH44" s="505"/>
      <c r="FI44" s="505"/>
      <c r="FJ44" s="505"/>
      <c r="FK44" s="505"/>
      <c r="FL44" s="505"/>
      <c r="FM44" s="366"/>
      <c r="FN44" s="366"/>
      <c r="FO44" s="366"/>
      <c r="FP44" s="366"/>
      <c r="FQ44" s="366"/>
      <c r="FR44" s="366"/>
      <c r="FS44" s="366"/>
      <c r="FT44" s="366"/>
      <c r="FU44" s="321"/>
      <c r="FV44" s="321"/>
      <c r="FW44" s="321"/>
      <c r="FY44" s="321"/>
      <c r="FZ44" s="321"/>
      <c r="GA44" s="319"/>
      <c r="GB44" s="319"/>
      <c r="GC44" s="319"/>
      <c r="GD44" s="319"/>
      <c r="GE44" s="319"/>
    </row>
    <row r="45" spans="1:187" ht="14.1" customHeight="1">
      <c r="B45" s="329"/>
      <c r="C45" s="472" t="s">
        <v>62</v>
      </c>
      <c r="D45" s="472"/>
      <c r="E45" s="472"/>
      <c r="F45" s="472"/>
      <c r="G45" s="472"/>
      <c r="H45" s="472"/>
      <c r="I45" s="472"/>
      <c r="J45" s="472"/>
      <c r="K45" s="472"/>
      <c r="L45" s="472"/>
      <c r="M45" s="472"/>
      <c r="N45" s="472"/>
      <c r="O45" s="472"/>
      <c r="P45" s="472"/>
      <c r="Q45" s="472"/>
      <c r="R45" s="472"/>
      <c r="S45" s="472"/>
      <c r="T45" s="472"/>
      <c r="U45" s="472"/>
      <c r="V45" s="472"/>
      <c r="W45" s="472"/>
      <c r="X45" s="472"/>
      <c r="Y45" s="472"/>
      <c r="AB45" s="473"/>
      <c r="AC45" s="474"/>
      <c r="AD45" s="475"/>
      <c r="AG45" s="321"/>
      <c r="AH45" s="479" t="s">
        <v>1</v>
      </c>
      <c r="AI45" s="480"/>
      <c r="AJ45" s="481"/>
      <c r="AK45" s="249"/>
      <c r="AL45" s="479" t="s">
        <v>65</v>
      </c>
      <c r="AM45" s="480"/>
      <c r="AN45" s="481"/>
      <c r="AR45" s="485"/>
      <c r="AS45" s="486"/>
      <c r="AT45" s="486"/>
      <c r="AU45" s="486"/>
      <c r="AV45" s="486"/>
      <c r="AW45" s="487"/>
      <c r="AX45" s="319"/>
      <c r="AY45" s="485"/>
      <c r="AZ45" s="486"/>
      <c r="BA45" s="486"/>
      <c r="BB45" s="486"/>
      <c r="BC45" s="486"/>
      <c r="BD45" s="487"/>
      <c r="BE45" s="319"/>
      <c r="BF45" s="485"/>
      <c r="BG45" s="486"/>
      <c r="BH45" s="486"/>
      <c r="BI45" s="486"/>
      <c r="BJ45" s="486"/>
      <c r="BK45" s="487"/>
      <c r="BL45" s="319"/>
      <c r="BM45" s="485"/>
      <c r="BN45" s="486"/>
      <c r="BO45" s="486"/>
      <c r="BP45" s="486"/>
      <c r="BQ45" s="486"/>
      <c r="BR45" s="487"/>
      <c r="BS45" s="319"/>
      <c r="BT45" s="485"/>
      <c r="BU45" s="486"/>
      <c r="BV45" s="486"/>
      <c r="BW45" s="486"/>
      <c r="BX45" s="486"/>
      <c r="BY45" s="487"/>
      <c r="BZ45" s="319"/>
      <c r="CA45" s="485"/>
      <c r="CB45" s="486"/>
      <c r="CC45" s="486"/>
      <c r="CD45" s="486"/>
      <c r="CE45" s="486"/>
      <c r="CF45" s="487"/>
      <c r="CG45" s="319"/>
      <c r="CH45" s="485"/>
      <c r="CI45" s="486"/>
      <c r="CJ45" s="486"/>
      <c r="CK45" s="486"/>
      <c r="CL45" s="486"/>
      <c r="CM45" s="487"/>
      <c r="CN45" s="319"/>
      <c r="CO45" s="485"/>
      <c r="CP45" s="486"/>
      <c r="CQ45" s="486"/>
      <c r="CR45" s="486"/>
      <c r="CS45" s="486"/>
      <c r="CT45" s="487"/>
      <c r="CU45" s="319"/>
      <c r="CV45" s="485"/>
      <c r="CW45" s="486"/>
      <c r="CX45" s="486"/>
      <c r="CY45" s="486"/>
      <c r="CZ45" s="486"/>
      <c r="DA45" s="487"/>
      <c r="DB45" s="319"/>
      <c r="DC45" s="485"/>
      <c r="DD45" s="486"/>
      <c r="DE45" s="486"/>
      <c r="DF45" s="486"/>
      <c r="DG45" s="486"/>
      <c r="DH45" s="487"/>
      <c r="DI45" s="319"/>
      <c r="DJ45" s="485"/>
      <c r="DK45" s="486"/>
      <c r="DL45" s="486"/>
      <c r="DM45" s="486"/>
      <c r="DN45" s="486"/>
      <c r="DO45" s="487"/>
      <c r="DP45" s="319"/>
      <c r="DQ45" s="485"/>
      <c r="DR45" s="486"/>
      <c r="DS45" s="486"/>
      <c r="DT45" s="486"/>
      <c r="DU45" s="486"/>
      <c r="DV45" s="487"/>
      <c r="DW45" s="319"/>
      <c r="DX45" s="485"/>
      <c r="DY45" s="486"/>
      <c r="DZ45" s="486"/>
      <c r="EA45" s="486"/>
      <c r="EB45" s="486"/>
      <c r="EC45" s="487"/>
      <c r="ED45" s="319"/>
      <c r="EE45" s="485"/>
      <c r="EF45" s="486"/>
      <c r="EG45" s="486"/>
      <c r="EH45" s="486"/>
      <c r="EI45" s="486"/>
      <c r="EJ45" s="487"/>
      <c r="EK45" s="319"/>
      <c r="EL45" s="485"/>
      <c r="EM45" s="486"/>
      <c r="EN45" s="486"/>
      <c r="EO45" s="486"/>
      <c r="EP45" s="486"/>
      <c r="EQ45" s="487"/>
      <c r="ER45" s="319"/>
      <c r="ES45" s="485"/>
      <c r="ET45" s="486"/>
      <c r="EU45" s="486"/>
      <c r="EV45" s="486"/>
      <c r="EW45" s="486"/>
      <c r="EX45" s="487"/>
      <c r="EY45" s="319"/>
      <c r="EZ45" s="485"/>
      <c r="FA45" s="486"/>
      <c r="FB45" s="486"/>
      <c r="FC45" s="486"/>
      <c r="FD45" s="486"/>
      <c r="FE45" s="487"/>
      <c r="FF45" s="319"/>
      <c r="FG45" s="485"/>
      <c r="FH45" s="486"/>
      <c r="FI45" s="486"/>
      <c r="FJ45" s="486"/>
      <c r="FK45" s="486"/>
      <c r="FL45" s="487"/>
      <c r="FM45" s="319"/>
      <c r="FN45" s="485"/>
      <c r="FO45" s="486"/>
      <c r="FP45" s="486"/>
      <c r="FQ45" s="486"/>
      <c r="FR45" s="486"/>
      <c r="FS45" s="487"/>
      <c r="FT45" s="319"/>
      <c r="FU45" s="485"/>
      <c r="FV45" s="486"/>
      <c r="FW45" s="486"/>
      <c r="FX45" s="486"/>
      <c r="FY45" s="486"/>
      <c r="FZ45" s="487"/>
      <c r="GA45" s="319"/>
    </row>
    <row r="46" spans="1:187" ht="14.1" customHeight="1">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AB46" s="476"/>
      <c r="AC46" s="477"/>
      <c r="AD46" s="478"/>
      <c r="AG46" s="321"/>
      <c r="AH46" s="482"/>
      <c r="AI46" s="483"/>
      <c r="AJ46" s="484"/>
      <c r="AK46" s="249"/>
      <c r="AL46" s="482"/>
      <c r="AM46" s="483"/>
      <c r="AN46" s="484"/>
      <c r="AR46" s="488"/>
      <c r="AS46" s="489"/>
      <c r="AT46" s="489"/>
      <c r="AU46" s="489"/>
      <c r="AV46" s="489"/>
      <c r="AW46" s="490"/>
      <c r="AX46" s="319"/>
      <c r="AY46" s="488"/>
      <c r="AZ46" s="489"/>
      <c r="BA46" s="489"/>
      <c r="BB46" s="489"/>
      <c r="BC46" s="489"/>
      <c r="BD46" s="490"/>
      <c r="BE46" s="319"/>
      <c r="BF46" s="488"/>
      <c r="BG46" s="489"/>
      <c r="BH46" s="489"/>
      <c r="BI46" s="489"/>
      <c r="BJ46" s="489"/>
      <c r="BK46" s="490"/>
      <c r="BL46" s="319"/>
      <c r="BM46" s="488"/>
      <c r="BN46" s="489"/>
      <c r="BO46" s="489"/>
      <c r="BP46" s="489"/>
      <c r="BQ46" s="489"/>
      <c r="BR46" s="490"/>
      <c r="BS46" s="319"/>
      <c r="BT46" s="488"/>
      <c r="BU46" s="489"/>
      <c r="BV46" s="489"/>
      <c r="BW46" s="489"/>
      <c r="BX46" s="489"/>
      <c r="BY46" s="490"/>
      <c r="BZ46" s="319"/>
      <c r="CA46" s="488"/>
      <c r="CB46" s="489"/>
      <c r="CC46" s="489"/>
      <c r="CD46" s="489"/>
      <c r="CE46" s="489"/>
      <c r="CF46" s="490"/>
      <c r="CG46" s="319"/>
      <c r="CH46" s="488"/>
      <c r="CI46" s="489"/>
      <c r="CJ46" s="489"/>
      <c r="CK46" s="489"/>
      <c r="CL46" s="489"/>
      <c r="CM46" s="490"/>
      <c r="CN46" s="319"/>
      <c r="CO46" s="488"/>
      <c r="CP46" s="489"/>
      <c r="CQ46" s="489"/>
      <c r="CR46" s="489"/>
      <c r="CS46" s="489"/>
      <c r="CT46" s="490"/>
      <c r="CU46" s="319"/>
      <c r="CV46" s="488"/>
      <c r="CW46" s="489"/>
      <c r="CX46" s="489"/>
      <c r="CY46" s="489"/>
      <c r="CZ46" s="489"/>
      <c r="DA46" s="490"/>
      <c r="DB46" s="319"/>
      <c r="DC46" s="488"/>
      <c r="DD46" s="489"/>
      <c r="DE46" s="489"/>
      <c r="DF46" s="489"/>
      <c r="DG46" s="489"/>
      <c r="DH46" s="490"/>
      <c r="DI46" s="319"/>
      <c r="DJ46" s="488"/>
      <c r="DK46" s="489"/>
      <c r="DL46" s="489"/>
      <c r="DM46" s="489"/>
      <c r="DN46" s="489"/>
      <c r="DO46" s="490"/>
      <c r="DP46" s="319"/>
      <c r="DQ46" s="488"/>
      <c r="DR46" s="489"/>
      <c r="DS46" s="489"/>
      <c r="DT46" s="489"/>
      <c r="DU46" s="489"/>
      <c r="DV46" s="490"/>
      <c r="DW46" s="319"/>
      <c r="DX46" s="488"/>
      <c r="DY46" s="489"/>
      <c r="DZ46" s="489"/>
      <c r="EA46" s="489"/>
      <c r="EB46" s="489"/>
      <c r="EC46" s="490"/>
      <c r="ED46" s="319"/>
      <c r="EE46" s="488"/>
      <c r="EF46" s="489"/>
      <c r="EG46" s="489"/>
      <c r="EH46" s="489"/>
      <c r="EI46" s="489"/>
      <c r="EJ46" s="490"/>
      <c r="EK46" s="319"/>
      <c r="EL46" s="488"/>
      <c r="EM46" s="489"/>
      <c r="EN46" s="489"/>
      <c r="EO46" s="489"/>
      <c r="EP46" s="489"/>
      <c r="EQ46" s="490"/>
      <c r="ER46" s="319"/>
      <c r="ES46" s="488"/>
      <c r="ET46" s="489"/>
      <c r="EU46" s="489"/>
      <c r="EV46" s="489"/>
      <c r="EW46" s="489"/>
      <c r="EX46" s="490"/>
      <c r="EY46" s="319"/>
      <c r="EZ46" s="488"/>
      <c r="FA46" s="489"/>
      <c r="FB46" s="489"/>
      <c r="FC46" s="489"/>
      <c r="FD46" s="489"/>
      <c r="FE46" s="490"/>
      <c r="FF46" s="319"/>
      <c r="FG46" s="488"/>
      <c r="FH46" s="489"/>
      <c r="FI46" s="489"/>
      <c r="FJ46" s="489"/>
      <c r="FK46" s="489"/>
      <c r="FL46" s="490"/>
      <c r="FM46" s="319"/>
      <c r="FN46" s="488"/>
      <c r="FO46" s="489"/>
      <c r="FP46" s="489"/>
      <c r="FQ46" s="489"/>
      <c r="FR46" s="489"/>
      <c r="FS46" s="490"/>
      <c r="FT46" s="319"/>
      <c r="FU46" s="488"/>
      <c r="FV46" s="489"/>
      <c r="FW46" s="489"/>
      <c r="FX46" s="489"/>
      <c r="FY46" s="489"/>
      <c r="FZ46" s="490"/>
      <c r="GA46" s="319"/>
    </row>
    <row r="47" spans="1:187" ht="12" customHeight="1">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AR47" s="498">
        <v>23</v>
      </c>
      <c r="AS47" s="498"/>
      <c r="AT47" s="498"/>
      <c r="AU47" s="498"/>
      <c r="AV47" s="498"/>
      <c r="AW47" s="498"/>
      <c r="AX47" s="269"/>
      <c r="AY47" s="269"/>
      <c r="AZ47" s="269"/>
      <c r="BA47" s="269"/>
      <c r="BB47" s="269"/>
      <c r="BC47" s="269"/>
      <c r="BD47" s="269"/>
      <c r="BE47" s="269"/>
      <c r="BF47" s="498">
        <v>25</v>
      </c>
      <c r="BG47" s="498"/>
      <c r="BH47" s="498"/>
      <c r="BI47" s="498"/>
      <c r="BJ47" s="498"/>
      <c r="BK47" s="498"/>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498">
        <v>30</v>
      </c>
      <c r="CP47" s="498"/>
      <c r="CQ47" s="498"/>
      <c r="CR47" s="498"/>
      <c r="CS47" s="498"/>
      <c r="CT47" s="498"/>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498">
        <v>35</v>
      </c>
      <c r="DY47" s="498"/>
      <c r="DZ47" s="498"/>
      <c r="EA47" s="498"/>
      <c r="EB47" s="498"/>
      <c r="EC47" s="498"/>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c r="FG47" s="498">
        <v>40</v>
      </c>
      <c r="FH47" s="498"/>
      <c r="FI47" s="498"/>
      <c r="FJ47" s="498"/>
      <c r="FK47" s="498"/>
      <c r="FL47" s="498"/>
      <c r="FM47" s="269"/>
      <c r="FN47" s="269"/>
      <c r="FO47" s="269"/>
      <c r="FP47" s="269"/>
      <c r="FQ47" s="269"/>
      <c r="FR47" s="269"/>
      <c r="FS47" s="269"/>
      <c r="FT47" s="269"/>
      <c r="FU47" s="269"/>
      <c r="FV47" s="269"/>
      <c r="FW47" s="269"/>
      <c r="FX47" s="269"/>
      <c r="FY47" s="269"/>
      <c r="FZ47" s="269"/>
    </row>
    <row r="48" spans="1:187" s="319" customFormat="1" ht="14.1" customHeight="1">
      <c r="A48" s="351"/>
      <c r="B48" s="351"/>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51"/>
      <c r="AA48" s="351"/>
      <c r="AB48" s="351"/>
      <c r="AC48" s="351"/>
      <c r="AD48" s="351"/>
      <c r="AE48" s="351"/>
      <c r="AF48" s="351"/>
      <c r="AG48" s="351"/>
      <c r="AH48" s="351"/>
      <c r="AI48" s="351"/>
      <c r="AJ48" s="351"/>
      <c r="AK48" s="351"/>
      <c r="AL48" s="351"/>
      <c r="AM48" s="351"/>
      <c r="AN48" s="351"/>
      <c r="AO48" s="351"/>
      <c r="AP48" s="351"/>
      <c r="AQ48" s="351"/>
      <c r="AR48" s="485"/>
      <c r="AS48" s="486"/>
      <c r="AT48" s="486"/>
      <c r="AU48" s="486"/>
      <c r="AV48" s="486"/>
      <c r="AW48" s="487"/>
      <c r="AY48" s="485"/>
      <c r="AZ48" s="486"/>
      <c r="BA48" s="486"/>
      <c r="BB48" s="486"/>
      <c r="BC48" s="486"/>
      <c r="BD48" s="487"/>
      <c r="BF48" s="485"/>
      <c r="BG48" s="486"/>
      <c r="BH48" s="486"/>
      <c r="BI48" s="486"/>
      <c r="BJ48" s="486"/>
      <c r="BK48" s="487"/>
      <c r="BM48" s="485"/>
      <c r="BN48" s="486"/>
      <c r="BO48" s="486"/>
      <c r="BP48" s="486"/>
      <c r="BQ48" s="486"/>
      <c r="BR48" s="487"/>
      <c r="BT48" s="485"/>
      <c r="BU48" s="486"/>
      <c r="BV48" s="486"/>
      <c r="BW48" s="486"/>
      <c r="BX48" s="486"/>
      <c r="BY48" s="487"/>
      <c r="CA48" s="485"/>
      <c r="CB48" s="486"/>
      <c r="CC48" s="486"/>
      <c r="CD48" s="486"/>
      <c r="CE48" s="486"/>
      <c r="CF48" s="487"/>
      <c r="CH48" s="485"/>
      <c r="CI48" s="486"/>
      <c r="CJ48" s="486"/>
      <c r="CK48" s="486"/>
      <c r="CL48" s="486"/>
      <c r="CM48" s="487"/>
      <c r="CO48" s="485"/>
      <c r="CP48" s="486"/>
      <c r="CQ48" s="486"/>
      <c r="CR48" s="486"/>
      <c r="CS48" s="486"/>
      <c r="CT48" s="487"/>
      <c r="CV48" s="485"/>
      <c r="CW48" s="486"/>
      <c r="CX48" s="486"/>
      <c r="CY48" s="486"/>
      <c r="CZ48" s="486"/>
      <c r="DA48" s="487"/>
      <c r="DC48" s="485"/>
      <c r="DD48" s="486"/>
      <c r="DE48" s="486"/>
      <c r="DF48" s="486"/>
      <c r="DG48" s="486"/>
      <c r="DH48" s="487"/>
      <c r="DJ48" s="485"/>
      <c r="DK48" s="486"/>
      <c r="DL48" s="486"/>
      <c r="DM48" s="486"/>
      <c r="DN48" s="486"/>
      <c r="DO48" s="487"/>
      <c r="DQ48" s="485"/>
      <c r="DR48" s="486"/>
      <c r="DS48" s="486"/>
      <c r="DT48" s="486"/>
      <c r="DU48" s="486"/>
      <c r="DV48" s="487"/>
      <c r="DX48" s="485"/>
      <c r="DY48" s="486"/>
      <c r="DZ48" s="486"/>
      <c r="EA48" s="486"/>
      <c r="EB48" s="486"/>
      <c r="EC48" s="487"/>
      <c r="EE48" s="485"/>
      <c r="EF48" s="486"/>
      <c r="EG48" s="486"/>
      <c r="EH48" s="486"/>
      <c r="EI48" s="486"/>
      <c r="EJ48" s="487"/>
      <c r="EL48" s="485"/>
      <c r="EM48" s="486"/>
      <c r="EN48" s="486"/>
      <c r="EO48" s="486"/>
      <c r="EP48" s="486"/>
      <c r="EQ48" s="487"/>
      <c r="ES48" s="485"/>
      <c r="ET48" s="486"/>
      <c r="EU48" s="486"/>
      <c r="EV48" s="486"/>
      <c r="EW48" s="486"/>
      <c r="EX48" s="487"/>
      <c r="EZ48" s="485"/>
      <c r="FA48" s="486"/>
      <c r="FB48" s="486"/>
      <c r="FC48" s="486"/>
      <c r="FD48" s="486"/>
      <c r="FE48" s="487"/>
      <c r="FG48" s="485"/>
      <c r="FH48" s="486"/>
      <c r="FI48" s="486"/>
      <c r="FJ48" s="486"/>
      <c r="FK48" s="486"/>
      <c r="FL48" s="487"/>
      <c r="FN48" s="485"/>
      <c r="FO48" s="486"/>
      <c r="FP48" s="486"/>
      <c r="FQ48" s="486"/>
      <c r="FR48" s="486"/>
      <c r="FS48" s="487"/>
      <c r="FU48" s="485"/>
      <c r="FV48" s="486"/>
      <c r="FW48" s="486"/>
      <c r="FX48" s="486"/>
      <c r="FY48" s="486"/>
      <c r="FZ48" s="487"/>
    </row>
    <row r="49" spans="1:192" s="319" customFormat="1" ht="14.1" customHeight="1">
      <c r="A49" s="351"/>
      <c r="B49" s="351"/>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51"/>
      <c r="AA49" s="351"/>
      <c r="AB49" s="351"/>
      <c r="AC49" s="351"/>
      <c r="AD49" s="351"/>
      <c r="AE49" s="351"/>
      <c r="AF49" s="351"/>
      <c r="AG49" s="351"/>
      <c r="AH49" s="351"/>
      <c r="AI49" s="351"/>
      <c r="AJ49" s="351"/>
      <c r="AK49" s="351"/>
      <c r="AL49" s="351"/>
      <c r="AM49" s="351"/>
      <c r="AN49" s="351"/>
      <c r="AO49" s="351"/>
      <c r="AP49" s="351"/>
      <c r="AQ49" s="351"/>
      <c r="AR49" s="488"/>
      <c r="AS49" s="489"/>
      <c r="AT49" s="489"/>
      <c r="AU49" s="489"/>
      <c r="AV49" s="489"/>
      <c r="AW49" s="490"/>
      <c r="AY49" s="488"/>
      <c r="AZ49" s="489"/>
      <c r="BA49" s="489"/>
      <c r="BB49" s="489"/>
      <c r="BC49" s="489"/>
      <c r="BD49" s="490"/>
      <c r="BF49" s="488"/>
      <c r="BG49" s="489"/>
      <c r="BH49" s="489"/>
      <c r="BI49" s="489"/>
      <c r="BJ49" s="489"/>
      <c r="BK49" s="490"/>
      <c r="BM49" s="488"/>
      <c r="BN49" s="489"/>
      <c r="BO49" s="489"/>
      <c r="BP49" s="489"/>
      <c r="BQ49" s="489"/>
      <c r="BR49" s="490"/>
      <c r="BT49" s="488"/>
      <c r="BU49" s="489"/>
      <c r="BV49" s="489"/>
      <c r="BW49" s="489"/>
      <c r="BX49" s="489"/>
      <c r="BY49" s="490"/>
      <c r="CA49" s="488"/>
      <c r="CB49" s="489"/>
      <c r="CC49" s="489"/>
      <c r="CD49" s="489"/>
      <c r="CE49" s="489"/>
      <c r="CF49" s="490"/>
      <c r="CH49" s="488"/>
      <c r="CI49" s="489"/>
      <c r="CJ49" s="489"/>
      <c r="CK49" s="489"/>
      <c r="CL49" s="489"/>
      <c r="CM49" s="490"/>
      <c r="CO49" s="488"/>
      <c r="CP49" s="489"/>
      <c r="CQ49" s="489"/>
      <c r="CR49" s="489"/>
      <c r="CS49" s="489"/>
      <c r="CT49" s="490"/>
      <c r="CV49" s="488"/>
      <c r="CW49" s="489"/>
      <c r="CX49" s="489"/>
      <c r="CY49" s="489"/>
      <c r="CZ49" s="489"/>
      <c r="DA49" s="490"/>
      <c r="DC49" s="488"/>
      <c r="DD49" s="489"/>
      <c r="DE49" s="489"/>
      <c r="DF49" s="489"/>
      <c r="DG49" s="489"/>
      <c r="DH49" s="490"/>
      <c r="DJ49" s="488"/>
      <c r="DK49" s="489"/>
      <c r="DL49" s="489"/>
      <c r="DM49" s="489"/>
      <c r="DN49" s="489"/>
      <c r="DO49" s="490"/>
      <c r="DQ49" s="488"/>
      <c r="DR49" s="489"/>
      <c r="DS49" s="489"/>
      <c r="DT49" s="489"/>
      <c r="DU49" s="489"/>
      <c r="DV49" s="490"/>
      <c r="DX49" s="488"/>
      <c r="DY49" s="489"/>
      <c r="DZ49" s="489"/>
      <c r="EA49" s="489"/>
      <c r="EB49" s="489"/>
      <c r="EC49" s="490"/>
      <c r="EE49" s="488"/>
      <c r="EF49" s="489"/>
      <c r="EG49" s="489"/>
      <c r="EH49" s="489"/>
      <c r="EI49" s="489"/>
      <c r="EJ49" s="490"/>
      <c r="EL49" s="488"/>
      <c r="EM49" s="489"/>
      <c r="EN49" s="489"/>
      <c r="EO49" s="489"/>
      <c r="EP49" s="489"/>
      <c r="EQ49" s="490"/>
      <c r="ES49" s="488"/>
      <c r="ET49" s="489"/>
      <c r="EU49" s="489"/>
      <c r="EV49" s="489"/>
      <c r="EW49" s="489"/>
      <c r="EX49" s="490"/>
      <c r="EZ49" s="488"/>
      <c r="FA49" s="489"/>
      <c r="FB49" s="489"/>
      <c r="FC49" s="489"/>
      <c r="FD49" s="489"/>
      <c r="FE49" s="490"/>
      <c r="FG49" s="488"/>
      <c r="FH49" s="489"/>
      <c r="FI49" s="489"/>
      <c r="FJ49" s="489"/>
      <c r="FK49" s="489"/>
      <c r="FL49" s="490"/>
      <c r="FN49" s="488"/>
      <c r="FO49" s="489"/>
      <c r="FP49" s="489"/>
      <c r="FQ49" s="489"/>
      <c r="FR49" s="489"/>
      <c r="FS49" s="490"/>
      <c r="FU49" s="488"/>
      <c r="FV49" s="489"/>
      <c r="FW49" s="489"/>
      <c r="FX49" s="489"/>
      <c r="FY49" s="489"/>
      <c r="FZ49" s="490"/>
    </row>
    <row r="50" spans="1:192" ht="12" customHeight="1">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AR50" s="498">
        <v>3</v>
      </c>
      <c r="AS50" s="498"/>
      <c r="AT50" s="498"/>
      <c r="AU50" s="498"/>
      <c r="AV50" s="498"/>
      <c r="AW50" s="498"/>
      <c r="AX50" s="268"/>
      <c r="AY50" s="268"/>
      <c r="AZ50" s="268"/>
      <c r="BA50" s="268"/>
      <c r="BB50" s="268"/>
      <c r="BC50" s="268"/>
      <c r="BD50" s="268"/>
      <c r="BE50" s="268"/>
      <c r="BF50" s="498">
        <v>5</v>
      </c>
      <c r="BG50" s="498"/>
      <c r="BH50" s="498"/>
      <c r="BI50" s="498"/>
      <c r="BJ50" s="498"/>
      <c r="BK50" s="49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498">
        <v>10</v>
      </c>
      <c r="CP50" s="498"/>
      <c r="CQ50" s="498"/>
      <c r="CR50" s="498"/>
      <c r="CS50" s="498"/>
      <c r="CT50" s="498"/>
      <c r="CU50" s="268"/>
      <c r="CV50" s="268"/>
      <c r="CW50" s="268"/>
      <c r="CX50" s="268"/>
      <c r="CY50" s="268"/>
      <c r="CZ50" s="268"/>
      <c r="DA50" s="268"/>
      <c r="DB50" s="268"/>
      <c r="DC50" s="268"/>
      <c r="DD50" s="268"/>
      <c r="DE50" s="268"/>
      <c r="DF50" s="268"/>
      <c r="DG50" s="268"/>
      <c r="DH50" s="268"/>
      <c r="DI50" s="268"/>
      <c r="DJ50" s="268"/>
      <c r="DK50" s="268"/>
      <c r="DL50" s="268"/>
      <c r="DM50" s="268"/>
      <c r="DN50" s="268"/>
      <c r="DO50" s="268"/>
      <c r="DP50" s="268"/>
      <c r="DQ50" s="268"/>
      <c r="DR50" s="268"/>
      <c r="DS50" s="268"/>
      <c r="DT50" s="268"/>
      <c r="DU50" s="268"/>
      <c r="DV50" s="268"/>
      <c r="DW50" s="268"/>
      <c r="DX50" s="498">
        <v>15</v>
      </c>
      <c r="DY50" s="498"/>
      <c r="DZ50" s="498"/>
      <c r="EA50" s="498"/>
      <c r="EB50" s="498"/>
      <c r="EC50" s="498"/>
      <c r="ED50" s="268"/>
      <c r="EE50" s="268"/>
      <c r="EF50" s="268"/>
      <c r="EG50" s="268"/>
      <c r="EH50" s="268"/>
      <c r="EI50" s="268"/>
      <c r="EJ50" s="268"/>
      <c r="EK50" s="268"/>
      <c r="EL50" s="268"/>
      <c r="EM50" s="268"/>
      <c r="EN50" s="268"/>
      <c r="EO50" s="268"/>
      <c r="EP50" s="268"/>
      <c r="EQ50" s="268"/>
      <c r="ER50" s="268"/>
      <c r="ES50" s="268"/>
      <c r="ET50" s="268"/>
      <c r="EU50" s="268"/>
      <c r="EV50" s="268"/>
      <c r="EW50" s="268"/>
      <c r="EX50" s="268"/>
      <c r="EY50" s="268"/>
      <c r="EZ50" s="268"/>
      <c r="FA50" s="268"/>
      <c r="FB50" s="268"/>
      <c r="FC50" s="268"/>
      <c r="FD50" s="268"/>
      <c r="FE50" s="268"/>
      <c r="FF50" s="268"/>
      <c r="FG50" s="498">
        <v>20</v>
      </c>
      <c r="FH50" s="498"/>
      <c r="FI50" s="498"/>
      <c r="FJ50" s="498"/>
      <c r="FK50" s="498"/>
      <c r="FL50" s="498"/>
      <c r="FM50" s="268"/>
      <c r="FN50" s="268"/>
      <c r="FO50" s="268"/>
      <c r="FP50" s="268"/>
      <c r="FQ50" s="268"/>
      <c r="FR50" s="268"/>
      <c r="FS50" s="268"/>
      <c r="FT50" s="268"/>
      <c r="FU50" s="268"/>
      <c r="FV50" s="268"/>
      <c r="FW50" s="268"/>
      <c r="FX50" s="268"/>
      <c r="FY50" s="268"/>
      <c r="FZ50" s="268"/>
    </row>
    <row r="51" spans="1:192" ht="14.1" customHeight="1">
      <c r="C51" s="472" t="s">
        <v>64</v>
      </c>
      <c r="D51" s="472"/>
      <c r="E51" s="472"/>
      <c r="F51" s="472"/>
      <c r="G51" s="472"/>
      <c r="H51" s="472"/>
      <c r="I51" s="472"/>
      <c r="J51" s="472"/>
      <c r="K51" s="472"/>
      <c r="L51" s="472"/>
      <c r="M51" s="472"/>
      <c r="N51" s="472"/>
      <c r="O51" s="472"/>
      <c r="P51" s="472"/>
      <c r="Q51" s="472"/>
      <c r="R51" s="472"/>
      <c r="S51" s="472"/>
      <c r="T51" s="472"/>
      <c r="U51" s="472"/>
      <c r="V51" s="472"/>
      <c r="W51" s="472"/>
      <c r="X51" s="472"/>
      <c r="Y51" s="472"/>
      <c r="AB51" s="473"/>
      <c r="AC51" s="474"/>
      <c r="AD51" s="475"/>
      <c r="AG51" s="321"/>
      <c r="AH51" s="479" t="s">
        <v>1</v>
      </c>
      <c r="AI51" s="480"/>
      <c r="AJ51" s="481"/>
      <c r="AK51" s="249"/>
      <c r="AL51" s="479" t="s">
        <v>66</v>
      </c>
      <c r="AM51" s="480"/>
      <c r="AN51" s="481"/>
      <c r="AR51" s="485"/>
      <c r="AS51" s="486"/>
      <c r="AT51" s="486"/>
      <c r="AU51" s="486"/>
      <c r="AV51" s="486"/>
      <c r="AW51" s="487"/>
      <c r="AY51" s="485"/>
      <c r="AZ51" s="486"/>
      <c r="BA51" s="486"/>
      <c r="BB51" s="486"/>
      <c r="BC51" s="486"/>
      <c r="BD51" s="487"/>
      <c r="BF51" s="485"/>
      <c r="BG51" s="486"/>
      <c r="BH51" s="486"/>
      <c r="BI51" s="486"/>
      <c r="BJ51" s="486"/>
      <c r="BK51" s="487"/>
      <c r="BM51" s="485"/>
      <c r="BN51" s="486"/>
      <c r="BO51" s="486"/>
      <c r="BP51" s="486"/>
      <c r="BQ51" s="486"/>
      <c r="BR51" s="487"/>
      <c r="BT51" s="485"/>
      <c r="BU51" s="486"/>
      <c r="BV51" s="486"/>
      <c r="BW51" s="486"/>
      <c r="BX51" s="486"/>
      <c r="BY51" s="487"/>
      <c r="CA51" s="485"/>
      <c r="CB51" s="486"/>
      <c r="CC51" s="486"/>
      <c r="CD51" s="486"/>
      <c r="CE51" s="486"/>
      <c r="CF51" s="487"/>
      <c r="CH51" s="485"/>
      <c r="CI51" s="486"/>
      <c r="CJ51" s="486"/>
      <c r="CK51" s="486"/>
      <c r="CL51" s="486"/>
      <c r="CM51" s="487"/>
      <c r="CO51" s="485"/>
      <c r="CP51" s="486"/>
      <c r="CQ51" s="486"/>
      <c r="CR51" s="486"/>
      <c r="CS51" s="486"/>
      <c r="CT51" s="487"/>
      <c r="CV51" s="485"/>
      <c r="CW51" s="486"/>
      <c r="CX51" s="486"/>
      <c r="CY51" s="486"/>
      <c r="CZ51" s="486"/>
      <c r="DA51" s="487"/>
      <c r="DC51" s="485"/>
      <c r="DD51" s="486"/>
      <c r="DE51" s="486"/>
      <c r="DF51" s="486"/>
      <c r="DG51" s="486"/>
      <c r="DH51" s="487"/>
      <c r="DJ51" s="485"/>
      <c r="DK51" s="486"/>
      <c r="DL51" s="486"/>
      <c r="DM51" s="486"/>
      <c r="DN51" s="486"/>
      <c r="DO51" s="487"/>
      <c r="DQ51" s="485"/>
      <c r="DR51" s="486"/>
      <c r="DS51" s="486"/>
      <c r="DT51" s="486"/>
      <c r="DU51" s="486"/>
      <c r="DV51" s="487"/>
      <c r="DX51" s="485"/>
      <c r="DY51" s="486"/>
      <c r="DZ51" s="486"/>
      <c r="EA51" s="486"/>
      <c r="EB51" s="486"/>
      <c r="EC51" s="487"/>
      <c r="EE51" s="485"/>
      <c r="EF51" s="486"/>
      <c r="EG51" s="486"/>
      <c r="EH51" s="486"/>
      <c r="EI51" s="486"/>
      <c r="EJ51" s="487"/>
      <c r="EL51" s="485"/>
      <c r="EM51" s="486"/>
      <c r="EN51" s="486"/>
      <c r="EO51" s="486"/>
      <c r="EP51" s="486"/>
      <c r="EQ51" s="487"/>
      <c r="ES51" s="485"/>
      <c r="ET51" s="486"/>
      <c r="EU51" s="486"/>
      <c r="EV51" s="486"/>
      <c r="EW51" s="486"/>
      <c r="EX51" s="487"/>
      <c r="EZ51" s="485"/>
      <c r="FA51" s="486"/>
      <c r="FB51" s="486"/>
      <c r="FC51" s="486"/>
      <c r="FD51" s="486"/>
      <c r="FE51" s="487"/>
      <c r="FG51" s="485"/>
      <c r="FH51" s="486"/>
      <c r="FI51" s="486"/>
      <c r="FJ51" s="486"/>
      <c r="FK51" s="486"/>
      <c r="FL51" s="487"/>
      <c r="FN51" s="485"/>
      <c r="FO51" s="486"/>
      <c r="FP51" s="486"/>
      <c r="FQ51" s="486"/>
      <c r="FR51" s="486"/>
      <c r="FS51" s="487"/>
      <c r="FU51" s="485"/>
      <c r="FV51" s="486"/>
      <c r="FW51" s="486"/>
      <c r="FX51" s="486"/>
      <c r="FY51" s="486"/>
      <c r="FZ51" s="487"/>
      <c r="GA51" s="319"/>
    </row>
    <row r="52" spans="1:192" ht="14.1" customHeight="1">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AB52" s="476"/>
      <c r="AC52" s="477"/>
      <c r="AD52" s="478"/>
      <c r="AG52" s="321"/>
      <c r="AH52" s="482"/>
      <c r="AI52" s="483"/>
      <c r="AJ52" s="484"/>
      <c r="AK52" s="249"/>
      <c r="AL52" s="482"/>
      <c r="AM52" s="483"/>
      <c r="AN52" s="484"/>
      <c r="AR52" s="488"/>
      <c r="AS52" s="489"/>
      <c r="AT52" s="489"/>
      <c r="AU52" s="489"/>
      <c r="AV52" s="489"/>
      <c r="AW52" s="490"/>
      <c r="AY52" s="488"/>
      <c r="AZ52" s="489"/>
      <c r="BA52" s="489"/>
      <c r="BB52" s="489"/>
      <c r="BC52" s="489"/>
      <c r="BD52" s="490"/>
      <c r="BF52" s="488"/>
      <c r="BG52" s="489"/>
      <c r="BH52" s="489"/>
      <c r="BI52" s="489"/>
      <c r="BJ52" s="489"/>
      <c r="BK52" s="490"/>
      <c r="BM52" s="488"/>
      <c r="BN52" s="489"/>
      <c r="BO52" s="489"/>
      <c r="BP52" s="489"/>
      <c r="BQ52" s="489"/>
      <c r="BR52" s="490"/>
      <c r="BT52" s="488"/>
      <c r="BU52" s="489"/>
      <c r="BV52" s="489"/>
      <c r="BW52" s="489"/>
      <c r="BX52" s="489"/>
      <c r="BY52" s="490"/>
      <c r="CA52" s="488"/>
      <c r="CB52" s="489"/>
      <c r="CC52" s="489"/>
      <c r="CD52" s="489"/>
      <c r="CE52" s="489"/>
      <c r="CF52" s="490"/>
      <c r="CH52" s="488"/>
      <c r="CI52" s="489"/>
      <c r="CJ52" s="489"/>
      <c r="CK52" s="489"/>
      <c r="CL52" s="489"/>
      <c r="CM52" s="490"/>
      <c r="CO52" s="488"/>
      <c r="CP52" s="489"/>
      <c r="CQ52" s="489"/>
      <c r="CR52" s="489"/>
      <c r="CS52" s="489"/>
      <c r="CT52" s="490"/>
      <c r="CV52" s="488"/>
      <c r="CW52" s="489"/>
      <c r="CX52" s="489"/>
      <c r="CY52" s="489"/>
      <c r="CZ52" s="489"/>
      <c r="DA52" s="490"/>
      <c r="DC52" s="488"/>
      <c r="DD52" s="489"/>
      <c r="DE52" s="489"/>
      <c r="DF52" s="489"/>
      <c r="DG52" s="489"/>
      <c r="DH52" s="490"/>
      <c r="DJ52" s="488"/>
      <c r="DK52" s="489"/>
      <c r="DL52" s="489"/>
      <c r="DM52" s="489"/>
      <c r="DN52" s="489"/>
      <c r="DO52" s="490"/>
      <c r="DQ52" s="488"/>
      <c r="DR52" s="489"/>
      <c r="DS52" s="489"/>
      <c r="DT52" s="489"/>
      <c r="DU52" s="489"/>
      <c r="DV52" s="490"/>
      <c r="DX52" s="488"/>
      <c r="DY52" s="489"/>
      <c r="DZ52" s="489"/>
      <c r="EA52" s="489"/>
      <c r="EB52" s="489"/>
      <c r="EC52" s="490"/>
      <c r="EE52" s="488"/>
      <c r="EF52" s="489"/>
      <c r="EG52" s="489"/>
      <c r="EH52" s="489"/>
      <c r="EI52" s="489"/>
      <c r="EJ52" s="490"/>
      <c r="EL52" s="488"/>
      <c r="EM52" s="489"/>
      <c r="EN52" s="489"/>
      <c r="EO52" s="489"/>
      <c r="EP52" s="489"/>
      <c r="EQ52" s="490"/>
      <c r="ES52" s="488"/>
      <c r="ET52" s="489"/>
      <c r="EU52" s="489"/>
      <c r="EV52" s="489"/>
      <c r="EW52" s="489"/>
      <c r="EX52" s="490"/>
      <c r="EZ52" s="488"/>
      <c r="FA52" s="489"/>
      <c r="FB52" s="489"/>
      <c r="FC52" s="489"/>
      <c r="FD52" s="489"/>
      <c r="FE52" s="490"/>
      <c r="FG52" s="488"/>
      <c r="FH52" s="489"/>
      <c r="FI52" s="489"/>
      <c r="FJ52" s="489"/>
      <c r="FK52" s="489"/>
      <c r="FL52" s="490"/>
      <c r="FN52" s="488"/>
      <c r="FO52" s="489"/>
      <c r="FP52" s="489"/>
      <c r="FQ52" s="489"/>
      <c r="FR52" s="489"/>
      <c r="FS52" s="490"/>
      <c r="FU52" s="488"/>
      <c r="FV52" s="489"/>
      <c r="FW52" s="489"/>
      <c r="FX52" s="489"/>
      <c r="FY52" s="489"/>
      <c r="FZ52" s="490"/>
      <c r="GA52" s="319"/>
    </row>
    <row r="53" spans="1:192" ht="12" customHeight="1">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AR53" s="498">
        <v>23</v>
      </c>
      <c r="AS53" s="498"/>
      <c r="AT53" s="498"/>
      <c r="AU53" s="498"/>
      <c r="AV53" s="498"/>
      <c r="AW53" s="498"/>
      <c r="AX53" s="269"/>
      <c r="AY53" s="269"/>
      <c r="AZ53" s="269"/>
      <c r="BA53" s="269"/>
      <c r="BB53" s="269"/>
      <c r="BC53" s="269"/>
      <c r="BD53" s="269"/>
      <c r="BE53" s="269"/>
      <c r="BF53" s="498">
        <v>25</v>
      </c>
      <c r="BG53" s="498"/>
      <c r="BH53" s="498"/>
      <c r="BI53" s="498"/>
      <c r="BJ53" s="498"/>
      <c r="BK53" s="498"/>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498">
        <v>30</v>
      </c>
      <c r="CP53" s="498"/>
      <c r="CQ53" s="498"/>
      <c r="CR53" s="498"/>
      <c r="CS53" s="498"/>
      <c r="CT53" s="498"/>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498">
        <v>35</v>
      </c>
      <c r="DY53" s="498"/>
      <c r="DZ53" s="498"/>
      <c r="EA53" s="498"/>
      <c r="EB53" s="498"/>
      <c r="EC53" s="498"/>
      <c r="ED53" s="269"/>
      <c r="EE53" s="269"/>
      <c r="EF53" s="269"/>
      <c r="EG53" s="269"/>
      <c r="EH53" s="269"/>
      <c r="EI53" s="269"/>
      <c r="EJ53" s="269"/>
      <c r="EK53" s="269"/>
      <c r="EL53" s="269"/>
      <c r="EM53" s="269"/>
      <c r="EN53" s="269"/>
      <c r="EO53" s="269"/>
      <c r="EP53" s="269"/>
      <c r="EQ53" s="269"/>
      <c r="ER53" s="269"/>
      <c r="ES53" s="269"/>
      <c r="ET53" s="269"/>
      <c r="EU53" s="269"/>
      <c r="EV53" s="269"/>
      <c r="EW53" s="269"/>
      <c r="EX53" s="269"/>
      <c r="EY53" s="269"/>
      <c r="EZ53" s="269"/>
      <c r="FA53" s="269"/>
      <c r="FB53" s="269"/>
      <c r="FC53" s="269"/>
      <c r="FD53" s="269"/>
      <c r="FE53" s="269"/>
      <c r="FF53" s="269"/>
      <c r="FG53" s="498">
        <v>40</v>
      </c>
      <c r="FH53" s="498"/>
      <c r="FI53" s="498"/>
      <c r="FJ53" s="498"/>
      <c r="FK53" s="498"/>
      <c r="FL53" s="498"/>
      <c r="FM53" s="269"/>
      <c r="FN53" s="269"/>
      <c r="FO53" s="269"/>
      <c r="FP53" s="269"/>
      <c r="FQ53" s="269"/>
      <c r="FR53" s="269"/>
      <c r="FS53" s="269"/>
      <c r="FT53" s="269"/>
      <c r="FU53" s="269"/>
      <c r="FV53" s="269"/>
      <c r="FW53" s="269"/>
      <c r="FX53" s="269"/>
      <c r="FY53" s="269"/>
      <c r="FZ53" s="269"/>
    </row>
    <row r="54" spans="1:192" ht="14.1" customHeight="1">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AR54" s="485"/>
      <c r="AS54" s="486"/>
      <c r="AT54" s="486"/>
      <c r="AU54" s="486"/>
      <c r="AV54" s="486"/>
      <c r="AW54" s="487"/>
      <c r="AY54" s="485"/>
      <c r="AZ54" s="486"/>
      <c r="BA54" s="486"/>
      <c r="BB54" s="486"/>
      <c r="BC54" s="486"/>
      <c r="BD54" s="487"/>
      <c r="BF54" s="485"/>
      <c r="BG54" s="486"/>
      <c r="BH54" s="486"/>
      <c r="BI54" s="486"/>
      <c r="BJ54" s="486"/>
      <c r="BK54" s="487"/>
      <c r="BM54" s="485"/>
      <c r="BN54" s="486"/>
      <c r="BO54" s="486"/>
      <c r="BP54" s="486"/>
      <c r="BQ54" s="486"/>
      <c r="BR54" s="487"/>
      <c r="BT54" s="485"/>
      <c r="BU54" s="486"/>
      <c r="BV54" s="486"/>
      <c r="BW54" s="486"/>
      <c r="BX54" s="486"/>
      <c r="BY54" s="487"/>
      <c r="CA54" s="485"/>
      <c r="CB54" s="486"/>
      <c r="CC54" s="486"/>
      <c r="CD54" s="486"/>
      <c r="CE54" s="486"/>
      <c r="CF54" s="487"/>
      <c r="CH54" s="485"/>
      <c r="CI54" s="486"/>
      <c r="CJ54" s="486"/>
      <c r="CK54" s="486"/>
      <c r="CL54" s="486"/>
      <c r="CM54" s="487"/>
      <c r="CO54" s="485"/>
      <c r="CP54" s="486"/>
      <c r="CQ54" s="486"/>
      <c r="CR54" s="486"/>
      <c r="CS54" s="486"/>
      <c r="CT54" s="487"/>
      <c r="CV54" s="485"/>
      <c r="CW54" s="486"/>
      <c r="CX54" s="486"/>
      <c r="CY54" s="486"/>
      <c r="CZ54" s="486"/>
      <c r="DA54" s="487"/>
      <c r="DC54" s="485"/>
      <c r="DD54" s="486"/>
      <c r="DE54" s="486"/>
      <c r="DF54" s="486"/>
      <c r="DG54" s="486"/>
      <c r="DH54" s="487"/>
      <c r="DJ54" s="485"/>
      <c r="DK54" s="486"/>
      <c r="DL54" s="486"/>
      <c r="DM54" s="486"/>
      <c r="DN54" s="486"/>
      <c r="DO54" s="487"/>
      <c r="DQ54" s="485"/>
      <c r="DR54" s="486"/>
      <c r="DS54" s="486"/>
      <c r="DT54" s="486"/>
      <c r="DU54" s="486"/>
      <c r="DV54" s="487"/>
      <c r="DX54" s="485"/>
      <c r="DY54" s="486"/>
      <c r="DZ54" s="486"/>
      <c r="EA54" s="486"/>
      <c r="EB54" s="486"/>
      <c r="EC54" s="487"/>
      <c r="EE54" s="485"/>
      <c r="EF54" s="486"/>
      <c r="EG54" s="486"/>
      <c r="EH54" s="486"/>
      <c r="EI54" s="486"/>
      <c r="EJ54" s="487"/>
      <c r="EL54" s="485"/>
      <c r="EM54" s="486"/>
      <c r="EN54" s="486"/>
      <c r="EO54" s="486"/>
      <c r="EP54" s="486"/>
      <c r="EQ54" s="487"/>
      <c r="ES54" s="485"/>
      <c r="ET54" s="486"/>
      <c r="EU54" s="486"/>
      <c r="EV54" s="486"/>
      <c r="EW54" s="486"/>
      <c r="EX54" s="487"/>
      <c r="EZ54" s="485"/>
      <c r="FA54" s="486"/>
      <c r="FB54" s="486"/>
      <c r="FC54" s="486"/>
      <c r="FD54" s="486"/>
      <c r="FE54" s="487"/>
      <c r="FG54" s="485"/>
      <c r="FH54" s="486"/>
      <c r="FI54" s="486"/>
      <c r="FJ54" s="486"/>
      <c r="FK54" s="486"/>
      <c r="FL54" s="487"/>
      <c r="FN54" s="485"/>
      <c r="FO54" s="486"/>
      <c r="FP54" s="486"/>
      <c r="FQ54" s="486"/>
      <c r="FR54" s="486"/>
      <c r="FS54" s="487"/>
      <c r="FU54" s="485"/>
      <c r="FV54" s="486"/>
      <c r="FW54" s="486"/>
      <c r="FX54" s="486"/>
      <c r="FY54" s="486"/>
      <c r="FZ54" s="487"/>
      <c r="GA54" s="319"/>
      <c r="GB54" s="319"/>
      <c r="GC54" s="319"/>
      <c r="GD54" s="319"/>
      <c r="GE54" s="319"/>
      <c r="GF54" s="319"/>
      <c r="GG54" s="319"/>
      <c r="GH54" s="319"/>
      <c r="GI54" s="319"/>
      <c r="GJ54" s="319"/>
    </row>
    <row r="55" spans="1:192" ht="14.1" customHeight="1">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AR55" s="488"/>
      <c r="AS55" s="489"/>
      <c r="AT55" s="489"/>
      <c r="AU55" s="489"/>
      <c r="AV55" s="489"/>
      <c r="AW55" s="490"/>
      <c r="AY55" s="488"/>
      <c r="AZ55" s="489"/>
      <c r="BA55" s="489"/>
      <c r="BB55" s="489"/>
      <c r="BC55" s="489"/>
      <c r="BD55" s="490"/>
      <c r="BF55" s="488"/>
      <c r="BG55" s="489"/>
      <c r="BH55" s="489"/>
      <c r="BI55" s="489"/>
      <c r="BJ55" s="489"/>
      <c r="BK55" s="490"/>
      <c r="BM55" s="488"/>
      <c r="BN55" s="489"/>
      <c r="BO55" s="489"/>
      <c r="BP55" s="489"/>
      <c r="BQ55" s="489"/>
      <c r="BR55" s="490"/>
      <c r="BT55" s="488"/>
      <c r="BU55" s="489"/>
      <c r="BV55" s="489"/>
      <c r="BW55" s="489"/>
      <c r="BX55" s="489"/>
      <c r="BY55" s="490"/>
      <c r="CA55" s="488"/>
      <c r="CB55" s="489"/>
      <c r="CC55" s="489"/>
      <c r="CD55" s="489"/>
      <c r="CE55" s="489"/>
      <c r="CF55" s="490"/>
      <c r="CH55" s="488"/>
      <c r="CI55" s="489"/>
      <c r="CJ55" s="489"/>
      <c r="CK55" s="489"/>
      <c r="CL55" s="489"/>
      <c r="CM55" s="490"/>
      <c r="CO55" s="488"/>
      <c r="CP55" s="489"/>
      <c r="CQ55" s="489"/>
      <c r="CR55" s="489"/>
      <c r="CS55" s="489"/>
      <c r="CT55" s="490"/>
      <c r="CV55" s="488"/>
      <c r="CW55" s="489"/>
      <c r="CX55" s="489"/>
      <c r="CY55" s="489"/>
      <c r="CZ55" s="489"/>
      <c r="DA55" s="490"/>
      <c r="DC55" s="488"/>
      <c r="DD55" s="489"/>
      <c r="DE55" s="489"/>
      <c r="DF55" s="489"/>
      <c r="DG55" s="489"/>
      <c r="DH55" s="490"/>
      <c r="DJ55" s="488"/>
      <c r="DK55" s="489"/>
      <c r="DL55" s="489"/>
      <c r="DM55" s="489"/>
      <c r="DN55" s="489"/>
      <c r="DO55" s="490"/>
      <c r="DQ55" s="488"/>
      <c r="DR55" s="489"/>
      <c r="DS55" s="489"/>
      <c r="DT55" s="489"/>
      <c r="DU55" s="489"/>
      <c r="DV55" s="490"/>
      <c r="DX55" s="488"/>
      <c r="DY55" s="489"/>
      <c r="DZ55" s="489"/>
      <c r="EA55" s="489"/>
      <c r="EB55" s="489"/>
      <c r="EC55" s="490"/>
      <c r="EE55" s="488"/>
      <c r="EF55" s="489"/>
      <c r="EG55" s="489"/>
      <c r="EH55" s="489"/>
      <c r="EI55" s="489"/>
      <c r="EJ55" s="490"/>
      <c r="EL55" s="488"/>
      <c r="EM55" s="489"/>
      <c r="EN55" s="489"/>
      <c r="EO55" s="489"/>
      <c r="EP55" s="489"/>
      <c r="EQ55" s="490"/>
      <c r="ES55" s="488"/>
      <c r="ET55" s="489"/>
      <c r="EU55" s="489"/>
      <c r="EV55" s="489"/>
      <c r="EW55" s="489"/>
      <c r="EX55" s="490"/>
      <c r="EZ55" s="488"/>
      <c r="FA55" s="489"/>
      <c r="FB55" s="489"/>
      <c r="FC55" s="489"/>
      <c r="FD55" s="489"/>
      <c r="FE55" s="490"/>
      <c r="FG55" s="488"/>
      <c r="FH55" s="489"/>
      <c r="FI55" s="489"/>
      <c r="FJ55" s="489"/>
      <c r="FK55" s="489"/>
      <c r="FL55" s="490"/>
      <c r="FN55" s="488"/>
      <c r="FO55" s="489"/>
      <c r="FP55" s="489"/>
      <c r="FQ55" s="489"/>
      <c r="FR55" s="489"/>
      <c r="FS55" s="490"/>
      <c r="FU55" s="488"/>
      <c r="FV55" s="489"/>
      <c r="FW55" s="489"/>
      <c r="FX55" s="489"/>
      <c r="FY55" s="489"/>
      <c r="FZ55" s="490"/>
      <c r="GA55" s="319"/>
      <c r="GB55" s="319"/>
      <c r="GC55" s="319"/>
      <c r="GD55" s="319"/>
      <c r="GE55" s="319"/>
      <c r="GF55" s="319"/>
      <c r="GG55" s="319"/>
      <c r="GH55" s="319"/>
      <c r="GI55" s="319"/>
      <c r="GJ55" s="319"/>
    </row>
    <row r="56" spans="1:192" ht="12" customHeight="1">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AR56" s="498">
        <v>3</v>
      </c>
      <c r="AS56" s="498"/>
      <c r="AT56" s="498"/>
      <c r="AU56" s="498"/>
      <c r="AV56" s="498"/>
      <c r="AW56" s="498"/>
      <c r="AX56" s="268"/>
      <c r="AY56" s="268"/>
      <c r="AZ56" s="268"/>
      <c r="BA56" s="268"/>
      <c r="BB56" s="268"/>
      <c r="BC56" s="268"/>
      <c r="BD56" s="268"/>
      <c r="BE56" s="268"/>
      <c r="BF56" s="498">
        <v>5</v>
      </c>
      <c r="BG56" s="498"/>
      <c r="BH56" s="498"/>
      <c r="BI56" s="498"/>
      <c r="BJ56" s="498"/>
      <c r="BK56" s="49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498">
        <v>10</v>
      </c>
      <c r="CP56" s="498"/>
      <c r="CQ56" s="498"/>
      <c r="CR56" s="498"/>
      <c r="CS56" s="498"/>
      <c r="CT56" s="49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c r="DQ56" s="268"/>
      <c r="DR56" s="268"/>
      <c r="DS56" s="268"/>
      <c r="DT56" s="268"/>
      <c r="DU56" s="268"/>
      <c r="DV56" s="268"/>
      <c r="DW56" s="268"/>
      <c r="DX56" s="498">
        <v>15</v>
      </c>
      <c r="DY56" s="498"/>
      <c r="DZ56" s="498"/>
      <c r="EA56" s="498"/>
      <c r="EB56" s="498"/>
      <c r="EC56" s="498"/>
      <c r="ED56" s="268"/>
      <c r="EE56" s="268"/>
      <c r="EF56" s="268"/>
      <c r="EG56" s="268"/>
      <c r="EH56" s="268"/>
      <c r="EI56" s="268"/>
      <c r="EJ56" s="268"/>
      <c r="EK56" s="268"/>
      <c r="EL56" s="268"/>
      <c r="EM56" s="268"/>
      <c r="EN56" s="268"/>
      <c r="EO56" s="268"/>
      <c r="EP56" s="268"/>
      <c r="EQ56" s="268"/>
      <c r="ER56" s="268"/>
      <c r="ES56" s="268"/>
      <c r="ET56" s="268"/>
      <c r="EU56" s="268"/>
      <c r="EV56" s="268"/>
      <c r="EW56" s="268"/>
      <c r="EX56" s="268"/>
      <c r="EY56" s="268"/>
      <c r="EZ56" s="268"/>
      <c r="FA56" s="268"/>
      <c r="FB56" s="268"/>
      <c r="FC56" s="268"/>
      <c r="FD56" s="268"/>
      <c r="FE56" s="268"/>
      <c r="FF56" s="268"/>
      <c r="FG56" s="498">
        <v>20</v>
      </c>
      <c r="FH56" s="498"/>
      <c r="FI56" s="498"/>
      <c r="FJ56" s="498"/>
      <c r="FK56" s="498"/>
      <c r="FL56" s="498"/>
      <c r="FM56" s="268"/>
      <c r="FN56" s="268"/>
      <c r="FO56" s="268"/>
      <c r="FP56" s="268"/>
      <c r="FQ56" s="268"/>
      <c r="FR56" s="268"/>
      <c r="FS56" s="268"/>
      <c r="FT56" s="268"/>
      <c r="FU56" s="268"/>
      <c r="FV56" s="268"/>
      <c r="FW56" s="268"/>
      <c r="FX56" s="268"/>
      <c r="FY56" s="268"/>
      <c r="FZ56" s="268"/>
    </row>
    <row r="57" spans="1:192" ht="14.1" customHeight="1">
      <c r="C57" s="472" t="s">
        <v>595</v>
      </c>
      <c r="D57" s="472"/>
      <c r="E57" s="472"/>
      <c r="F57" s="472"/>
      <c r="G57" s="472"/>
      <c r="H57" s="472"/>
      <c r="I57" s="472"/>
      <c r="J57" s="472"/>
      <c r="K57" s="472"/>
      <c r="L57" s="472"/>
      <c r="M57" s="472"/>
      <c r="N57" s="472"/>
      <c r="O57" s="472"/>
      <c r="P57" s="472"/>
      <c r="Q57" s="472"/>
      <c r="R57" s="472"/>
      <c r="S57" s="472"/>
      <c r="T57" s="472"/>
      <c r="U57" s="472"/>
      <c r="V57" s="472"/>
      <c r="W57" s="472"/>
      <c r="X57" s="472"/>
      <c r="Y57" s="472"/>
      <c r="AB57" s="473"/>
      <c r="AC57" s="474"/>
      <c r="AD57" s="475"/>
      <c r="AG57" s="321"/>
      <c r="AH57" s="479" t="s">
        <v>1</v>
      </c>
      <c r="AI57" s="480"/>
      <c r="AJ57" s="481"/>
      <c r="AK57" s="249"/>
      <c r="AL57" s="479" t="s">
        <v>68</v>
      </c>
      <c r="AM57" s="480"/>
      <c r="AN57" s="481"/>
      <c r="AR57" s="485"/>
      <c r="AS57" s="486"/>
      <c r="AT57" s="486"/>
      <c r="AU57" s="486"/>
      <c r="AV57" s="486"/>
      <c r="AW57" s="487"/>
      <c r="AY57" s="485"/>
      <c r="AZ57" s="486"/>
      <c r="BA57" s="486"/>
      <c r="BB57" s="486"/>
      <c r="BC57" s="486"/>
      <c r="BD57" s="487"/>
      <c r="BF57" s="485"/>
      <c r="BG57" s="486"/>
      <c r="BH57" s="486"/>
      <c r="BI57" s="486"/>
      <c r="BJ57" s="486"/>
      <c r="BK57" s="487"/>
      <c r="BM57" s="485"/>
      <c r="BN57" s="486"/>
      <c r="BO57" s="486"/>
      <c r="BP57" s="486"/>
      <c r="BQ57" s="486"/>
      <c r="BR57" s="487"/>
      <c r="BT57" s="485"/>
      <c r="BU57" s="486"/>
      <c r="BV57" s="486"/>
      <c r="BW57" s="486"/>
      <c r="BX57" s="486"/>
      <c r="BY57" s="487"/>
      <c r="CA57" s="485"/>
      <c r="CB57" s="486"/>
      <c r="CC57" s="486"/>
      <c r="CD57" s="486"/>
      <c r="CE57" s="486"/>
      <c r="CF57" s="487"/>
      <c r="CH57" s="485"/>
      <c r="CI57" s="486"/>
      <c r="CJ57" s="486"/>
      <c r="CK57" s="486"/>
      <c r="CL57" s="486"/>
      <c r="CM57" s="487"/>
      <c r="CO57" s="485"/>
      <c r="CP57" s="486"/>
      <c r="CQ57" s="486"/>
      <c r="CR57" s="486"/>
      <c r="CS57" s="486"/>
      <c r="CT57" s="487"/>
      <c r="CV57" s="485"/>
      <c r="CW57" s="486"/>
      <c r="CX57" s="486"/>
      <c r="CY57" s="486"/>
      <c r="CZ57" s="486"/>
      <c r="DA57" s="487"/>
      <c r="DC57" s="485"/>
      <c r="DD57" s="486"/>
      <c r="DE57" s="486"/>
      <c r="DF57" s="486"/>
      <c r="DG57" s="486"/>
      <c r="DH57" s="487"/>
      <c r="DJ57" s="485"/>
      <c r="DK57" s="486"/>
      <c r="DL57" s="486"/>
      <c r="DM57" s="486"/>
      <c r="DN57" s="486"/>
      <c r="DO57" s="487"/>
      <c r="DQ57" s="485"/>
      <c r="DR57" s="486"/>
      <c r="DS57" s="486"/>
      <c r="DT57" s="486"/>
      <c r="DU57" s="486"/>
      <c r="DV57" s="487"/>
      <c r="DX57" s="485"/>
      <c r="DY57" s="486"/>
      <c r="DZ57" s="486"/>
      <c r="EA57" s="486"/>
      <c r="EB57" s="486"/>
      <c r="EC57" s="487"/>
      <c r="EE57" s="485"/>
      <c r="EF57" s="486"/>
      <c r="EG57" s="486"/>
      <c r="EH57" s="486"/>
      <c r="EI57" s="486"/>
      <c r="EJ57" s="487"/>
      <c r="EL57" s="485"/>
      <c r="EM57" s="486"/>
      <c r="EN57" s="486"/>
      <c r="EO57" s="486"/>
      <c r="EP57" s="486"/>
      <c r="EQ57" s="487"/>
      <c r="ES57" s="485"/>
      <c r="ET57" s="486"/>
      <c r="EU57" s="486"/>
      <c r="EV57" s="486"/>
      <c r="EW57" s="486"/>
      <c r="EX57" s="487"/>
      <c r="EZ57" s="485"/>
      <c r="FA57" s="486"/>
      <c r="FB57" s="486"/>
      <c r="FC57" s="486"/>
      <c r="FD57" s="486"/>
      <c r="FE57" s="487"/>
      <c r="FG57" s="485"/>
      <c r="FH57" s="486"/>
      <c r="FI57" s="486"/>
      <c r="FJ57" s="486"/>
      <c r="FK57" s="486"/>
      <c r="FL57" s="487"/>
      <c r="FN57" s="485"/>
      <c r="FO57" s="486"/>
      <c r="FP57" s="486"/>
      <c r="FQ57" s="486"/>
      <c r="FR57" s="486"/>
      <c r="FS57" s="487"/>
      <c r="FU57" s="485"/>
      <c r="FV57" s="486"/>
      <c r="FW57" s="486"/>
      <c r="FX57" s="486"/>
      <c r="FY57" s="486"/>
      <c r="FZ57" s="487"/>
      <c r="GA57" s="319"/>
    </row>
    <row r="58" spans="1:192" ht="14.1" customHeight="1">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AB58" s="476"/>
      <c r="AC58" s="477"/>
      <c r="AD58" s="478"/>
      <c r="AG58" s="321"/>
      <c r="AH58" s="482"/>
      <c r="AI58" s="483"/>
      <c r="AJ58" s="484"/>
      <c r="AK58" s="249"/>
      <c r="AL58" s="482"/>
      <c r="AM58" s="483"/>
      <c r="AN58" s="484"/>
      <c r="AR58" s="488"/>
      <c r="AS58" s="489"/>
      <c r="AT58" s="489"/>
      <c r="AU58" s="489"/>
      <c r="AV58" s="489"/>
      <c r="AW58" s="490"/>
      <c r="AY58" s="488"/>
      <c r="AZ58" s="489"/>
      <c r="BA58" s="489"/>
      <c r="BB58" s="489"/>
      <c r="BC58" s="489"/>
      <c r="BD58" s="490"/>
      <c r="BF58" s="488"/>
      <c r="BG58" s="489"/>
      <c r="BH58" s="489"/>
      <c r="BI58" s="489"/>
      <c r="BJ58" s="489"/>
      <c r="BK58" s="490"/>
      <c r="BM58" s="488"/>
      <c r="BN58" s="489"/>
      <c r="BO58" s="489"/>
      <c r="BP58" s="489"/>
      <c r="BQ58" s="489"/>
      <c r="BR58" s="490"/>
      <c r="BT58" s="488"/>
      <c r="BU58" s="489"/>
      <c r="BV58" s="489"/>
      <c r="BW58" s="489"/>
      <c r="BX58" s="489"/>
      <c r="BY58" s="490"/>
      <c r="CA58" s="488"/>
      <c r="CB58" s="489"/>
      <c r="CC58" s="489"/>
      <c r="CD58" s="489"/>
      <c r="CE58" s="489"/>
      <c r="CF58" s="490"/>
      <c r="CH58" s="488"/>
      <c r="CI58" s="489"/>
      <c r="CJ58" s="489"/>
      <c r="CK58" s="489"/>
      <c r="CL58" s="489"/>
      <c r="CM58" s="490"/>
      <c r="CO58" s="488"/>
      <c r="CP58" s="489"/>
      <c r="CQ58" s="489"/>
      <c r="CR58" s="489"/>
      <c r="CS58" s="489"/>
      <c r="CT58" s="490"/>
      <c r="CV58" s="488"/>
      <c r="CW58" s="489"/>
      <c r="CX58" s="489"/>
      <c r="CY58" s="489"/>
      <c r="CZ58" s="489"/>
      <c r="DA58" s="490"/>
      <c r="DC58" s="488"/>
      <c r="DD58" s="489"/>
      <c r="DE58" s="489"/>
      <c r="DF58" s="489"/>
      <c r="DG58" s="489"/>
      <c r="DH58" s="490"/>
      <c r="DJ58" s="488"/>
      <c r="DK58" s="489"/>
      <c r="DL58" s="489"/>
      <c r="DM58" s="489"/>
      <c r="DN58" s="489"/>
      <c r="DO58" s="490"/>
      <c r="DQ58" s="488"/>
      <c r="DR58" s="489"/>
      <c r="DS58" s="489"/>
      <c r="DT58" s="489"/>
      <c r="DU58" s="489"/>
      <c r="DV58" s="490"/>
      <c r="DX58" s="488"/>
      <c r="DY58" s="489"/>
      <c r="DZ58" s="489"/>
      <c r="EA58" s="489"/>
      <c r="EB58" s="489"/>
      <c r="EC58" s="490"/>
      <c r="EE58" s="488"/>
      <c r="EF58" s="489"/>
      <c r="EG58" s="489"/>
      <c r="EH58" s="489"/>
      <c r="EI58" s="489"/>
      <c r="EJ58" s="490"/>
      <c r="EL58" s="488"/>
      <c r="EM58" s="489"/>
      <c r="EN58" s="489"/>
      <c r="EO58" s="489"/>
      <c r="EP58" s="489"/>
      <c r="EQ58" s="490"/>
      <c r="ES58" s="488"/>
      <c r="ET58" s="489"/>
      <c r="EU58" s="489"/>
      <c r="EV58" s="489"/>
      <c r="EW58" s="489"/>
      <c r="EX58" s="490"/>
      <c r="EZ58" s="488"/>
      <c r="FA58" s="489"/>
      <c r="FB58" s="489"/>
      <c r="FC58" s="489"/>
      <c r="FD58" s="489"/>
      <c r="FE58" s="490"/>
      <c r="FG58" s="488"/>
      <c r="FH58" s="489"/>
      <c r="FI58" s="489"/>
      <c r="FJ58" s="489"/>
      <c r="FK58" s="489"/>
      <c r="FL58" s="490"/>
      <c r="FN58" s="488"/>
      <c r="FO58" s="489"/>
      <c r="FP58" s="489"/>
      <c r="FQ58" s="489"/>
      <c r="FR58" s="489"/>
      <c r="FS58" s="490"/>
      <c r="FU58" s="488"/>
      <c r="FV58" s="489"/>
      <c r="FW58" s="489"/>
      <c r="FX58" s="489"/>
      <c r="FY58" s="489"/>
      <c r="FZ58" s="490"/>
      <c r="GA58" s="319"/>
    </row>
    <row r="59" spans="1:192" ht="12" customHeight="1">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AR59" s="498">
        <v>3</v>
      </c>
      <c r="AS59" s="498"/>
      <c r="AT59" s="498"/>
      <c r="AU59" s="498"/>
      <c r="AV59" s="498"/>
      <c r="AW59" s="498"/>
      <c r="AX59" s="268"/>
      <c r="AY59" s="268"/>
      <c r="AZ59" s="268"/>
      <c r="BA59" s="268"/>
      <c r="BB59" s="268"/>
      <c r="BC59" s="268"/>
      <c r="BD59" s="268"/>
      <c r="BE59" s="268"/>
      <c r="BF59" s="498">
        <v>5</v>
      </c>
      <c r="BG59" s="498"/>
      <c r="BH59" s="498"/>
      <c r="BI59" s="498"/>
      <c r="BJ59" s="498"/>
      <c r="BK59" s="49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498">
        <v>10</v>
      </c>
      <c r="CP59" s="498"/>
      <c r="CQ59" s="498"/>
      <c r="CR59" s="498"/>
      <c r="CS59" s="498"/>
      <c r="CT59" s="498"/>
      <c r="CU59" s="268"/>
      <c r="CV59" s="268"/>
      <c r="CW59" s="268"/>
      <c r="CX59" s="268"/>
      <c r="CY59" s="268"/>
      <c r="CZ59" s="268"/>
      <c r="DA59" s="268"/>
      <c r="DB59" s="268"/>
      <c r="DC59" s="268"/>
      <c r="DD59" s="268"/>
      <c r="DE59" s="268"/>
      <c r="DF59" s="268"/>
      <c r="DG59" s="268"/>
      <c r="DH59" s="268"/>
      <c r="DM59" s="500" t="s">
        <v>67</v>
      </c>
      <c r="DN59" s="500"/>
      <c r="DO59" s="500"/>
      <c r="DP59" s="500"/>
      <c r="DQ59" s="500"/>
      <c r="DR59" s="500"/>
      <c r="DS59" s="500"/>
      <c r="DT59" s="500"/>
      <c r="DU59" s="500"/>
      <c r="DV59" s="500"/>
      <c r="DW59" s="500"/>
      <c r="DX59" s="500"/>
      <c r="DY59" s="500"/>
      <c r="DZ59" s="500"/>
      <c r="EA59" s="500"/>
      <c r="EB59" s="327"/>
      <c r="EC59" s="327"/>
      <c r="ED59" s="327"/>
    </row>
    <row r="60" spans="1:192" ht="14.1" customHeight="1">
      <c r="C60" s="472" t="s">
        <v>84</v>
      </c>
      <c r="D60" s="472"/>
      <c r="E60" s="472"/>
      <c r="F60" s="472"/>
      <c r="G60" s="472"/>
      <c r="H60" s="472"/>
      <c r="I60" s="472"/>
      <c r="J60" s="472"/>
      <c r="K60" s="472"/>
      <c r="L60" s="472"/>
      <c r="M60" s="472"/>
      <c r="N60" s="472"/>
      <c r="O60" s="472"/>
      <c r="P60" s="472"/>
      <c r="Q60" s="472"/>
      <c r="R60" s="472"/>
      <c r="S60" s="472"/>
      <c r="T60" s="472"/>
      <c r="U60" s="472"/>
      <c r="V60" s="472"/>
      <c r="W60" s="472"/>
      <c r="X60" s="472"/>
      <c r="Y60" s="472"/>
      <c r="AB60" s="473"/>
      <c r="AC60" s="474"/>
      <c r="AD60" s="475"/>
      <c r="AG60" s="321"/>
      <c r="AH60" s="479" t="s">
        <v>2</v>
      </c>
      <c r="AI60" s="480"/>
      <c r="AJ60" s="481"/>
      <c r="AK60" s="249"/>
      <c r="AL60" s="479" t="s">
        <v>1</v>
      </c>
      <c r="AM60" s="480"/>
      <c r="AN60" s="481"/>
      <c r="AR60" s="485"/>
      <c r="AS60" s="486"/>
      <c r="AT60" s="486"/>
      <c r="AU60" s="486"/>
      <c r="AV60" s="486"/>
      <c r="AW60" s="487"/>
      <c r="AY60" s="485"/>
      <c r="AZ60" s="486"/>
      <c r="BA60" s="486"/>
      <c r="BB60" s="486"/>
      <c r="BC60" s="486"/>
      <c r="BD60" s="487"/>
      <c r="BF60" s="485"/>
      <c r="BG60" s="486"/>
      <c r="BH60" s="486"/>
      <c r="BI60" s="486"/>
      <c r="BJ60" s="486"/>
      <c r="BK60" s="487"/>
      <c r="BM60" s="485"/>
      <c r="BN60" s="486"/>
      <c r="BO60" s="486"/>
      <c r="BP60" s="486"/>
      <c r="BQ60" s="486"/>
      <c r="BR60" s="487"/>
      <c r="BT60" s="485"/>
      <c r="BU60" s="486"/>
      <c r="BV60" s="486"/>
      <c r="BW60" s="486"/>
      <c r="BX60" s="486"/>
      <c r="BY60" s="487"/>
      <c r="CA60" s="485"/>
      <c r="CB60" s="486"/>
      <c r="CC60" s="486"/>
      <c r="CD60" s="486"/>
      <c r="CE60" s="486"/>
      <c r="CF60" s="487"/>
      <c r="CH60" s="485"/>
      <c r="CI60" s="486"/>
      <c r="CJ60" s="486"/>
      <c r="CK60" s="486"/>
      <c r="CL60" s="486"/>
      <c r="CM60" s="487"/>
      <c r="CO60" s="485"/>
      <c r="CP60" s="486"/>
      <c r="CQ60" s="486"/>
      <c r="CR60" s="486"/>
      <c r="CS60" s="486"/>
      <c r="CT60" s="487"/>
      <c r="CV60" s="485"/>
      <c r="CW60" s="486"/>
      <c r="CX60" s="486"/>
      <c r="CY60" s="486"/>
      <c r="CZ60" s="486"/>
      <c r="DA60" s="487"/>
      <c r="DC60" s="485"/>
      <c r="DD60" s="486"/>
      <c r="DE60" s="486"/>
      <c r="DF60" s="486"/>
      <c r="DG60" s="486"/>
      <c r="DH60" s="487"/>
      <c r="DM60" s="500"/>
      <c r="DN60" s="500"/>
      <c r="DO60" s="500"/>
      <c r="DP60" s="500"/>
      <c r="DQ60" s="500"/>
      <c r="DR60" s="500"/>
      <c r="DS60" s="500"/>
      <c r="DT60" s="500"/>
      <c r="DU60" s="500"/>
      <c r="DV60" s="500"/>
      <c r="DW60" s="500"/>
      <c r="DX60" s="500"/>
      <c r="DY60" s="500"/>
      <c r="DZ60" s="500"/>
      <c r="EA60" s="500"/>
      <c r="EB60" s="327"/>
      <c r="EC60" s="327"/>
      <c r="ED60" s="327"/>
    </row>
    <row r="61" spans="1:192" ht="14.1" customHeight="1">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AB61" s="476"/>
      <c r="AC61" s="477"/>
      <c r="AD61" s="478"/>
      <c r="AG61" s="321"/>
      <c r="AH61" s="482"/>
      <c r="AI61" s="483"/>
      <c r="AJ61" s="484"/>
      <c r="AK61" s="249"/>
      <c r="AL61" s="482"/>
      <c r="AM61" s="483"/>
      <c r="AN61" s="484"/>
      <c r="AR61" s="488"/>
      <c r="AS61" s="489"/>
      <c r="AT61" s="489"/>
      <c r="AU61" s="489"/>
      <c r="AV61" s="489"/>
      <c r="AW61" s="490"/>
      <c r="AY61" s="488"/>
      <c r="AZ61" s="489"/>
      <c r="BA61" s="489"/>
      <c r="BB61" s="489"/>
      <c r="BC61" s="489"/>
      <c r="BD61" s="490"/>
      <c r="BF61" s="488"/>
      <c r="BG61" s="489"/>
      <c r="BH61" s="489"/>
      <c r="BI61" s="489"/>
      <c r="BJ61" s="489"/>
      <c r="BK61" s="490"/>
      <c r="BM61" s="488"/>
      <c r="BN61" s="489"/>
      <c r="BO61" s="489"/>
      <c r="BP61" s="489"/>
      <c r="BQ61" s="489"/>
      <c r="BR61" s="490"/>
      <c r="BT61" s="488"/>
      <c r="BU61" s="489"/>
      <c r="BV61" s="489"/>
      <c r="BW61" s="489"/>
      <c r="BX61" s="489"/>
      <c r="BY61" s="490"/>
      <c r="CA61" s="488"/>
      <c r="CB61" s="489"/>
      <c r="CC61" s="489"/>
      <c r="CD61" s="489"/>
      <c r="CE61" s="489"/>
      <c r="CF61" s="490"/>
      <c r="CH61" s="488"/>
      <c r="CI61" s="489"/>
      <c r="CJ61" s="489"/>
      <c r="CK61" s="489"/>
      <c r="CL61" s="489"/>
      <c r="CM61" s="490"/>
      <c r="CO61" s="488"/>
      <c r="CP61" s="489"/>
      <c r="CQ61" s="489"/>
      <c r="CR61" s="489"/>
      <c r="CS61" s="489"/>
      <c r="CT61" s="490"/>
      <c r="CV61" s="488"/>
      <c r="CW61" s="489"/>
      <c r="CX61" s="489"/>
      <c r="CY61" s="489"/>
      <c r="CZ61" s="489"/>
      <c r="DA61" s="490"/>
      <c r="DC61" s="488"/>
      <c r="DD61" s="489"/>
      <c r="DE61" s="489"/>
      <c r="DF61" s="489"/>
      <c r="DG61" s="489"/>
      <c r="DH61" s="490"/>
      <c r="DM61" s="489"/>
      <c r="DN61" s="489"/>
      <c r="DO61" s="489"/>
      <c r="DP61" s="489"/>
      <c r="DQ61" s="489"/>
      <c r="DR61" s="489"/>
      <c r="DS61" s="489"/>
      <c r="DT61" s="489"/>
      <c r="DU61" s="489"/>
      <c r="DV61" s="489"/>
      <c r="DW61" s="489"/>
      <c r="DX61" s="489"/>
      <c r="DY61" s="489"/>
      <c r="DZ61" s="489"/>
      <c r="EA61" s="489"/>
      <c r="EB61" s="489"/>
      <c r="EC61" s="489"/>
      <c r="ED61" s="489"/>
      <c r="EE61" s="489"/>
      <c r="EF61" s="489"/>
      <c r="EG61" s="489"/>
      <c r="EH61" s="489"/>
      <c r="EI61" s="489"/>
      <c r="EJ61" s="489"/>
      <c r="EK61" s="489"/>
      <c r="EL61" s="489"/>
      <c r="EM61" s="489"/>
      <c r="EN61" s="489"/>
      <c r="EO61" s="489"/>
      <c r="EP61" s="489"/>
      <c r="EQ61" s="489"/>
      <c r="ER61" s="489"/>
      <c r="ES61" s="489"/>
      <c r="ET61" s="489"/>
      <c r="EU61" s="489"/>
      <c r="EV61" s="489"/>
      <c r="EW61" s="489"/>
      <c r="EX61" s="489"/>
      <c r="EY61" s="489"/>
      <c r="EZ61" s="489"/>
      <c r="FA61" s="489"/>
      <c r="FB61" s="489"/>
      <c r="FC61" s="489"/>
      <c r="FD61" s="489"/>
      <c r="FE61" s="489"/>
      <c r="FF61" s="489"/>
      <c r="FG61" s="489"/>
      <c r="FH61" s="489"/>
      <c r="FI61" s="489"/>
      <c r="FJ61" s="489"/>
      <c r="FK61" s="489"/>
      <c r="FL61" s="489"/>
      <c r="FM61" s="489"/>
    </row>
    <row r="62" spans="1:192" ht="14.1" customHeight="1">
      <c r="C62" s="324"/>
      <c r="D62" s="324"/>
      <c r="E62" s="324"/>
      <c r="F62" s="324"/>
      <c r="G62" s="324"/>
      <c r="H62" s="324"/>
      <c r="I62" s="324"/>
      <c r="J62" s="324"/>
      <c r="K62" s="324"/>
      <c r="L62" s="324"/>
      <c r="M62" s="324"/>
      <c r="N62" s="324"/>
      <c r="O62" s="324"/>
      <c r="P62" s="324"/>
      <c r="Q62" s="324"/>
      <c r="R62" s="324"/>
      <c r="S62" s="324"/>
      <c r="T62" s="324"/>
      <c r="U62" s="324"/>
      <c r="V62" s="330"/>
      <c r="W62" s="324"/>
      <c r="X62" s="324"/>
      <c r="Y62" s="324"/>
      <c r="AB62" s="321"/>
      <c r="AC62" s="321"/>
      <c r="AD62" s="321"/>
      <c r="AG62" s="321"/>
      <c r="AH62" s="263"/>
      <c r="AI62" s="263"/>
      <c r="AJ62" s="263"/>
      <c r="AK62" s="249"/>
      <c r="AL62" s="263"/>
      <c r="AM62" s="263"/>
      <c r="AN62" s="263"/>
      <c r="AR62" s="321"/>
      <c r="AS62" s="321"/>
      <c r="AT62" s="321"/>
      <c r="AU62" s="321"/>
      <c r="AV62" s="321"/>
      <c r="AW62" s="321"/>
      <c r="AY62" s="321"/>
      <c r="AZ62" s="321"/>
      <c r="BA62" s="321"/>
      <c r="BB62" s="321"/>
      <c r="BC62" s="321"/>
      <c r="BD62" s="321"/>
      <c r="BF62" s="321"/>
      <c r="BG62" s="321"/>
      <c r="BH62" s="321"/>
      <c r="BI62" s="321"/>
      <c r="BJ62" s="321"/>
      <c r="BK62" s="321"/>
      <c r="BM62" s="321"/>
      <c r="BN62" s="321"/>
      <c r="BO62" s="321"/>
      <c r="BP62" s="321"/>
      <c r="BQ62" s="321"/>
      <c r="BR62" s="321"/>
      <c r="BT62" s="321"/>
      <c r="BU62" s="321"/>
      <c r="BV62" s="321"/>
      <c r="BW62" s="321"/>
      <c r="BX62" s="321"/>
      <c r="BY62" s="321"/>
      <c r="CA62" s="321"/>
      <c r="CB62" s="321"/>
      <c r="CC62" s="321"/>
      <c r="CD62" s="321"/>
      <c r="CE62" s="321"/>
      <c r="CF62" s="321"/>
      <c r="CH62" s="321"/>
      <c r="CI62" s="321"/>
      <c r="CJ62" s="321"/>
      <c r="CK62" s="321"/>
      <c r="CL62" s="321"/>
      <c r="CM62" s="321"/>
      <c r="CO62" s="321"/>
      <c r="CP62" s="321"/>
      <c r="CQ62" s="321"/>
      <c r="CR62" s="321"/>
      <c r="CS62" s="321"/>
      <c r="CT62" s="321"/>
      <c r="CV62" s="321"/>
      <c r="CW62" s="321"/>
      <c r="CX62" s="321"/>
      <c r="CY62" s="321"/>
      <c r="CZ62" s="321"/>
      <c r="DA62" s="321"/>
      <c r="DC62" s="321"/>
      <c r="DD62" s="321"/>
      <c r="DE62" s="321"/>
      <c r="DF62" s="321"/>
      <c r="DG62" s="321"/>
      <c r="DH62" s="321"/>
      <c r="DM62" s="321"/>
      <c r="DN62" s="321"/>
      <c r="DO62" s="321"/>
      <c r="DP62" s="321"/>
      <c r="DQ62" s="321"/>
      <c r="DR62" s="321"/>
      <c r="DS62" s="321"/>
      <c r="DT62" s="321"/>
      <c r="DU62" s="321"/>
      <c r="DV62" s="321"/>
      <c r="DW62" s="321"/>
      <c r="DX62" s="321"/>
      <c r="DY62" s="321"/>
      <c r="DZ62" s="321"/>
      <c r="EA62" s="321"/>
      <c r="EB62" s="321"/>
      <c r="EC62" s="321"/>
      <c r="ED62" s="321"/>
      <c r="EE62" s="321"/>
      <c r="EF62" s="321"/>
      <c r="EG62" s="321"/>
      <c r="EH62" s="321"/>
      <c r="EI62" s="321"/>
      <c r="EJ62" s="321"/>
      <c r="EK62" s="321"/>
      <c r="EL62" s="321"/>
      <c r="EM62" s="321"/>
      <c r="EN62" s="321"/>
      <c r="EO62" s="321"/>
      <c r="EP62" s="321"/>
      <c r="EQ62" s="321"/>
      <c r="ER62" s="321"/>
      <c r="ES62" s="321"/>
      <c r="ET62" s="321"/>
      <c r="EU62" s="321"/>
      <c r="EV62" s="321"/>
      <c r="EW62" s="321"/>
      <c r="EX62" s="321"/>
      <c r="EY62" s="321"/>
      <c r="EZ62" s="321"/>
      <c r="FA62" s="321"/>
      <c r="FB62" s="321"/>
      <c r="FC62" s="321"/>
      <c r="FD62" s="321"/>
      <c r="FE62" s="321"/>
      <c r="FF62" s="321"/>
      <c r="FG62" s="321"/>
      <c r="FH62" s="321"/>
      <c r="FI62" s="321"/>
      <c r="FJ62" s="321"/>
      <c r="FK62" s="321"/>
      <c r="FL62" s="321"/>
      <c r="FM62" s="321"/>
    </row>
    <row r="63" spans="1:192" ht="14.1" customHeight="1">
      <c r="C63" s="472" t="s">
        <v>596</v>
      </c>
      <c r="D63" s="472"/>
      <c r="E63" s="472"/>
      <c r="F63" s="472"/>
      <c r="G63" s="472"/>
      <c r="H63" s="472"/>
      <c r="I63" s="472"/>
      <c r="J63" s="472"/>
      <c r="K63" s="472"/>
      <c r="L63" s="472"/>
      <c r="M63" s="472"/>
      <c r="N63" s="472"/>
      <c r="O63" s="472"/>
      <c r="P63" s="472"/>
      <c r="Q63" s="472"/>
      <c r="R63" s="472"/>
      <c r="S63" s="472"/>
      <c r="T63" s="472"/>
      <c r="U63" s="472"/>
      <c r="V63" s="472"/>
      <c r="W63" s="472"/>
      <c r="X63" s="472"/>
      <c r="Y63" s="472"/>
      <c r="AB63" s="473"/>
      <c r="AC63" s="474"/>
      <c r="AD63" s="475"/>
      <c r="AG63" s="321"/>
      <c r="AH63" s="479" t="s">
        <v>2</v>
      </c>
      <c r="AI63" s="480"/>
      <c r="AJ63" s="481"/>
      <c r="AK63" s="249"/>
      <c r="AL63" s="479" t="s">
        <v>2</v>
      </c>
      <c r="AM63" s="480"/>
      <c r="AN63" s="481"/>
      <c r="AR63" s="485"/>
      <c r="AS63" s="486"/>
      <c r="AT63" s="486"/>
      <c r="AU63" s="486"/>
      <c r="AV63" s="486"/>
      <c r="AW63" s="486"/>
      <c r="AX63" s="486"/>
      <c r="AY63" s="486"/>
      <c r="AZ63" s="486"/>
      <c r="BA63" s="486"/>
      <c r="BB63" s="486"/>
      <c r="BC63" s="486"/>
      <c r="BD63" s="486"/>
      <c r="BE63" s="486"/>
      <c r="BF63" s="486"/>
      <c r="BG63" s="486"/>
      <c r="BH63" s="486"/>
      <c r="BI63" s="486"/>
      <c r="BJ63" s="486"/>
      <c r="BK63" s="486"/>
      <c r="BL63" s="486"/>
      <c r="BM63" s="486"/>
      <c r="BN63" s="486"/>
      <c r="BO63" s="486"/>
      <c r="BP63" s="486"/>
      <c r="BQ63" s="486"/>
      <c r="BR63" s="486"/>
      <c r="BS63" s="486"/>
      <c r="BT63" s="486"/>
      <c r="BU63" s="486"/>
      <c r="BV63" s="486"/>
      <c r="BW63" s="486"/>
      <c r="BX63" s="486"/>
      <c r="BY63" s="486"/>
      <c r="BZ63" s="486"/>
      <c r="CA63" s="486"/>
      <c r="CB63" s="486"/>
      <c r="CC63" s="486"/>
      <c r="CD63" s="486"/>
      <c r="CE63" s="486"/>
      <c r="CF63" s="486"/>
      <c r="CG63" s="486"/>
      <c r="CH63" s="486"/>
      <c r="CI63" s="486"/>
      <c r="CJ63" s="486"/>
      <c r="CK63" s="486"/>
      <c r="CL63" s="486"/>
      <c r="CM63" s="486"/>
      <c r="CN63" s="486"/>
      <c r="CO63" s="486"/>
      <c r="CP63" s="486"/>
      <c r="CQ63" s="486"/>
      <c r="CR63" s="486"/>
      <c r="CS63" s="486"/>
      <c r="CT63" s="486"/>
      <c r="CU63" s="486"/>
      <c r="CV63" s="486"/>
      <c r="CW63" s="486"/>
      <c r="CX63" s="486"/>
      <c r="CY63" s="486"/>
      <c r="CZ63" s="486"/>
      <c r="DA63" s="486"/>
      <c r="DB63" s="486"/>
      <c r="DC63" s="486"/>
      <c r="DD63" s="486"/>
      <c r="DE63" s="486"/>
      <c r="DF63" s="486"/>
      <c r="DG63" s="486"/>
      <c r="DH63" s="486"/>
      <c r="DI63" s="486"/>
      <c r="DJ63" s="486"/>
      <c r="DK63" s="486"/>
      <c r="DL63" s="486"/>
      <c r="DM63" s="486"/>
      <c r="DN63" s="486"/>
      <c r="DO63" s="486"/>
      <c r="DP63" s="486"/>
      <c r="DQ63" s="486"/>
      <c r="DR63" s="486"/>
      <c r="DS63" s="486"/>
      <c r="DT63" s="486"/>
      <c r="DU63" s="486"/>
      <c r="DV63" s="486"/>
      <c r="DW63" s="486"/>
      <c r="DX63" s="486"/>
      <c r="DY63" s="486"/>
      <c r="DZ63" s="486"/>
      <c r="EA63" s="486"/>
      <c r="EB63" s="486"/>
      <c r="EC63" s="486"/>
      <c r="ED63" s="486"/>
      <c r="EE63" s="486"/>
      <c r="EF63" s="486"/>
      <c r="EG63" s="486"/>
      <c r="EH63" s="486"/>
      <c r="EI63" s="486"/>
      <c r="EJ63" s="486"/>
      <c r="EK63" s="486"/>
      <c r="EL63" s="486"/>
      <c r="EM63" s="486"/>
      <c r="EN63" s="486"/>
      <c r="EO63" s="486"/>
      <c r="EP63" s="486"/>
      <c r="EQ63" s="486"/>
      <c r="ER63" s="486"/>
      <c r="ES63" s="486"/>
      <c r="ET63" s="486"/>
      <c r="EU63" s="486"/>
      <c r="EV63" s="486"/>
      <c r="EW63" s="486"/>
      <c r="EX63" s="486"/>
      <c r="EY63" s="486"/>
      <c r="EZ63" s="486"/>
      <c r="FA63" s="486"/>
      <c r="FB63" s="486"/>
      <c r="FC63" s="486"/>
      <c r="FD63" s="486"/>
      <c r="FE63" s="486"/>
      <c r="FF63" s="486"/>
      <c r="FG63" s="486"/>
      <c r="FH63" s="486"/>
      <c r="FI63" s="486"/>
      <c r="FJ63" s="486"/>
      <c r="FK63" s="486"/>
      <c r="FL63" s="486"/>
      <c r="FM63" s="486"/>
      <c r="FN63" s="486"/>
      <c r="FO63" s="486"/>
      <c r="FP63" s="486"/>
      <c r="FQ63" s="486"/>
      <c r="FR63" s="486"/>
      <c r="FS63" s="486"/>
      <c r="FT63" s="486"/>
      <c r="FU63" s="486"/>
      <c r="FV63" s="486"/>
      <c r="FW63" s="486"/>
      <c r="FX63" s="486"/>
      <c r="FY63" s="486"/>
      <c r="FZ63" s="486"/>
      <c r="GA63" s="487"/>
    </row>
    <row r="64" spans="1:192" ht="14.25" customHeight="1">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AB64" s="476"/>
      <c r="AC64" s="477"/>
      <c r="AD64" s="478"/>
      <c r="AG64" s="321"/>
      <c r="AH64" s="482"/>
      <c r="AI64" s="483"/>
      <c r="AJ64" s="484"/>
      <c r="AK64" s="249"/>
      <c r="AL64" s="482"/>
      <c r="AM64" s="483"/>
      <c r="AN64" s="484"/>
      <c r="AR64" s="488"/>
      <c r="AS64" s="489"/>
      <c r="AT64" s="489"/>
      <c r="AU64" s="489"/>
      <c r="AV64" s="489"/>
      <c r="AW64" s="489"/>
      <c r="AX64" s="489"/>
      <c r="AY64" s="489"/>
      <c r="AZ64" s="489"/>
      <c r="BA64" s="489"/>
      <c r="BB64" s="489"/>
      <c r="BC64" s="489"/>
      <c r="BD64" s="489"/>
      <c r="BE64" s="489"/>
      <c r="BF64" s="489"/>
      <c r="BG64" s="489"/>
      <c r="BH64" s="489"/>
      <c r="BI64" s="489"/>
      <c r="BJ64" s="489"/>
      <c r="BK64" s="489"/>
      <c r="BL64" s="489"/>
      <c r="BM64" s="489"/>
      <c r="BN64" s="489"/>
      <c r="BO64" s="489"/>
      <c r="BP64" s="489"/>
      <c r="BQ64" s="489"/>
      <c r="BR64" s="489"/>
      <c r="BS64" s="489"/>
      <c r="BT64" s="489"/>
      <c r="BU64" s="489"/>
      <c r="BV64" s="489"/>
      <c r="BW64" s="489"/>
      <c r="BX64" s="489"/>
      <c r="BY64" s="489"/>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89"/>
      <c r="DF64" s="489"/>
      <c r="DG64" s="489"/>
      <c r="DH64" s="489"/>
      <c r="DI64" s="489"/>
      <c r="DJ64" s="489"/>
      <c r="DK64" s="489"/>
      <c r="DL64" s="489"/>
      <c r="DM64" s="489"/>
      <c r="DN64" s="489"/>
      <c r="DO64" s="489"/>
      <c r="DP64" s="489"/>
      <c r="DQ64" s="489"/>
      <c r="DR64" s="489"/>
      <c r="DS64" s="489"/>
      <c r="DT64" s="489"/>
      <c r="DU64" s="489"/>
      <c r="DV64" s="489"/>
      <c r="DW64" s="489"/>
      <c r="DX64" s="489"/>
      <c r="DY64" s="489"/>
      <c r="DZ64" s="489"/>
      <c r="EA64" s="489"/>
      <c r="EB64" s="489"/>
      <c r="EC64" s="489"/>
      <c r="ED64" s="489"/>
      <c r="EE64" s="489"/>
      <c r="EF64" s="489"/>
      <c r="EG64" s="489"/>
      <c r="EH64" s="489"/>
      <c r="EI64" s="489"/>
      <c r="EJ64" s="489"/>
      <c r="EK64" s="489"/>
      <c r="EL64" s="489"/>
      <c r="EM64" s="489"/>
      <c r="EN64" s="489"/>
      <c r="EO64" s="489"/>
      <c r="EP64" s="489"/>
      <c r="EQ64" s="489"/>
      <c r="ER64" s="489"/>
      <c r="ES64" s="489"/>
      <c r="ET64" s="489"/>
      <c r="EU64" s="489"/>
      <c r="EV64" s="489"/>
      <c r="EW64" s="489"/>
      <c r="EX64" s="489"/>
      <c r="EY64" s="489"/>
      <c r="EZ64" s="489"/>
      <c r="FA64" s="489"/>
      <c r="FB64" s="489"/>
      <c r="FC64" s="489"/>
      <c r="FD64" s="489"/>
      <c r="FE64" s="489"/>
      <c r="FF64" s="489"/>
      <c r="FG64" s="489"/>
      <c r="FH64" s="489"/>
      <c r="FI64" s="489"/>
      <c r="FJ64" s="489"/>
      <c r="FK64" s="489"/>
      <c r="FL64" s="489"/>
      <c r="FM64" s="489"/>
      <c r="FN64" s="489"/>
      <c r="FO64" s="489"/>
      <c r="FP64" s="489"/>
      <c r="FQ64" s="489"/>
      <c r="FR64" s="489"/>
      <c r="FS64" s="489"/>
      <c r="FT64" s="489"/>
      <c r="FU64" s="489"/>
      <c r="FV64" s="489"/>
      <c r="FW64" s="489"/>
      <c r="FX64" s="489"/>
      <c r="FY64" s="489"/>
      <c r="FZ64" s="489"/>
      <c r="GA64" s="490"/>
      <c r="GB64" s="319"/>
      <c r="GC64" s="319"/>
      <c r="GD64" s="319"/>
      <c r="GE64" s="319"/>
    </row>
    <row r="65" spans="3:187" ht="14.25" customHeight="1">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AB65" s="321"/>
      <c r="AC65" s="321"/>
      <c r="AD65" s="321"/>
      <c r="AG65" s="321"/>
      <c r="AH65" s="263"/>
      <c r="AI65" s="263"/>
      <c r="AJ65" s="263"/>
      <c r="AK65" s="249"/>
      <c r="AL65" s="263"/>
      <c r="AM65" s="263"/>
      <c r="AN65" s="263"/>
      <c r="AQ65" s="319"/>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c r="DY65" s="321"/>
      <c r="DZ65" s="321"/>
      <c r="EA65" s="321"/>
      <c r="EB65" s="321"/>
      <c r="EC65" s="321"/>
      <c r="ED65" s="321"/>
      <c r="EE65" s="321"/>
      <c r="EF65" s="321"/>
      <c r="EG65" s="321"/>
      <c r="EH65" s="321"/>
      <c r="EI65" s="321"/>
      <c r="EJ65" s="321"/>
      <c r="EK65" s="321"/>
      <c r="EL65" s="321"/>
      <c r="EM65" s="321"/>
      <c r="EN65" s="321"/>
      <c r="EO65" s="321"/>
      <c r="EP65" s="321"/>
      <c r="EQ65" s="321"/>
      <c r="ER65" s="321"/>
      <c r="ES65" s="321"/>
      <c r="ET65" s="321"/>
      <c r="EU65" s="321"/>
      <c r="EV65" s="321"/>
      <c r="EW65" s="321"/>
      <c r="EX65" s="321"/>
      <c r="EY65" s="321"/>
      <c r="EZ65" s="321"/>
      <c r="FA65" s="321"/>
      <c r="FB65" s="321"/>
      <c r="FC65" s="321"/>
      <c r="FD65" s="321"/>
      <c r="FE65" s="321"/>
      <c r="FF65" s="321"/>
      <c r="FG65" s="321"/>
      <c r="FH65" s="321"/>
      <c r="FI65" s="321"/>
      <c r="FJ65" s="321"/>
      <c r="FK65" s="321"/>
      <c r="FL65" s="321"/>
      <c r="FM65" s="321"/>
      <c r="FN65" s="321"/>
      <c r="FO65" s="321"/>
      <c r="FP65" s="321"/>
      <c r="FQ65" s="321"/>
      <c r="FR65" s="321"/>
      <c r="FS65" s="321"/>
      <c r="FT65" s="321"/>
      <c r="FU65" s="321"/>
      <c r="FV65" s="321"/>
      <c r="FW65" s="321"/>
      <c r="FX65" s="321"/>
      <c r="FY65" s="321"/>
      <c r="FZ65" s="321"/>
      <c r="GA65" s="321"/>
      <c r="GB65" s="319"/>
      <c r="GC65" s="319"/>
      <c r="GD65" s="319"/>
      <c r="GE65" s="319"/>
    </row>
    <row r="66" spans="3:187" ht="12" customHeight="1">
      <c r="C66" s="472" t="s">
        <v>597</v>
      </c>
      <c r="D66" s="472"/>
      <c r="E66" s="472"/>
      <c r="F66" s="472"/>
      <c r="G66" s="472"/>
      <c r="H66" s="472"/>
      <c r="I66" s="472"/>
      <c r="J66" s="472"/>
      <c r="K66" s="472"/>
      <c r="L66" s="472"/>
      <c r="M66" s="472"/>
      <c r="N66" s="472"/>
      <c r="O66" s="472"/>
      <c r="P66" s="472"/>
      <c r="Q66" s="472"/>
      <c r="R66" s="472"/>
      <c r="S66" s="472"/>
      <c r="T66" s="472"/>
      <c r="U66" s="472"/>
      <c r="V66" s="472"/>
      <c r="W66" s="472"/>
      <c r="X66" s="472"/>
      <c r="Y66" s="472"/>
      <c r="AR66" s="471">
        <v>3</v>
      </c>
      <c r="AS66" s="471"/>
      <c r="AT66" s="471"/>
      <c r="AU66" s="290"/>
      <c r="AV66" s="290"/>
      <c r="AW66" s="290"/>
      <c r="AX66" s="290"/>
      <c r="AY66" s="290"/>
      <c r="AZ66" s="471">
        <v>5</v>
      </c>
      <c r="BA66" s="471"/>
      <c r="BB66" s="471"/>
      <c r="BC66" s="290"/>
      <c r="BD66" s="290"/>
      <c r="BE66" s="290"/>
      <c r="BF66" s="290"/>
      <c r="BG66" s="290"/>
      <c r="BH66" s="290"/>
      <c r="BI66" s="290"/>
      <c r="BJ66" s="290"/>
    </row>
    <row r="67" spans="3:187" ht="14.1" customHeight="1">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AB67" s="473"/>
      <c r="AC67" s="474"/>
      <c r="AD67" s="475"/>
      <c r="AG67" s="321"/>
      <c r="AH67" s="479" t="s">
        <v>2</v>
      </c>
      <c r="AI67" s="480"/>
      <c r="AJ67" s="481"/>
      <c r="AK67" s="249"/>
      <c r="AL67" s="479" t="s">
        <v>28</v>
      </c>
      <c r="AM67" s="480"/>
      <c r="AN67" s="481"/>
      <c r="AR67" s="485"/>
      <c r="AS67" s="486"/>
      <c r="AT67" s="487"/>
      <c r="AV67" s="485"/>
      <c r="AW67" s="486"/>
      <c r="AX67" s="487"/>
      <c r="AZ67" s="485"/>
      <c r="BA67" s="486"/>
      <c r="BB67" s="487"/>
      <c r="BD67" s="485"/>
      <c r="BE67" s="486"/>
      <c r="BF67" s="487"/>
      <c r="BH67" s="485"/>
      <c r="BI67" s="486"/>
      <c r="BJ67" s="487"/>
      <c r="BN67" s="495" t="s">
        <v>70</v>
      </c>
      <c r="BO67" s="495"/>
      <c r="BP67" s="495"/>
      <c r="BQ67" s="495"/>
      <c r="BR67" s="495"/>
      <c r="BS67" s="495"/>
      <c r="BT67" s="495"/>
      <c r="BU67" s="495"/>
      <c r="BV67" s="495"/>
      <c r="BW67" s="495"/>
      <c r="BX67" s="495"/>
      <c r="BY67" s="495"/>
      <c r="BZ67" s="495"/>
      <c r="CA67" s="495"/>
      <c r="CB67" s="495"/>
      <c r="CC67" s="495"/>
      <c r="CD67" s="495"/>
      <c r="CE67" s="495"/>
      <c r="DS67" s="495" t="s">
        <v>71</v>
      </c>
      <c r="DT67" s="495"/>
      <c r="DU67" s="495"/>
      <c r="DV67" s="495"/>
      <c r="DW67" s="495"/>
      <c r="DX67" s="495"/>
      <c r="DY67" s="495"/>
      <c r="DZ67" s="495"/>
      <c r="EA67" s="495"/>
      <c r="EB67" s="495"/>
      <c r="EC67" s="495"/>
      <c r="ED67" s="495"/>
      <c r="EE67" s="495"/>
      <c r="EF67" s="495"/>
      <c r="EG67" s="495"/>
      <c r="EH67" s="495"/>
      <c r="EI67" s="495"/>
      <c r="EJ67" s="495"/>
      <c r="EK67" s="338"/>
      <c r="EL67" s="338"/>
      <c r="EM67" s="338"/>
      <c r="EN67" s="338"/>
    </row>
    <row r="68" spans="3:187" ht="14.1" customHeight="1">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AB68" s="476"/>
      <c r="AC68" s="477"/>
      <c r="AD68" s="478"/>
      <c r="AG68" s="321"/>
      <c r="AH68" s="482"/>
      <c r="AI68" s="483"/>
      <c r="AJ68" s="484"/>
      <c r="AK68" s="249"/>
      <c r="AL68" s="482"/>
      <c r="AM68" s="483"/>
      <c r="AN68" s="484"/>
      <c r="AR68" s="488"/>
      <c r="AS68" s="489"/>
      <c r="AT68" s="490"/>
      <c r="AV68" s="488"/>
      <c r="AW68" s="489"/>
      <c r="AX68" s="490"/>
      <c r="AZ68" s="488"/>
      <c r="BA68" s="489"/>
      <c r="BB68" s="490"/>
      <c r="BD68" s="488"/>
      <c r="BE68" s="489"/>
      <c r="BF68" s="490"/>
      <c r="BH68" s="488"/>
      <c r="BI68" s="489"/>
      <c r="BJ68" s="490"/>
      <c r="BN68" s="495"/>
      <c r="BO68" s="495"/>
      <c r="BP68" s="495"/>
      <c r="BQ68" s="495"/>
      <c r="BR68" s="495"/>
      <c r="BS68" s="495"/>
      <c r="BT68" s="495"/>
      <c r="BU68" s="495"/>
      <c r="BV68" s="495"/>
      <c r="BW68" s="495"/>
      <c r="BX68" s="495"/>
      <c r="BY68" s="495"/>
      <c r="BZ68" s="495"/>
      <c r="CA68" s="495"/>
      <c r="CB68" s="495"/>
      <c r="CC68" s="495"/>
      <c r="CD68" s="495"/>
      <c r="CE68" s="495"/>
      <c r="CF68" s="336"/>
      <c r="CG68" s="336"/>
      <c r="CH68" s="336"/>
      <c r="CI68" s="336"/>
      <c r="CJ68" s="336"/>
      <c r="CK68" s="336"/>
      <c r="CL68" s="336"/>
      <c r="CM68" s="336"/>
      <c r="CN68" s="336"/>
      <c r="CO68" s="336"/>
      <c r="CP68" s="336"/>
      <c r="CQ68" s="336"/>
      <c r="CR68" s="336"/>
      <c r="CS68" s="336"/>
      <c r="CT68" s="336"/>
      <c r="CU68" s="336"/>
      <c r="CV68" s="336"/>
      <c r="CW68" s="336"/>
      <c r="CX68" s="336"/>
      <c r="CY68" s="336"/>
      <c r="CZ68" s="336"/>
      <c r="DA68" s="336"/>
      <c r="DB68" s="336"/>
      <c r="DC68" s="336"/>
      <c r="DD68" s="336"/>
      <c r="DE68" s="336"/>
      <c r="DF68" s="336"/>
      <c r="DG68" s="336"/>
      <c r="DH68" s="336"/>
      <c r="DI68" s="336"/>
      <c r="DJ68" s="336"/>
      <c r="DK68" s="336"/>
      <c r="DL68" s="336"/>
      <c r="DM68" s="336"/>
      <c r="DN68" s="336"/>
      <c r="DO68" s="336"/>
      <c r="DP68" s="319"/>
      <c r="DS68" s="495"/>
      <c r="DT68" s="495"/>
      <c r="DU68" s="495"/>
      <c r="DV68" s="495"/>
      <c r="DW68" s="495"/>
      <c r="DX68" s="495"/>
      <c r="DY68" s="495"/>
      <c r="DZ68" s="495"/>
      <c r="EA68" s="495"/>
      <c r="EB68" s="495"/>
      <c r="EC68" s="495"/>
      <c r="ED68" s="495"/>
      <c r="EE68" s="495"/>
      <c r="EF68" s="495"/>
      <c r="EG68" s="495"/>
      <c r="EH68" s="495"/>
      <c r="EI68" s="495"/>
      <c r="EJ68" s="495"/>
      <c r="EK68" s="320"/>
      <c r="EL68" s="320"/>
      <c r="EM68" s="320"/>
      <c r="EN68" s="320"/>
      <c r="EO68" s="336"/>
      <c r="EP68" s="336"/>
      <c r="EQ68" s="336"/>
      <c r="ER68" s="336"/>
      <c r="ES68" s="336"/>
      <c r="ET68" s="336"/>
      <c r="EU68" s="336"/>
      <c r="EV68" s="336"/>
      <c r="EW68" s="336"/>
      <c r="EX68" s="336"/>
      <c r="EY68" s="336"/>
      <c r="EZ68" s="336"/>
      <c r="FA68" s="336"/>
      <c r="FB68" s="336"/>
      <c r="FC68" s="336"/>
      <c r="FD68" s="336"/>
      <c r="FE68" s="336"/>
      <c r="FF68" s="336"/>
      <c r="FG68" s="336"/>
      <c r="FH68" s="336"/>
      <c r="FI68" s="336"/>
      <c r="FJ68" s="336"/>
      <c r="FK68" s="336"/>
      <c r="FL68" s="336"/>
      <c r="FM68" s="336"/>
      <c r="FN68" s="336"/>
      <c r="FO68" s="336"/>
      <c r="FP68" s="336"/>
      <c r="FQ68" s="336"/>
      <c r="FR68" s="336"/>
      <c r="FS68" s="336"/>
      <c r="FT68" s="336"/>
      <c r="FU68" s="336"/>
      <c r="FV68" s="336"/>
      <c r="FW68" s="336"/>
      <c r="FX68" s="336"/>
      <c r="FY68" s="336"/>
      <c r="FZ68" s="336"/>
    </row>
    <row r="69" spans="3:187" ht="12" customHeight="1">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AR69" s="471">
        <v>3</v>
      </c>
      <c r="AS69" s="471"/>
      <c r="AT69" s="471"/>
      <c r="AU69" s="471"/>
      <c r="AV69" s="471"/>
      <c r="AW69" s="471"/>
      <c r="AX69" s="268"/>
      <c r="AY69" s="268"/>
      <c r="AZ69" s="268"/>
      <c r="BA69" s="268"/>
      <c r="BB69" s="268"/>
      <c r="BC69" s="268"/>
      <c r="BD69" s="268"/>
      <c r="BE69" s="268"/>
      <c r="BF69" s="471">
        <v>5</v>
      </c>
      <c r="BG69" s="471"/>
      <c r="BH69" s="471"/>
      <c r="BI69" s="471"/>
      <c r="BJ69" s="471"/>
      <c r="BK69" s="471"/>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498">
        <v>10</v>
      </c>
      <c r="CP69" s="498"/>
      <c r="CQ69" s="498"/>
      <c r="CR69" s="498"/>
      <c r="CS69" s="498"/>
      <c r="CT69" s="498"/>
      <c r="CU69" s="268"/>
      <c r="CV69" s="268"/>
      <c r="CW69" s="268"/>
      <c r="CX69" s="268"/>
      <c r="CY69" s="268"/>
      <c r="CZ69" s="268"/>
      <c r="DA69" s="268"/>
      <c r="DB69" s="268"/>
      <c r="DC69" s="268"/>
      <c r="DD69" s="268"/>
      <c r="DE69" s="268"/>
      <c r="DF69" s="268"/>
      <c r="DG69" s="268"/>
      <c r="DH69" s="268"/>
      <c r="DI69" s="268"/>
      <c r="DJ69" s="268"/>
      <c r="DK69" s="268"/>
      <c r="DL69" s="268"/>
      <c r="DM69" s="268"/>
      <c r="DN69" s="268"/>
      <c r="DO69" s="268"/>
      <c r="DP69" s="268"/>
      <c r="DQ69" s="268"/>
      <c r="DR69" s="268"/>
      <c r="DS69" s="268"/>
      <c r="DT69" s="268"/>
      <c r="DU69" s="268"/>
      <c r="DV69" s="268"/>
      <c r="DW69" s="268"/>
      <c r="DX69" s="471">
        <v>15</v>
      </c>
      <c r="DY69" s="471"/>
      <c r="DZ69" s="471"/>
      <c r="EA69" s="471"/>
      <c r="EB69" s="471"/>
      <c r="EC69" s="471"/>
      <c r="ED69" s="268"/>
      <c r="EE69" s="268"/>
      <c r="EF69" s="268"/>
      <c r="EG69" s="268"/>
      <c r="EH69" s="268"/>
      <c r="EI69" s="268"/>
      <c r="EJ69" s="268"/>
      <c r="EK69" s="268"/>
      <c r="EL69" s="268"/>
      <c r="EM69" s="268"/>
      <c r="EN69" s="268"/>
      <c r="EO69" s="268"/>
      <c r="EP69" s="268"/>
      <c r="EQ69" s="268"/>
      <c r="ER69" s="268"/>
      <c r="ES69" s="268"/>
      <c r="ET69" s="268"/>
      <c r="EU69" s="268"/>
      <c r="EV69" s="268"/>
      <c r="EW69" s="268"/>
      <c r="EX69" s="268"/>
      <c r="EY69" s="268"/>
      <c r="EZ69" s="268"/>
      <c r="FA69" s="268"/>
      <c r="FB69" s="268"/>
      <c r="FC69" s="268"/>
      <c r="FD69" s="268"/>
      <c r="FE69" s="268"/>
      <c r="FF69" s="268"/>
      <c r="FG69" s="498">
        <v>20</v>
      </c>
      <c r="FH69" s="498"/>
      <c r="FI69" s="498"/>
      <c r="FJ69" s="498"/>
      <c r="FK69" s="498"/>
      <c r="FL69" s="498"/>
      <c r="FM69" s="268"/>
      <c r="FN69" s="268"/>
      <c r="FO69" s="268"/>
      <c r="FP69" s="268"/>
      <c r="FQ69" s="268"/>
      <c r="FR69" s="268"/>
      <c r="FS69" s="268"/>
      <c r="FT69" s="268"/>
      <c r="FU69" s="268"/>
      <c r="FV69" s="268"/>
      <c r="FW69" s="268"/>
      <c r="FX69" s="268"/>
      <c r="FY69" s="268"/>
      <c r="FZ69" s="268"/>
    </row>
    <row r="70" spans="3:187" ht="14.1" customHeight="1">
      <c r="C70" s="472" t="s">
        <v>598</v>
      </c>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B70" s="473"/>
      <c r="AC70" s="474"/>
      <c r="AD70" s="475"/>
      <c r="AG70" s="321"/>
      <c r="AH70" s="479" t="s">
        <v>2</v>
      </c>
      <c r="AI70" s="480"/>
      <c r="AJ70" s="481"/>
      <c r="AK70" s="249"/>
      <c r="AL70" s="479" t="s">
        <v>29</v>
      </c>
      <c r="AM70" s="480"/>
      <c r="AN70" s="481"/>
      <c r="AR70" s="485"/>
      <c r="AS70" s="486"/>
      <c r="AT70" s="486"/>
      <c r="AU70" s="486"/>
      <c r="AV70" s="486"/>
      <c r="AW70" s="487"/>
      <c r="AY70" s="485"/>
      <c r="AZ70" s="486"/>
      <c r="BA70" s="486"/>
      <c r="BB70" s="486"/>
      <c r="BC70" s="486"/>
      <c r="BD70" s="487"/>
      <c r="BF70" s="485"/>
      <c r="BG70" s="486"/>
      <c r="BH70" s="486"/>
      <c r="BI70" s="486"/>
      <c r="BJ70" s="486"/>
      <c r="BK70" s="487"/>
      <c r="BM70" s="485"/>
      <c r="BN70" s="486"/>
      <c r="BO70" s="486"/>
      <c r="BP70" s="486"/>
      <c r="BQ70" s="486"/>
      <c r="BR70" s="487"/>
      <c r="BT70" s="485"/>
      <c r="BU70" s="486"/>
      <c r="BV70" s="486"/>
      <c r="BW70" s="486"/>
      <c r="BX70" s="486"/>
      <c r="BY70" s="487"/>
      <c r="CA70" s="485"/>
      <c r="CB70" s="486"/>
      <c r="CC70" s="486"/>
      <c r="CD70" s="486"/>
      <c r="CE70" s="486"/>
      <c r="CF70" s="487"/>
      <c r="CH70" s="485"/>
      <c r="CI70" s="486"/>
      <c r="CJ70" s="486"/>
      <c r="CK70" s="486"/>
      <c r="CL70" s="486"/>
      <c r="CM70" s="487"/>
      <c r="CO70" s="485"/>
      <c r="CP70" s="486"/>
      <c r="CQ70" s="486"/>
      <c r="CR70" s="486"/>
      <c r="CS70" s="486"/>
      <c r="CT70" s="487"/>
      <c r="CV70" s="485"/>
      <c r="CW70" s="486"/>
      <c r="CX70" s="486"/>
      <c r="CY70" s="486"/>
      <c r="CZ70" s="486"/>
      <c r="DA70" s="487"/>
      <c r="DC70" s="485"/>
      <c r="DD70" s="486"/>
      <c r="DE70" s="486"/>
      <c r="DF70" s="486"/>
      <c r="DG70" s="486"/>
      <c r="DH70" s="487"/>
      <c r="DJ70" s="485"/>
      <c r="DK70" s="486"/>
      <c r="DL70" s="486"/>
      <c r="DM70" s="486"/>
      <c r="DN70" s="486"/>
      <c r="DO70" s="487"/>
      <c r="DQ70" s="485"/>
      <c r="DR70" s="486"/>
      <c r="DS70" s="486"/>
      <c r="DT70" s="486"/>
      <c r="DU70" s="486"/>
      <c r="DV70" s="487"/>
      <c r="DX70" s="485"/>
      <c r="DY70" s="486"/>
      <c r="DZ70" s="486"/>
      <c r="EA70" s="486"/>
      <c r="EB70" s="486"/>
      <c r="EC70" s="487"/>
      <c r="EE70" s="485"/>
      <c r="EF70" s="486"/>
      <c r="EG70" s="486"/>
      <c r="EH70" s="486"/>
      <c r="EI70" s="486"/>
      <c r="EJ70" s="487"/>
      <c r="EL70" s="485"/>
      <c r="EM70" s="486"/>
      <c r="EN70" s="486"/>
      <c r="EO70" s="486"/>
      <c r="EP70" s="486"/>
      <c r="EQ70" s="487"/>
      <c r="ES70" s="485"/>
      <c r="ET70" s="486"/>
      <c r="EU70" s="486"/>
      <c r="EV70" s="486"/>
      <c r="EW70" s="486"/>
      <c r="EX70" s="487"/>
      <c r="EZ70" s="485"/>
      <c r="FA70" s="486"/>
      <c r="FB70" s="486"/>
      <c r="FC70" s="486"/>
      <c r="FD70" s="486"/>
      <c r="FE70" s="487"/>
      <c r="FG70" s="485"/>
      <c r="FH70" s="486"/>
      <c r="FI70" s="486"/>
      <c r="FJ70" s="486"/>
      <c r="FK70" s="486"/>
      <c r="FL70" s="487"/>
      <c r="FN70" s="485"/>
      <c r="FO70" s="486"/>
      <c r="FP70" s="486"/>
      <c r="FQ70" s="486"/>
      <c r="FR70" s="486"/>
      <c r="FS70" s="487"/>
      <c r="FU70" s="485"/>
      <c r="FV70" s="486"/>
      <c r="FW70" s="486"/>
      <c r="FX70" s="486"/>
      <c r="FY70" s="486"/>
      <c r="FZ70" s="487"/>
    </row>
    <row r="71" spans="3:187" ht="14.1" customHeight="1">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B71" s="476"/>
      <c r="AC71" s="477"/>
      <c r="AD71" s="478"/>
      <c r="AG71" s="321"/>
      <c r="AH71" s="482"/>
      <c r="AI71" s="483"/>
      <c r="AJ71" s="484"/>
      <c r="AK71" s="249"/>
      <c r="AL71" s="482"/>
      <c r="AM71" s="483"/>
      <c r="AN71" s="484"/>
      <c r="AR71" s="488"/>
      <c r="AS71" s="489"/>
      <c r="AT71" s="489"/>
      <c r="AU71" s="489"/>
      <c r="AV71" s="489"/>
      <c r="AW71" s="490"/>
      <c r="AY71" s="488"/>
      <c r="AZ71" s="489"/>
      <c r="BA71" s="489"/>
      <c r="BB71" s="489"/>
      <c r="BC71" s="489"/>
      <c r="BD71" s="490"/>
      <c r="BF71" s="488"/>
      <c r="BG71" s="489"/>
      <c r="BH71" s="489"/>
      <c r="BI71" s="489"/>
      <c r="BJ71" s="489"/>
      <c r="BK71" s="490"/>
      <c r="BM71" s="488"/>
      <c r="BN71" s="489"/>
      <c r="BO71" s="489"/>
      <c r="BP71" s="489"/>
      <c r="BQ71" s="489"/>
      <c r="BR71" s="490"/>
      <c r="BT71" s="488"/>
      <c r="BU71" s="489"/>
      <c r="BV71" s="489"/>
      <c r="BW71" s="489"/>
      <c r="BX71" s="489"/>
      <c r="BY71" s="490"/>
      <c r="CA71" s="488"/>
      <c r="CB71" s="489"/>
      <c r="CC71" s="489"/>
      <c r="CD71" s="489"/>
      <c r="CE71" s="489"/>
      <c r="CF71" s="490"/>
      <c r="CH71" s="488"/>
      <c r="CI71" s="489"/>
      <c r="CJ71" s="489"/>
      <c r="CK71" s="489"/>
      <c r="CL71" s="489"/>
      <c r="CM71" s="490"/>
      <c r="CO71" s="488"/>
      <c r="CP71" s="489"/>
      <c r="CQ71" s="489"/>
      <c r="CR71" s="489"/>
      <c r="CS71" s="489"/>
      <c r="CT71" s="490"/>
      <c r="CV71" s="488"/>
      <c r="CW71" s="489"/>
      <c r="CX71" s="489"/>
      <c r="CY71" s="489"/>
      <c r="CZ71" s="489"/>
      <c r="DA71" s="490"/>
      <c r="DC71" s="488"/>
      <c r="DD71" s="489"/>
      <c r="DE71" s="489"/>
      <c r="DF71" s="489"/>
      <c r="DG71" s="489"/>
      <c r="DH71" s="490"/>
      <c r="DJ71" s="488"/>
      <c r="DK71" s="489"/>
      <c r="DL71" s="489"/>
      <c r="DM71" s="489"/>
      <c r="DN71" s="489"/>
      <c r="DO71" s="490"/>
      <c r="DQ71" s="488"/>
      <c r="DR71" s="489"/>
      <c r="DS71" s="489"/>
      <c r="DT71" s="489"/>
      <c r="DU71" s="489"/>
      <c r="DV71" s="490"/>
      <c r="DX71" s="488"/>
      <c r="DY71" s="489"/>
      <c r="DZ71" s="489"/>
      <c r="EA71" s="489"/>
      <c r="EB71" s="489"/>
      <c r="EC71" s="490"/>
      <c r="EE71" s="488"/>
      <c r="EF71" s="489"/>
      <c r="EG71" s="489"/>
      <c r="EH71" s="489"/>
      <c r="EI71" s="489"/>
      <c r="EJ71" s="490"/>
      <c r="EL71" s="488"/>
      <c r="EM71" s="489"/>
      <c r="EN71" s="489"/>
      <c r="EO71" s="489"/>
      <c r="EP71" s="489"/>
      <c r="EQ71" s="490"/>
      <c r="ES71" s="488"/>
      <c r="ET71" s="489"/>
      <c r="EU71" s="489"/>
      <c r="EV71" s="489"/>
      <c r="EW71" s="489"/>
      <c r="EX71" s="490"/>
      <c r="EZ71" s="488"/>
      <c r="FA71" s="489"/>
      <c r="FB71" s="489"/>
      <c r="FC71" s="489"/>
      <c r="FD71" s="489"/>
      <c r="FE71" s="490"/>
      <c r="FG71" s="488"/>
      <c r="FH71" s="489"/>
      <c r="FI71" s="489"/>
      <c r="FJ71" s="489"/>
      <c r="FK71" s="489"/>
      <c r="FL71" s="490"/>
      <c r="FN71" s="488"/>
      <c r="FO71" s="489"/>
      <c r="FP71" s="489"/>
      <c r="FQ71" s="489"/>
      <c r="FR71" s="489"/>
      <c r="FS71" s="490"/>
      <c r="FU71" s="488"/>
      <c r="FV71" s="489"/>
      <c r="FW71" s="489"/>
      <c r="FX71" s="489"/>
      <c r="FY71" s="489"/>
      <c r="FZ71" s="490"/>
    </row>
    <row r="72" spans="3:187" ht="12" customHeight="1">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R72" s="460">
        <v>23</v>
      </c>
      <c r="AS72" s="460"/>
      <c r="AT72" s="460"/>
      <c r="AU72" s="460"/>
      <c r="AV72" s="460"/>
      <c r="AW72" s="460"/>
      <c r="AX72" s="269"/>
      <c r="AY72" s="269"/>
      <c r="AZ72" s="269"/>
      <c r="BA72" s="269"/>
      <c r="BB72" s="269"/>
      <c r="BC72" s="269"/>
      <c r="BD72" s="269"/>
      <c r="BE72" s="269"/>
      <c r="BF72" s="460">
        <v>25</v>
      </c>
      <c r="BG72" s="460"/>
      <c r="BH72" s="460"/>
      <c r="BI72" s="460"/>
      <c r="BJ72" s="460"/>
      <c r="BK72" s="460"/>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460">
        <v>30</v>
      </c>
      <c r="CP72" s="460"/>
      <c r="CQ72" s="460"/>
      <c r="CR72" s="460"/>
      <c r="CS72" s="460"/>
      <c r="CT72" s="460"/>
      <c r="CU72" s="269"/>
      <c r="CV72" s="269"/>
      <c r="CW72" s="269"/>
      <c r="CX72" s="269"/>
      <c r="CY72" s="269"/>
      <c r="CZ72" s="269"/>
      <c r="DA72" s="269"/>
      <c r="DB72" s="269"/>
      <c r="DC72" s="269"/>
      <c r="DD72" s="269"/>
      <c r="DE72" s="269"/>
      <c r="DF72" s="269"/>
      <c r="DG72" s="269"/>
      <c r="DH72" s="269"/>
      <c r="DI72" s="269"/>
      <c r="DJ72" s="269"/>
      <c r="DK72" s="269"/>
      <c r="DL72" s="269"/>
      <c r="DM72" s="269"/>
      <c r="DN72" s="269"/>
      <c r="DO72" s="269"/>
      <c r="DP72" s="269"/>
      <c r="DQ72" s="269"/>
      <c r="DR72" s="269"/>
      <c r="DS72" s="269"/>
      <c r="DT72" s="269"/>
      <c r="DU72" s="269"/>
      <c r="DV72" s="269"/>
      <c r="DW72" s="269"/>
      <c r="DX72" s="460">
        <v>35</v>
      </c>
      <c r="DY72" s="460"/>
      <c r="DZ72" s="460"/>
      <c r="EA72" s="460"/>
      <c r="EB72" s="460"/>
      <c r="EC72" s="460"/>
      <c r="ED72" s="269"/>
      <c r="EE72" s="269"/>
      <c r="EF72" s="269"/>
      <c r="EG72" s="269"/>
      <c r="EH72" s="269"/>
      <c r="EI72" s="269"/>
      <c r="EJ72" s="269"/>
      <c r="EK72" s="269"/>
      <c r="EL72" s="269"/>
      <c r="EM72" s="269"/>
      <c r="EN72" s="269"/>
      <c r="EO72" s="269"/>
      <c r="EP72" s="269"/>
      <c r="EQ72" s="269"/>
      <c r="ER72" s="269"/>
      <c r="ES72" s="269"/>
      <c r="ET72" s="269"/>
      <c r="EU72" s="269"/>
      <c r="EV72" s="269"/>
      <c r="EW72" s="269"/>
      <c r="EX72" s="269"/>
      <c r="EY72" s="269"/>
      <c r="EZ72" s="269"/>
      <c r="FA72" s="269"/>
      <c r="FB72" s="269"/>
      <c r="FC72" s="269"/>
      <c r="FD72" s="269"/>
      <c r="FE72" s="269"/>
      <c r="FF72" s="269"/>
      <c r="FG72" s="460">
        <v>40</v>
      </c>
      <c r="FH72" s="460"/>
      <c r="FI72" s="460"/>
      <c r="FJ72" s="460"/>
      <c r="FK72" s="460"/>
      <c r="FL72" s="460"/>
      <c r="FM72" s="269"/>
      <c r="FN72" s="269"/>
      <c r="FO72" s="269"/>
      <c r="FP72" s="269"/>
      <c r="FQ72" s="269"/>
      <c r="FR72" s="269"/>
      <c r="FS72" s="269"/>
      <c r="FT72" s="269"/>
      <c r="FU72" s="269"/>
      <c r="FV72" s="269"/>
      <c r="FW72" s="269"/>
      <c r="FX72" s="269"/>
      <c r="FY72" s="269"/>
      <c r="FZ72" s="269"/>
    </row>
    <row r="73" spans="3:187" ht="14.1" customHeight="1">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AR73" s="485"/>
      <c r="AS73" s="486"/>
      <c r="AT73" s="486"/>
      <c r="AU73" s="486"/>
      <c r="AV73" s="486"/>
      <c r="AW73" s="487"/>
      <c r="AY73" s="485"/>
      <c r="AZ73" s="486"/>
      <c r="BA73" s="486"/>
      <c r="BB73" s="486"/>
      <c r="BC73" s="486"/>
      <c r="BD73" s="487"/>
      <c r="BF73" s="485"/>
      <c r="BG73" s="486"/>
      <c r="BH73" s="486"/>
      <c r="BI73" s="486"/>
      <c r="BJ73" s="486"/>
      <c r="BK73" s="487"/>
      <c r="BM73" s="485"/>
      <c r="BN73" s="486"/>
      <c r="BO73" s="486"/>
      <c r="BP73" s="486"/>
      <c r="BQ73" s="486"/>
      <c r="BR73" s="487"/>
      <c r="BT73" s="485"/>
      <c r="BU73" s="486"/>
      <c r="BV73" s="486"/>
      <c r="BW73" s="486"/>
      <c r="BX73" s="486"/>
      <c r="BY73" s="487"/>
      <c r="CA73" s="485"/>
      <c r="CB73" s="486"/>
      <c r="CC73" s="486"/>
      <c r="CD73" s="486"/>
      <c r="CE73" s="486"/>
      <c r="CF73" s="487"/>
      <c r="CH73" s="485"/>
      <c r="CI73" s="486"/>
      <c r="CJ73" s="486"/>
      <c r="CK73" s="486"/>
      <c r="CL73" s="486"/>
      <c r="CM73" s="487"/>
      <c r="CO73" s="485"/>
      <c r="CP73" s="486"/>
      <c r="CQ73" s="486"/>
      <c r="CR73" s="486"/>
      <c r="CS73" s="486"/>
      <c r="CT73" s="487"/>
      <c r="CV73" s="485"/>
      <c r="CW73" s="486"/>
      <c r="CX73" s="486"/>
      <c r="CY73" s="486"/>
      <c r="CZ73" s="486"/>
      <c r="DA73" s="487"/>
      <c r="DC73" s="485"/>
      <c r="DD73" s="486"/>
      <c r="DE73" s="486"/>
      <c r="DF73" s="486"/>
      <c r="DG73" s="486"/>
      <c r="DH73" s="487"/>
      <c r="DJ73" s="485"/>
      <c r="DK73" s="486"/>
      <c r="DL73" s="486"/>
      <c r="DM73" s="486"/>
      <c r="DN73" s="486"/>
      <c r="DO73" s="487"/>
      <c r="DQ73" s="485"/>
      <c r="DR73" s="486"/>
      <c r="DS73" s="486"/>
      <c r="DT73" s="486"/>
      <c r="DU73" s="486"/>
      <c r="DV73" s="487"/>
      <c r="DX73" s="485"/>
      <c r="DY73" s="486"/>
      <c r="DZ73" s="486"/>
      <c r="EA73" s="486"/>
      <c r="EB73" s="486"/>
      <c r="EC73" s="487"/>
      <c r="EE73" s="485"/>
      <c r="EF73" s="486"/>
      <c r="EG73" s="486"/>
      <c r="EH73" s="486"/>
      <c r="EI73" s="486"/>
      <c r="EJ73" s="487"/>
      <c r="EL73" s="485"/>
      <c r="EM73" s="486"/>
      <c r="EN73" s="486"/>
      <c r="EO73" s="486"/>
      <c r="EP73" s="486"/>
      <c r="EQ73" s="487"/>
      <c r="ES73" s="485"/>
      <c r="ET73" s="486"/>
      <c r="EU73" s="486"/>
      <c r="EV73" s="486"/>
      <c r="EW73" s="486"/>
      <c r="EX73" s="487"/>
      <c r="EZ73" s="485"/>
      <c r="FA73" s="486"/>
      <c r="FB73" s="486"/>
      <c r="FC73" s="486"/>
      <c r="FD73" s="486"/>
      <c r="FE73" s="487"/>
      <c r="FG73" s="485"/>
      <c r="FH73" s="486"/>
      <c r="FI73" s="486"/>
      <c r="FJ73" s="486"/>
      <c r="FK73" s="486"/>
      <c r="FL73" s="487"/>
      <c r="FN73" s="485"/>
      <c r="FO73" s="486"/>
      <c r="FP73" s="486"/>
      <c r="FQ73" s="486"/>
      <c r="FR73" s="486"/>
      <c r="FS73" s="487"/>
      <c r="FU73" s="485"/>
      <c r="FV73" s="486"/>
      <c r="FW73" s="486"/>
      <c r="FX73" s="486"/>
      <c r="FY73" s="486"/>
      <c r="FZ73" s="487"/>
    </row>
    <row r="74" spans="3:187" ht="14.1" customHeight="1">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AR74" s="488"/>
      <c r="AS74" s="489"/>
      <c r="AT74" s="489"/>
      <c r="AU74" s="489"/>
      <c r="AV74" s="489"/>
      <c r="AW74" s="490"/>
      <c r="AY74" s="488"/>
      <c r="AZ74" s="489"/>
      <c r="BA74" s="489"/>
      <c r="BB74" s="489"/>
      <c r="BC74" s="489"/>
      <c r="BD74" s="490"/>
      <c r="BF74" s="488"/>
      <c r="BG74" s="489"/>
      <c r="BH74" s="489"/>
      <c r="BI74" s="489"/>
      <c r="BJ74" s="489"/>
      <c r="BK74" s="490"/>
      <c r="BM74" s="488"/>
      <c r="BN74" s="489"/>
      <c r="BO74" s="489"/>
      <c r="BP74" s="489"/>
      <c r="BQ74" s="489"/>
      <c r="BR74" s="490"/>
      <c r="BT74" s="488"/>
      <c r="BU74" s="489"/>
      <c r="BV74" s="489"/>
      <c r="BW74" s="489"/>
      <c r="BX74" s="489"/>
      <c r="BY74" s="490"/>
      <c r="CA74" s="488"/>
      <c r="CB74" s="489"/>
      <c r="CC74" s="489"/>
      <c r="CD74" s="489"/>
      <c r="CE74" s="489"/>
      <c r="CF74" s="490"/>
      <c r="CH74" s="488"/>
      <c r="CI74" s="489"/>
      <c r="CJ74" s="489"/>
      <c r="CK74" s="489"/>
      <c r="CL74" s="489"/>
      <c r="CM74" s="490"/>
      <c r="CO74" s="488"/>
      <c r="CP74" s="489"/>
      <c r="CQ74" s="489"/>
      <c r="CR74" s="489"/>
      <c r="CS74" s="489"/>
      <c r="CT74" s="490"/>
      <c r="CV74" s="488"/>
      <c r="CW74" s="489"/>
      <c r="CX74" s="489"/>
      <c r="CY74" s="489"/>
      <c r="CZ74" s="489"/>
      <c r="DA74" s="490"/>
      <c r="DC74" s="488"/>
      <c r="DD74" s="489"/>
      <c r="DE74" s="489"/>
      <c r="DF74" s="489"/>
      <c r="DG74" s="489"/>
      <c r="DH74" s="490"/>
      <c r="DJ74" s="488"/>
      <c r="DK74" s="489"/>
      <c r="DL74" s="489"/>
      <c r="DM74" s="489"/>
      <c r="DN74" s="489"/>
      <c r="DO74" s="490"/>
      <c r="DQ74" s="488"/>
      <c r="DR74" s="489"/>
      <c r="DS74" s="489"/>
      <c r="DT74" s="489"/>
      <c r="DU74" s="489"/>
      <c r="DV74" s="490"/>
      <c r="DX74" s="488"/>
      <c r="DY74" s="489"/>
      <c r="DZ74" s="489"/>
      <c r="EA74" s="489"/>
      <c r="EB74" s="489"/>
      <c r="EC74" s="490"/>
      <c r="EE74" s="488"/>
      <c r="EF74" s="489"/>
      <c r="EG74" s="489"/>
      <c r="EH74" s="489"/>
      <c r="EI74" s="489"/>
      <c r="EJ74" s="490"/>
      <c r="EL74" s="488"/>
      <c r="EM74" s="489"/>
      <c r="EN74" s="489"/>
      <c r="EO74" s="489"/>
      <c r="EP74" s="489"/>
      <c r="EQ74" s="490"/>
      <c r="ES74" s="488"/>
      <c r="ET74" s="489"/>
      <c r="EU74" s="489"/>
      <c r="EV74" s="489"/>
      <c r="EW74" s="489"/>
      <c r="EX74" s="490"/>
      <c r="EZ74" s="488"/>
      <c r="FA74" s="489"/>
      <c r="FB74" s="489"/>
      <c r="FC74" s="489"/>
      <c r="FD74" s="489"/>
      <c r="FE74" s="490"/>
      <c r="FG74" s="488"/>
      <c r="FH74" s="489"/>
      <c r="FI74" s="489"/>
      <c r="FJ74" s="489"/>
      <c r="FK74" s="489"/>
      <c r="FL74" s="490"/>
      <c r="FN74" s="488"/>
      <c r="FO74" s="489"/>
      <c r="FP74" s="489"/>
      <c r="FQ74" s="489"/>
      <c r="FR74" s="489"/>
      <c r="FS74" s="490"/>
      <c r="FU74" s="488"/>
      <c r="FV74" s="489"/>
      <c r="FW74" s="489"/>
      <c r="FX74" s="489"/>
      <c r="FY74" s="489"/>
      <c r="FZ74" s="490"/>
    </row>
    <row r="75" spans="3:187" ht="14.1" customHeight="1">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AB75" s="321"/>
      <c r="AC75" s="321"/>
      <c r="AD75" s="321"/>
      <c r="AG75" s="321"/>
      <c r="AH75" s="263"/>
      <c r="AI75" s="263"/>
      <c r="AJ75" s="263"/>
      <c r="AK75" s="249"/>
      <c r="AL75" s="263"/>
      <c r="AM75" s="263"/>
      <c r="AN75" s="263"/>
      <c r="AR75" s="498">
        <v>3</v>
      </c>
      <c r="AS75" s="498"/>
      <c r="AT75" s="498"/>
      <c r="AZ75" s="498">
        <v>5</v>
      </c>
      <c r="BA75" s="498"/>
      <c r="BB75" s="498"/>
      <c r="BH75" s="498">
        <v>6</v>
      </c>
      <c r="BI75" s="498"/>
      <c r="BJ75" s="498"/>
      <c r="DD75" s="498">
        <v>10</v>
      </c>
      <c r="DE75" s="498"/>
      <c r="DF75" s="498"/>
      <c r="DX75" s="498">
        <v>15</v>
      </c>
      <c r="DY75" s="498"/>
      <c r="DZ75" s="498"/>
      <c r="ER75" s="471">
        <v>20</v>
      </c>
      <c r="ES75" s="471"/>
      <c r="ET75" s="471"/>
      <c r="EU75" s="321"/>
      <c r="EV75" s="321"/>
      <c r="EW75" s="321"/>
      <c r="EX75" s="321"/>
      <c r="EZ75" s="321"/>
      <c r="FA75" s="321"/>
      <c r="FB75" s="321"/>
      <c r="FC75" s="321"/>
      <c r="FD75" s="321"/>
      <c r="FE75" s="321"/>
      <c r="FG75" s="321"/>
      <c r="FH75" s="321"/>
      <c r="FI75" s="321"/>
      <c r="FJ75" s="321"/>
      <c r="FK75" s="321"/>
      <c r="FL75" s="321"/>
      <c r="FN75" s="321"/>
      <c r="FO75" s="321"/>
      <c r="FP75" s="321"/>
      <c r="FQ75" s="321"/>
      <c r="FR75" s="321"/>
      <c r="FS75" s="321"/>
      <c r="FU75" s="321"/>
      <c r="FV75" s="321"/>
      <c r="FW75" s="321"/>
      <c r="FX75" s="321"/>
      <c r="FY75" s="321"/>
      <c r="FZ75" s="321"/>
    </row>
    <row r="76" spans="3:187" ht="14.1" customHeight="1">
      <c r="C76" s="472" t="s">
        <v>73</v>
      </c>
      <c r="D76" s="472"/>
      <c r="E76" s="472"/>
      <c r="F76" s="472"/>
      <c r="G76" s="472"/>
      <c r="H76" s="472"/>
      <c r="I76" s="472"/>
      <c r="J76" s="472"/>
      <c r="K76" s="472"/>
      <c r="L76" s="472"/>
      <c r="M76" s="472"/>
      <c r="N76" s="472"/>
      <c r="O76" s="472"/>
      <c r="P76" s="472"/>
      <c r="Q76" s="472"/>
      <c r="R76" s="472"/>
      <c r="S76" s="472"/>
      <c r="T76" s="472"/>
      <c r="U76" s="472"/>
      <c r="V76" s="472"/>
      <c r="W76" s="472"/>
      <c r="X76" s="472"/>
      <c r="Y76" s="472"/>
      <c r="AB76" s="473"/>
      <c r="AC76" s="474"/>
      <c r="AD76" s="475"/>
      <c r="AG76" s="321"/>
      <c r="AH76" s="479" t="s">
        <v>2</v>
      </c>
      <c r="AI76" s="480"/>
      <c r="AJ76" s="481"/>
      <c r="AK76" s="249"/>
      <c r="AL76" s="479" t="s">
        <v>59</v>
      </c>
      <c r="AM76" s="480"/>
      <c r="AN76" s="481"/>
      <c r="AR76" s="485"/>
      <c r="AS76" s="486"/>
      <c r="AT76" s="487"/>
      <c r="AV76" s="485"/>
      <c r="AW76" s="486"/>
      <c r="AX76" s="487"/>
      <c r="AZ76" s="485"/>
      <c r="BA76" s="486"/>
      <c r="BB76" s="487"/>
      <c r="BD76" s="495" t="s">
        <v>22</v>
      </c>
      <c r="BE76" s="495"/>
      <c r="BF76" s="495"/>
      <c r="BH76" s="485"/>
      <c r="BI76" s="486"/>
      <c r="BJ76" s="487"/>
      <c r="BL76" s="485"/>
      <c r="BM76" s="486"/>
      <c r="BN76" s="487"/>
      <c r="BP76" s="485"/>
      <c r="BQ76" s="486"/>
      <c r="BR76" s="487"/>
      <c r="BT76" s="485"/>
      <c r="BU76" s="486"/>
      <c r="BV76" s="487"/>
      <c r="CE76" s="497" t="s">
        <v>74</v>
      </c>
      <c r="CF76" s="497"/>
      <c r="CG76" s="497"/>
      <c r="CH76" s="497"/>
      <c r="CI76" s="497"/>
      <c r="CJ76" s="497"/>
      <c r="CK76" s="497"/>
      <c r="CL76" s="497"/>
      <c r="CM76" s="497"/>
      <c r="CN76" s="497"/>
      <c r="CO76" s="497"/>
      <c r="CP76" s="497"/>
      <c r="CQ76" s="497"/>
      <c r="CR76" s="497"/>
      <c r="CS76" s="497"/>
      <c r="CT76" s="497"/>
      <c r="CU76" s="497"/>
      <c r="CV76" s="497"/>
      <c r="CW76" s="497"/>
      <c r="CX76" s="497"/>
      <c r="CY76" s="497"/>
      <c r="CZ76" s="497"/>
      <c r="DD76" s="485"/>
      <c r="DE76" s="486"/>
      <c r="DF76" s="487"/>
      <c r="DH76" s="485"/>
      <c r="DI76" s="486"/>
      <c r="DJ76" s="487"/>
      <c r="DL76" s="485"/>
      <c r="DM76" s="486"/>
      <c r="DN76" s="487"/>
      <c r="DP76" s="485"/>
      <c r="DQ76" s="486"/>
      <c r="DR76" s="487"/>
      <c r="DT76" s="485"/>
      <c r="DU76" s="486"/>
      <c r="DV76" s="487"/>
      <c r="DX76" s="485"/>
      <c r="DY76" s="486"/>
      <c r="DZ76" s="487"/>
      <c r="EB76" s="485"/>
      <c r="EC76" s="486"/>
      <c r="ED76" s="487"/>
      <c r="EF76" s="485"/>
      <c r="EG76" s="486"/>
      <c r="EH76" s="487"/>
      <c r="EJ76" s="485"/>
      <c r="EK76" s="486"/>
      <c r="EL76" s="487"/>
      <c r="EN76" s="485"/>
      <c r="EO76" s="486"/>
      <c r="EP76" s="487"/>
      <c r="ER76" s="485"/>
      <c r="ES76" s="486"/>
      <c r="ET76" s="487"/>
      <c r="EV76" s="485"/>
      <c r="EW76" s="486"/>
      <c r="EX76" s="487"/>
      <c r="EZ76" s="485"/>
      <c r="FA76" s="486"/>
      <c r="FB76" s="487"/>
    </row>
    <row r="77" spans="3:187" ht="14.1" customHeight="1">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AB77" s="476"/>
      <c r="AC77" s="477"/>
      <c r="AD77" s="478"/>
      <c r="AG77" s="321"/>
      <c r="AH77" s="482"/>
      <c r="AI77" s="483"/>
      <c r="AJ77" s="484"/>
      <c r="AK77" s="249"/>
      <c r="AL77" s="482"/>
      <c r="AM77" s="483"/>
      <c r="AN77" s="484"/>
      <c r="AR77" s="488"/>
      <c r="AS77" s="489"/>
      <c r="AT77" s="490"/>
      <c r="AV77" s="488"/>
      <c r="AW77" s="489"/>
      <c r="AX77" s="490"/>
      <c r="AZ77" s="488"/>
      <c r="BA77" s="489"/>
      <c r="BB77" s="490"/>
      <c r="BD77" s="495"/>
      <c r="BE77" s="495"/>
      <c r="BF77" s="495"/>
      <c r="BH77" s="488"/>
      <c r="BI77" s="489"/>
      <c r="BJ77" s="490"/>
      <c r="BL77" s="488"/>
      <c r="BM77" s="489"/>
      <c r="BN77" s="490"/>
      <c r="BP77" s="488"/>
      <c r="BQ77" s="489"/>
      <c r="BR77" s="490"/>
      <c r="BT77" s="488"/>
      <c r="BU77" s="489"/>
      <c r="BV77" s="490"/>
      <c r="CE77" s="497"/>
      <c r="CF77" s="497"/>
      <c r="CG77" s="497"/>
      <c r="CH77" s="497"/>
      <c r="CI77" s="497"/>
      <c r="CJ77" s="497"/>
      <c r="CK77" s="497"/>
      <c r="CL77" s="497"/>
      <c r="CM77" s="497"/>
      <c r="CN77" s="497"/>
      <c r="CO77" s="497"/>
      <c r="CP77" s="497"/>
      <c r="CQ77" s="497"/>
      <c r="CR77" s="497"/>
      <c r="CS77" s="497"/>
      <c r="CT77" s="497"/>
      <c r="CU77" s="497"/>
      <c r="CV77" s="497"/>
      <c r="CW77" s="497"/>
      <c r="CX77" s="497"/>
      <c r="CY77" s="497"/>
      <c r="CZ77" s="497"/>
      <c r="DD77" s="488"/>
      <c r="DE77" s="489"/>
      <c r="DF77" s="490"/>
      <c r="DH77" s="488"/>
      <c r="DI77" s="489"/>
      <c r="DJ77" s="490"/>
      <c r="DL77" s="488"/>
      <c r="DM77" s="489"/>
      <c r="DN77" s="490"/>
      <c r="DP77" s="488"/>
      <c r="DQ77" s="489"/>
      <c r="DR77" s="490"/>
      <c r="DT77" s="488"/>
      <c r="DU77" s="489"/>
      <c r="DV77" s="490"/>
      <c r="DX77" s="488"/>
      <c r="DY77" s="489"/>
      <c r="DZ77" s="490"/>
      <c r="EB77" s="488"/>
      <c r="EC77" s="489"/>
      <c r="ED77" s="490"/>
      <c r="EF77" s="488"/>
      <c r="EG77" s="489"/>
      <c r="EH77" s="490"/>
      <c r="EJ77" s="488"/>
      <c r="EK77" s="489"/>
      <c r="EL77" s="490"/>
      <c r="EN77" s="488"/>
      <c r="EO77" s="489"/>
      <c r="EP77" s="490"/>
      <c r="ER77" s="488"/>
      <c r="ES77" s="489"/>
      <c r="ET77" s="490"/>
      <c r="EV77" s="488"/>
      <c r="EW77" s="489"/>
      <c r="EX77" s="490"/>
      <c r="EZ77" s="488"/>
      <c r="FA77" s="489"/>
      <c r="FB77" s="490"/>
    </row>
    <row r="78" spans="3:187" ht="12" customHeight="1">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AR78" s="496"/>
      <c r="AS78" s="496"/>
      <c r="AT78" s="496"/>
      <c r="AU78" s="268"/>
      <c r="AV78" s="268"/>
      <c r="AW78" s="268"/>
      <c r="AX78" s="268"/>
      <c r="AY78" s="268"/>
      <c r="AZ78" s="460"/>
      <c r="BA78" s="460"/>
      <c r="BB78" s="460"/>
      <c r="BC78" s="268"/>
      <c r="BD78" s="268"/>
      <c r="BE78" s="268"/>
      <c r="BF78" s="268"/>
      <c r="BG78" s="268"/>
      <c r="BH78" s="268"/>
      <c r="BI78" s="268"/>
      <c r="BJ78" s="268"/>
      <c r="BK78" s="268"/>
      <c r="BL78" s="268"/>
      <c r="BM78" s="268"/>
      <c r="BN78" s="268"/>
      <c r="BO78" s="268"/>
      <c r="BP78" s="268"/>
      <c r="BQ78" s="268"/>
      <c r="BR78" s="268"/>
      <c r="BS78" s="268"/>
      <c r="BT78" s="460"/>
      <c r="BU78" s="460"/>
      <c r="BV78" s="460"/>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c r="DF78" s="268"/>
      <c r="DG78" s="268"/>
      <c r="DH78" s="268"/>
      <c r="DI78" s="268"/>
      <c r="DJ78" s="268"/>
      <c r="DK78" s="268"/>
      <c r="DL78" s="268"/>
      <c r="DM78" s="268"/>
      <c r="DN78" s="268"/>
      <c r="DO78" s="268"/>
      <c r="DP78" s="268"/>
      <c r="DQ78" s="268"/>
      <c r="DR78" s="268"/>
      <c r="DS78" s="268"/>
      <c r="DT78" s="268"/>
      <c r="DU78" s="268"/>
      <c r="DV78" s="268"/>
      <c r="DW78" s="268"/>
      <c r="DX78" s="268"/>
      <c r="DY78" s="268"/>
      <c r="DZ78" s="268"/>
      <c r="EA78" s="268"/>
      <c r="EB78" s="268"/>
      <c r="EC78" s="268"/>
      <c r="ED78" s="269"/>
      <c r="EE78" s="269"/>
      <c r="EF78" s="269"/>
    </row>
    <row r="79" spans="3:187" ht="12" customHeight="1">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AR79" s="497" t="s">
        <v>75</v>
      </c>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CV79" s="319"/>
      <c r="CW79" s="319"/>
      <c r="CX79" s="319"/>
      <c r="CY79" s="319"/>
      <c r="CZ79" s="319"/>
      <c r="DA79" s="319"/>
      <c r="DB79" s="319"/>
      <c r="DC79" s="319"/>
      <c r="DD79" s="319"/>
      <c r="DE79" s="319"/>
      <c r="DF79" s="319"/>
      <c r="DG79" s="319"/>
      <c r="DH79" s="319"/>
      <c r="DI79" s="319"/>
      <c r="DJ79" s="319"/>
      <c r="DK79" s="319"/>
      <c r="DL79" s="319"/>
      <c r="DM79" s="319"/>
      <c r="DN79" s="328"/>
      <c r="DO79" s="328"/>
      <c r="DP79" s="328"/>
      <c r="DQ79" s="328"/>
      <c r="DR79" s="319"/>
      <c r="DS79" s="319"/>
      <c r="DT79" s="319"/>
      <c r="DU79" s="319"/>
      <c r="DV79" s="319"/>
      <c r="DW79" s="319"/>
      <c r="DX79" s="319"/>
      <c r="DY79" s="319"/>
      <c r="DZ79" s="319"/>
      <c r="EA79" s="319"/>
      <c r="EB79" s="319"/>
      <c r="EC79" s="319"/>
      <c r="ED79" s="319"/>
      <c r="EE79" s="319"/>
      <c r="EF79" s="319"/>
      <c r="EG79" s="319"/>
      <c r="EH79" s="319"/>
      <c r="EI79" s="319"/>
      <c r="EJ79" s="319"/>
      <c r="EK79" s="319"/>
      <c r="EL79" s="319"/>
      <c r="EM79" s="319"/>
      <c r="EN79" s="319"/>
      <c r="EO79" s="319"/>
      <c r="EP79" s="319"/>
      <c r="EQ79" s="319"/>
      <c r="ER79" s="319"/>
      <c r="ES79" s="319"/>
      <c r="ET79" s="319"/>
      <c r="EU79" s="319"/>
      <c r="EV79" s="319"/>
      <c r="EW79" s="319"/>
      <c r="EX79" s="319"/>
      <c r="EY79" s="319"/>
      <c r="EZ79" s="319"/>
      <c r="FA79" s="319"/>
      <c r="FB79" s="319"/>
      <c r="FC79" s="319"/>
      <c r="FD79" s="319"/>
      <c r="FE79" s="319"/>
      <c r="FF79" s="319"/>
      <c r="FG79" s="319"/>
      <c r="FH79" s="319"/>
      <c r="FI79" s="319"/>
      <c r="FJ79" s="319"/>
      <c r="FK79" s="319"/>
      <c r="FL79" s="319"/>
      <c r="FM79" s="319"/>
      <c r="FN79" s="319"/>
      <c r="FO79" s="319"/>
      <c r="FP79" s="319"/>
      <c r="FQ79" s="319"/>
      <c r="FR79" s="319"/>
      <c r="FS79" s="319"/>
      <c r="FT79" s="319"/>
      <c r="FU79" s="319"/>
      <c r="FV79" s="319"/>
      <c r="FW79" s="319"/>
      <c r="FX79" s="319"/>
      <c r="FY79" s="319"/>
      <c r="FZ79" s="319"/>
    </row>
    <row r="80" spans="3:187" ht="12" customHeight="1">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AR80" s="497"/>
      <c r="AS80" s="497"/>
      <c r="AT80" s="497"/>
      <c r="AU80" s="497"/>
      <c r="AV80" s="497"/>
      <c r="AW80" s="497"/>
      <c r="AX80" s="497"/>
      <c r="AY80" s="497"/>
      <c r="AZ80" s="497"/>
      <c r="BA80" s="497"/>
      <c r="BB80" s="497"/>
      <c r="BC80" s="497"/>
      <c r="BD80" s="497"/>
      <c r="BE80" s="497"/>
      <c r="BF80" s="497"/>
      <c r="BG80" s="497"/>
      <c r="BH80" s="497"/>
      <c r="BI80" s="497"/>
      <c r="BJ80" s="497"/>
      <c r="BK80" s="497"/>
      <c r="BL80" s="497"/>
      <c r="BM80" s="497"/>
      <c r="BN80" s="497"/>
      <c r="BO80" s="497"/>
      <c r="BP80" s="336"/>
      <c r="BQ80" s="336"/>
      <c r="BR80" s="336"/>
      <c r="BS80" s="336"/>
      <c r="BT80" s="336"/>
      <c r="BU80" s="336"/>
      <c r="BV80" s="336"/>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c r="CV80" s="336"/>
      <c r="CW80" s="336"/>
      <c r="CX80" s="336"/>
      <c r="CY80" s="336"/>
      <c r="CZ80" s="319"/>
      <c r="DA80" s="319"/>
      <c r="DB80" s="319"/>
      <c r="DC80" s="319"/>
      <c r="DD80" s="319"/>
      <c r="DE80" s="319"/>
      <c r="DF80" s="319"/>
      <c r="DG80" s="319"/>
      <c r="DH80" s="319"/>
      <c r="DI80" s="319"/>
      <c r="DJ80" s="319"/>
      <c r="DK80" s="319"/>
      <c r="DL80" s="319"/>
      <c r="DM80" s="319"/>
      <c r="DN80" s="328"/>
      <c r="DO80" s="328"/>
      <c r="DP80" s="328"/>
      <c r="DQ80" s="328"/>
      <c r="DR80" s="319"/>
      <c r="DS80" s="319"/>
      <c r="DT80" s="319"/>
      <c r="DU80" s="319"/>
      <c r="DV80" s="319"/>
      <c r="DW80" s="319"/>
      <c r="DX80" s="319"/>
      <c r="DY80" s="319"/>
      <c r="DZ80" s="319"/>
      <c r="EA80" s="319"/>
      <c r="EB80" s="319"/>
      <c r="EC80" s="319"/>
      <c r="ED80" s="319"/>
      <c r="EE80" s="319"/>
      <c r="EF80" s="319"/>
      <c r="EG80" s="319"/>
      <c r="EH80" s="319"/>
      <c r="EI80" s="319"/>
      <c r="EJ80" s="319"/>
      <c r="EK80" s="319"/>
      <c r="EL80" s="319"/>
      <c r="EM80" s="319"/>
      <c r="EN80" s="319"/>
      <c r="EO80" s="319"/>
      <c r="EP80" s="319"/>
      <c r="EQ80" s="319"/>
      <c r="ER80" s="319"/>
      <c r="ES80" s="319"/>
      <c r="ET80" s="319"/>
      <c r="EU80" s="319"/>
      <c r="EV80" s="319"/>
      <c r="EW80" s="319"/>
      <c r="EX80" s="319"/>
      <c r="EY80" s="319"/>
      <c r="EZ80" s="319"/>
      <c r="FA80" s="319"/>
      <c r="FB80" s="319"/>
      <c r="FC80" s="319"/>
      <c r="FD80" s="319"/>
      <c r="FE80" s="319"/>
      <c r="FF80" s="319"/>
      <c r="FG80" s="319"/>
      <c r="FH80" s="319"/>
      <c r="FI80" s="319"/>
      <c r="FJ80" s="319"/>
      <c r="FK80" s="319"/>
      <c r="FL80" s="319"/>
      <c r="FM80" s="319"/>
      <c r="FN80" s="319"/>
      <c r="FO80" s="319"/>
      <c r="FP80" s="319"/>
      <c r="FQ80" s="319"/>
      <c r="FR80" s="319"/>
      <c r="FS80" s="319"/>
      <c r="FT80" s="319"/>
      <c r="FU80" s="319"/>
      <c r="FV80" s="319"/>
      <c r="FW80" s="319"/>
      <c r="FX80" s="319"/>
      <c r="FY80" s="319"/>
      <c r="FZ80" s="319"/>
    </row>
    <row r="81" spans="1:227" ht="12" customHeight="1">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AR81" s="329"/>
      <c r="AS81" s="329"/>
      <c r="AT81" s="329"/>
      <c r="AU81" s="329"/>
      <c r="AV81" s="329"/>
      <c r="AW81" s="329"/>
      <c r="AX81" s="329"/>
      <c r="AY81" s="329"/>
      <c r="AZ81" s="329"/>
      <c r="BA81" s="329"/>
      <c r="BB81" s="329"/>
      <c r="BC81" s="329"/>
      <c r="BD81" s="329"/>
      <c r="BE81" s="329"/>
      <c r="BF81" s="329"/>
      <c r="BG81" s="329"/>
      <c r="BH81" s="329"/>
      <c r="BI81" s="329"/>
      <c r="BJ81" s="329"/>
      <c r="BK81" s="329"/>
      <c r="BL81" s="329"/>
      <c r="BM81" s="329"/>
      <c r="BN81" s="329"/>
      <c r="BO81" s="32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s="319"/>
      <c r="CP81" s="319"/>
      <c r="CQ81" s="319"/>
      <c r="CR81" s="319"/>
      <c r="CS81" s="319"/>
      <c r="CT81" s="319"/>
      <c r="CU81" s="319"/>
      <c r="CV81" s="319"/>
      <c r="CW81" s="319"/>
      <c r="CX81" s="319"/>
      <c r="CY81" s="319"/>
      <c r="CZ81" s="319"/>
      <c r="DA81" s="319"/>
      <c r="DB81" s="319"/>
      <c r="DC81" s="319"/>
      <c r="DD81" s="319"/>
      <c r="DE81" s="319"/>
      <c r="DF81" s="319"/>
      <c r="DG81" s="319"/>
      <c r="DH81" s="319"/>
      <c r="DI81" s="319"/>
      <c r="DJ81" s="319"/>
      <c r="DK81" s="319"/>
      <c r="DL81" s="319"/>
      <c r="DM81" s="319"/>
      <c r="DN81" s="328"/>
      <c r="DO81" s="328"/>
      <c r="DP81" s="328"/>
      <c r="DQ81" s="328"/>
      <c r="DR81" s="319"/>
      <c r="DS81" s="319"/>
      <c r="DT81" s="319"/>
      <c r="DU81" s="319"/>
      <c r="DV81" s="319"/>
      <c r="DW81" s="319"/>
      <c r="DX81" s="319"/>
      <c r="DY81" s="319"/>
      <c r="DZ81" s="319"/>
      <c r="EA81" s="319"/>
      <c r="EB81" s="319"/>
      <c r="EC81" s="319"/>
      <c r="ED81" s="319"/>
      <c r="EE81" s="319"/>
      <c r="EF81" s="319"/>
      <c r="EG81" s="319"/>
      <c r="EH81" s="319"/>
      <c r="EI81" s="319"/>
      <c r="EJ81" s="319"/>
      <c r="EK81" s="319"/>
      <c r="EL81" s="319"/>
      <c r="EM81" s="319"/>
      <c r="EN81" s="319"/>
      <c r="EO81" s="319"/>
      <c r="EP81" s="319"/>
      <c r="EQ81" s="319"/>
      <c r="ER81" s="319"/>
      <c r="ES81" s="319"/>
      <c r="ET81" s="319"/>
      <c r="EU81" s="319"/>
      <c r="EV81" s="319"/>
      <c r="EW81" s="319"/>
      <c r="EX81" s="319"/>
      <c r="EY81" s="319"/>
      <c r="EZ81" s="319"/>
      <c r="FA81" s="319"/>
      <c r="FB81" s="319"/>
      <c r="FC81" s="319"/>
      <c r="FD81" s="319"/>
      <c r="FE81" s="319"/>
      <c r="FF81" s="319"/>
      <c r="FG81" s="319"/>
      <c r="FH81" s="319"/>
      <c r="FI81" s="319"/>
      <c r="FJ81" s="319"/>
      <c r="FK81" s="319"/>
      <c r="FL81" s="319"/>
      <c r="FM81" s="319"/>
      <c r="FN81" s="319"/>
      <c r="FO81" s="319"/>
      <c r="FP81" s="319"/>
      <c r="FQ81" s="319"/>
      <c r="FR81" s="319"/>
      <c r="FS81" s="319"/>
      <c r="FT81" s="319"/>
      <c r="FU81" s="319"/>
      <c r="FV81" s="319"/>
      <c r="FW81" s="319"/>
      <c r="FX81" s="319"/>
      <c r="FY81" s="319"/>
      <c r="FZ81" s="319"/>
    </row>
    <row r="82" spans="1:227" ht="14.1" customHeight="1">
      <c r="A82" s="324"/>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B82" s="321"/>
      <c r="AC82" s="321"/>
      <c r="AD82" s="321"/>
      <c r="AE82" s="319"/>
      <c r="AF82" s="319"/>
      <c r="AG82" s="321"/>
      <c r="AH82" s="263"/>
      <c r="AI82" s="263"/>
      <c r="AJ82" s="263"/>
      <c r="AK82" s="273"/>
      <c r="AL82" s="263"/>
      <c r="AM82" s="263"/>
      <c r="AN82" s="263"/>
      <c r="AO82" s="319"/>
      <c r="AP82" s="319"/>
      <c r="AQ82" s="319"/>
      <c r="AR82" s="321"/>
      <c r="AS82" s="321"/>
      <c r="AT82" s="321"/>
      <c r="AU82" s="369"/>
      <c r="AV82" s="319"/>
      <c r="AW82" s="319"/>
      <c r="AX82" s="370"/>
      <c r="AY82" s="370"/>
      <c r="AZ82" s="370"/>
      <c r="BA82" s="369"/>
      <c r="BB82" s="369"/>
      <c r="BC82" s="369"/>
      <c r="BD82" s="369"/>
      <c r="BE82" s="369"/>
      <c r="BF82" s="369"/>
      <c r="BG82" s="369"/>
      <c r="BH82" s="369"/>
      <c r="BI82" s="369"/>
      <c r="BJ82" s="370"/>
      <c r="BK82" s="370"/>
      <c r="BL82" s="370"/>
      <c r="BM82" s="319"/>
      <c r="BT82" s="321"/>
      <c r="BU82" s="321"/>
      <c r="BV82" s="321"/>
      <c r="BX82" s="321"/>
      <c r="BY82" s="321"/>
      <c r="BZ82" s="321"/>
      <c r="CB82" s="321"/>
      <c r="CC82" s="321"/>
      <c r="CD82" s="321"/>
      <c r="CE82" s="325"/>
      <c r="CF82" s="321"/>
      <c r="CG82" s="321"/>
      <c r="CH82" s="321"/>
      <c r="CJ82" s="321"/>
      <c r="CK82" s="321"/>
      <c r="CL82" s="321"/>
      <c r="CN82" s="321"/>
      <c r="CO82" s="321"/>
      <c r="CP82" s="321"/>
      <c r="CQ82" s="325"/>
      <c r="CR82" s="321"/>
      <c r="CS82" s="321"/>
      <c r="CT82" s="321"/>
      <c r="CV82" s="321"/>
      <c r="CW82" s="321"/>
      <c r="CX82" s="321"/>
      <c r="CZ82" s="321"/>
      <c r="DA82" s="321"/>
      <c r="DB82" s="321"/>
      <c r="DC82" s="328"/>
      <c r="DD82" s="328"/>
      <c r="DE82" s="328"/>
      <c r="DF82" s="328"/>
      <c r="DG82" s="328"/>
      <c r="DH82" s="328"/>
      <c r="DI82" s="328"/>
      <c r="DJ82" s="328"/>
      <c r="DK82" s="328"/>
      <c r="DL82" s="328"/>
      <c r="DM82" s="328"/>
      <c r="DV82" s="319"/>
      <c r="DW82" s="319"/>
      <c r="DX82" s="321"/>
      <c r="DY82" s="321"/>
      <c r="DZ82" s="321"/>
      <c r="EA82" s="319"/>
      <c r="EB82" s="321"/>
      <c r="EC82" s="321"/>
      <c r="ED82" s="321"/>
      <c r="EE82" s="319"/>
      <c r="EF82" s="321"/>
      <c r="EG82" s="321"/>
      <c r="EH82" s="321"/>
      <c r="EI82" s="319"/>
      <c r="EJ82" s="321"/>
      <c r="EK82" s="321"/>
      <c r="EL82" s="321"/>
      <c r="EM82" s="319"/>
      <c r="EN82" s="321"/>
      <c r="EO82" s="321"/>
      <c r="EP82" s="321"/>
      <c r="EQ82" s="319"/>
      <c r="ER82" s="321"/>
      <c r="ES82" s="321"/>
      <c r="ET82" s="321"/>
      <c r="EU82" s="319"/>
      <c r="EV82" s="321"/>
      <c r="EW82" s="321"/>
      <c r="EX82" s="321"/>
      <c r="EY82" s="319"/>
      <c r="EZ82" s="321"/>
      <c r="FA82" s="321"/>
      <c r="FB82" s="321"/>
      <c r="FC82" s="319"/>
      <c r="FD82" s="321"/>
      <c r="FE82" s="321"/>
      <c r="FF82" s="321"/>
      <c r="FG82" s="319"/>
      <c r="FH82" s="321"/>
      <c r="FI82" s="321"/>
      <c r="FJ82" s="321"/>
      <c r="FK82" s="319"/>
      <c r="FL82" s="321"/>
      <c r="FM82" s="321"/>
      <c r="FN82" s="321"/>
      <c r="FO82" s="319"/>
      <c r="FP82" s="321"/>
      <c r="FQ82" s="321"/>
      <c r="FR82" s="321"/>
      <c r="FS82" s="319"/>
      <c r="FT82" s="367"/>
      <c r="FU82" s="367"/>
      <c r="FV82" s="367"/>
      <c r="GR82" s="325"/>
      <c r="GS82" s="325"/>
      <c r="GT82" s="325"/>
      <c r="GU82" s="325"/>
      <c r="GV82" s="325"/>
      <c r="GW82" s="325"/>
      <c r="GX82" s="325"/>
      <c r="GY82" s="325"/>
      <c r="GZ82" s="325"/>
      <c r="HA82" s="325"/>
      <c r="HB82" s="325"/>
      <c r="HC82" s="325"/>
      <c r="HD82" s="325"/>
    </row>
    <row r="83" spans="1:227" ht="12" customHeight="1">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AR83" s="471">
        <v>3</v>
      </c>
      <c r="AS83" s="471"/>
      <c r="AT83" s="471"/>
      <c r="BC83" s="321"/>
      <c r="BO83" s="321"/>
      <c r="CA83" s="325"/>
      <c r="CG83" s="494" t="s">
        <v>76</v>
      </c>
      <c r="CH83" s="494"/>
      <c r="CI83" s="494"/>
      <c r="CJ83" s="494"/>
      <c r="CK83" s="494"/>
      <c r="CL83" s="494"/>
      <c r="CM83" s="494"/>
      <c r="CN83" s="494"/>
      <c r="CO83" s="494"/>
      <c r="CP83" s="494"/>
      <c r="CQ83" s="494"/>
      <c r="CR83" s="494"/>
      <c r="CS83" s="494"/>
      <c r="CT83" s="494"/>
      <c r="CU83" s="494"/>
      <c r="CV83" s="494"/>
      <c r="CW83" s="494"/>
      <c r="CX83" s="494"/>
      <c r="CY83" s="494"/>
      <c r="CZ83" s="494"/>
      <c r="DA83" s="494"/>
      <c r="DB83" s="494"/>
      <c r="DC83" s="494"/>
      <c r="DD83" s="494"/>
      <c r="DE83" s="494"/>
      <c r="DF83" s="494"/>
      <c r="DG83" s="494"/>
      <c r="DH83" s="494"/>
      <c r="DI83" s="494"/>
      <c r="DJ83" s="494"/>
      <c r="DK83" s="494"/>
      <c r="DL83" s="494"/>
      <c r="DM83" s="494"/>
      <c r="DN83" s="494"/>
      <c r="DO83" s="494"/>
      <c r="DP83" s="494"/>
      <c r="DQ83" s="494"/>
      <c r="DR83" s="494"/>
      <c r="DS83" s="494"/>
      <c r="DT83" s="494"/>
      <c r="DU83" s="494"/>
      <c r="DV83" s="494"/>
      <c r="DW83" s="494"/>
    </row>
    <row r="84" spans="1:227" ht="13.5" customHeight="1">
      <c r="C84" s="472" t="s">
        <v>77</v>
      </c>
      <c r="D84" s="472"/>
      <c r="E84" s="472"/>
      <c r="F84" s="472"/>
      <c r="G84" s="472"/>
      <c r="H84" s="472"/>
      <c r="I84" s="472"/>
      <c r="J84" s="472"/>
      <c r="K84" s="472"/>
      <c r="L84" s="472"/>
      <c r="M84" s="472"/>
      <c r="N84" s="472"/>
      <c r="O84" s="472"/>
      <c r="P84" s="472"/>
      <c r="Q84" s="472"/>
      <c r="R84" s="472"/>
      <c r="S84" s="472"/>
      <c r="T84" s="472"/>
      <c r="U84" s="472"/>
      <c r="V84" s="472"/>
      <c r="W84" s="472"/>
      <c r="X84" s="472"/>
      <c r="Y84" s="472"/>
      <c r="AB84" s="473"/>
      <c r="AC84" s="474"/>
      <c r="AD84" s="475"/>
      <c r="AG84" s="321"/>
      <c r="AH84" s="479" t="s">
        <v>2</v>
      </c>
      <c r="AI84" s="480"/>
      <c r="AJ84" s="481"/>
      <c r="AK84" s="249"/>
      <c r="AL84" s="479" t="s">
        <v>61</v>
      </c>
      <c r="AM84" s="480"/>
      <c r="AN84" s="481"/>
      <c r="AR84" s="485"/>
      <c r="AS84" s="486"/>
      <c r="AT84" s="487"/>
      <c r="AX84" s="495" t="s">
        <v>20</v>
      </c>
      <c r="AY84" s="495"/>
      <c r="AZ84" s="495"/>
      <c r="BA84" s="351" t="s">
        <v>78</v>
      </c>
      <c r="BJ84" s="495" t="s">
        <v>23</v>
      </c>
      <c r="BK84" s="495"/>
      <c r="BL84" s="495"/>
      <c r="CG84" s="494"/>
      <c r="CH84" s="494"/>
      <c r="CI84" s="494"/>
      <c r="CJ84" s="494"/>
      <c r="CK84" s="494"/>
      <c r="CL84" s="494"/>
      <c r="CM84" s="494"/>
      <c r="CN84" s="494"/>
      <c r="CO84" s="494"/>
      <c r="CP84" s="494"/>
      <c r="CQ84" s="494"/>
      <c r="CR84" s="494"/>
      <c r="CS84" s="494"/>
      <c r="CT84" s="494"/>
      <c r="CU84" s="494"/>
      <c r="CV84" s="494"/>
      <c r="CW84" s="494"/>
      <c r="CX84" s="494"/>
      <c r="CY84" s="494"/>
      <c r="CZ84" s="494"/>
      <c r="DA84" s="494"/>
      <c r="DB84" s="494"/>
      <c r="DC84" s="494"/>
      <c r="DD84" s="494"/>
      <c r="DE84" s="494"/>
      <c r="DF84" s="494"/>
      <c r="DG84" s="494"/>
      <c r="DH84" s="494"/>
      <c r="DI84" s="494"/>
      <c r="DJ84" s="494"/>
      <c r="DK84" s="494"/>
      <c r="DL84" s="494"/>
      <c r="DM84" s="494"/>
      <c r="DN84" s="494"/>
      <c r="DO84" s="494"/>
      <c r="DP84" s="494"/>
      <c r="DQ84" s="494"/>
      <c r="DR84" s="494"/>
      <c r="DS84" s="494"/>
      <c r="DT84" s="494"/>
      <c r="DU84" s="494"/>
      <c r="DV84" s="494"/>
      <c r="DW84" s="494"/>
    </row>
    <row r="85" spans="1:227" ht="14.1" customHeight="1">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AB85" s="476"/>
      <c r="AC85" s="477"/>
      <c r="AD85" s="478"/>
      <c r="AG85" s="321"/>
      <c r="AH85" s="482"/>
      <c r="AI85" s="483"/>
      <c r="AJ85" s="484"/>
      <c r="AK85" s="249"/>
      <c r="AL85" s="482"/>
      <c r="AM85" s="483"/>
      <c r="AN85" s="484"/>
      <c r="AR85" s="488"/>
      <c r="AS85" s="489"/>
      <c r="AT85" s="490"/>
      <c r="AX85" s="495"/>
      <c r="AY85" s="495"/>
      <c r="AZ85" s="495"/>
      <c r="BA85" s="351" t="s">
        <v>79</v>
      </c>
      <c r="BJ85" s="495"/>
      <c r="BK85" s="495"/>
      <c r="BL85" s="495"/>
      <c r="CG85" s="323"/>
      <c r="CH85" s="323"/>
      <c r="CI85" s="323"/>
      <c r="CJ85" s="323"/>
      <c r="CK85" s="323"/>
      <c r="CL85" s="323"/>
      <c r="CM85" s="323"/>
      <c r="CN85" s="323"/>
      <c r="CO85" s="323"/>
      <c r="CP85" s="323"/>
      <c r="CQ85" s="323"/>
      <c r="CR85" s="323"/>
      <c r="CS85" s="323"/>
      <c r="CT85" s="323"/>
      <c r="CU85" s="32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23"/>
      <c r="EE85" s="323"/>
      <c r="EF85" s="323"/>
      <c r="EG85" s="323"/>
      <c r="EH85" s="323"/>
      <c r="EI85" s="323"/>
      <c r="EJ85" s="323"/>
      <c r="EK85" s="323"/>
      <c r="EL85" s="323"/>
      <c r="EM85" s="323"/>
      <c r="EN85" s="323"/>
      <c r="EO85" s="323"/>
      <c r="EP85" s="323"/>
      <c r="EQ85" s="323"/>
      <c r="ER85" s="323"/>
      <c r="ES85" s="321"/>
      <c r="ET85" s="321"/>
      <c r="EU85" s="321"/>
      <c r="EV85" s="321"/>
      <c r="EW85" s="321"/>
      <c r="EX85" s="321"/>
      <c r="EY85" s="321"/>
      <c r="EZ85" s="321"/>
      <c r="FA85" s="321"/>
      <c r="FB85" s="321"/>
      <c r="FC85" s="321"/>
      <c r="FD85" s="321"/>
      <c r="FE85" s="321"/>
      <c r="FF85" s="321"/>
    </row>
    <row r="86" spans="1:227" ht="14.1" customHeight="1">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AB86" s="321"/>
      <c r="AC86" s="321"/>
      <c r="AD86" s="321"/>
      <c r="AG86" s="321"/>
      <c r="AH86" s="263"/>
      <c r="AI86" s="263"/>
      <c r="AJ86" s="263"/>
      <c r="AK86" s="249"/>
      <c r="AL86" s="263"/>
      <c r="AM86" s="263"/>
      <c r="AN86" s="263"/>
      <c r="AP86" s="491" t="s">
        <v>11</v>
      </c>
      <c r="AQ86" s="491"/>
      <c r="AR86" s="491"/>
      <c r="AS86" s="491"/>
      <c r="AT86" s="491"/>
      <c r="AU86" s="491"/>
      <c r="AV86" s="469" t="s">
        <v>12</v>
      </c>
      <c r="AW86" s="469"/>
      <c r="AX86" s="469"/>
      <c r="AY86" s="469"/>
      <c r="AZ86" s="469"/>
      <c r="BA86" s="469"/>
      <c r="BB86" s="469"/>
      <c r="BC86" s="469"/>
      <c r="BD86" s="319"/>
      <c r="BE86" s="321"/>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c r="CO86" s="319"/>
      <c r="CP86" s="319"/>
      <c r="CQ86" s="319"/>
      <c r="CR86" s="319"/>
      <c r="CS86" s="319"/>
      <c r="CT86" s="319"/>
      <c r="CU86" s="319"/>
      <c r="CV86" s="319"/>
      <c r="CW86" s="319"/>
      <c r="CX86" s="319"/>
      <c r="CY86" s="319"/>
      <c r="CZ86" s="319"/>
      <c r="DA86" s="319"/>
      <c r="DB86" s="319"/>
      <c r="DC86" s="319"/>
      <c r="DD86" s="319"/>
      <c r="DE86" s="319"/>
      <c r="DF86" s="319"/>
      <c r="DG86" s="319"/>
      <c r="DH86" s="319"/>
      <c r="DI86" s="319"/>
      <c r="DJ86" s="319"/>
      <c r="DK86" s="319"/>
      <c r="DL86" s="319"/>
      <c r="DM86" s="319"/>
      <c r="DN86" s="319"/>
      <c r="DO86" s="319"/>
      <c r="DP86" s="319"/>
      <c r="DQ86" s="319"/>
      <c r="DR86" s="319"/>
      <c r="DS86" s="319"/>
      <c r="DT86" s="319"/>
      <c r="DU86" s="319"/>
      <c r="DV86" s="319"/>
      <c r="DW86" s="319"/>
      <c r="DX86" s="319"/>
      <c r="DY86" s="319"/>
      <c r="DZ86" s="319"/>
      <c r="EA86" s="319"/>
      <c r="EB86" s="319"/>
      <c r="EC86" s="319"/>
      <c r="ED86" s="319"/>
      <c r="EE86" s="319"/>
      <c r="EF86" s="319"/>
      <c r="EG86" s="319"/>
      <c r="EH86" s="319"/>
      <c r="EI86" s="319"/>
      <c r="EJ86" s="319"/>
      <c r="EK86" s="319"/>
      <c r="EL86" s="319"/>
      <c r="EM86" s="319"/>
      <c r="EN86" s="319"/>
      <c r="EO86" s="319"/>
      <c r="EP86" s="319"/>
      <c r="EQ86" s="319"/>
      <c r="ER86" s="319"/>
      <c r="ES86" s="319"/>
      <c r="ET86" s="319"/>
      <c r="EU86" s="319"/>
      <c r="EV86" s="319"/>
      <c r="EW86" s="319"/>
      <c r="EX86" s="319"/>
      <c r="EY86" s="319"/>
      <c r="EZ86" s="319"/>
      <c r="FA86" s="319"/>
      <c r="FB86" s="319"/>
      <c r="FC86" s="319"/>
      <c r="FD86" s="319"/>
      <c r="FE86" s="319"/>
      <c r="FF86" s="319"/>
      <c r="FG86" s="319"/>
      <c r="FH86" s="319"/>
      <c r="FI86" s="319"/>
      <c r="FJ86" s="319"/>
      <c r="FK86" s="319"/>
      <c r="FL86" s="319"/>
      <c r="FM86" s="319"/>
      <c r="FN86" s="319"/>
      <c r="FO86" s="319"/>
      <c r="FP86" s="319"/>
      <c r="FQ86" s="319"/>
      <c r="FR86" s="319"/>
      <c r="FS86" s="319"/>
      <c r="FT86" s="319"/>
      <c r="FU86" s="319"/>
      <c r="FV86" s="319"/>
      <c r="FW86" s="319"/>
      <c r="FX86" s="319"/>
      <c r="FY86" s="319"/>
      <c r="FZ86" s="319"/>
      <c r="GA86" s="319"/>
      <c r="GB86" s="319"/>
      <c r="GC86" s="319"/>
      <c r="GD86" s="319"/>
      <c r="GE86" s="319"/>
      <c r="GF86" s="319"/>
      <c r="GG86" s="319"/>
      <c r="GH86" s="319"/>
      <c r="GI86" s="319"/>
      <c r="GJ86" s="319"/>
      <c r="GK86" s="319"/>
      <c r="GL86" s="319"/>
      <c r="GM86" s="319"/>
      <c r="GN86" s="319"/>
      <c r="GO86" s="319"/>
      <c r="GP86" s="319"/>
      <c r="GQ86" s="319"/>
      <c r="GR86" s="319"/>
      <c r="GS86" s="319"/>
      <c r="GT86" s="319"/>
      <c r="GU86" s="319"/>
      <c r="GV86" s="319"/>
      <c r="GW86" s="319"/>
      <c r="GX86" s="319"/>
      <c r="GY86" s="319"/>
      <c r="GZ86" s="319"/>
      <c r="HA86" s="319"/>
      <c r="HB86" s="319"/>
      <c r="HC86" s="319"/>
      <c r="HD86" s="319"/>
      <c r="HE86" s="319"/>
      <c r="HF86" s="319"/>
      <c r="HG86" s="319"/>
      <c r="HH86" s="319"/>
      <c r="HI86" s="319"/>
      <c r="HJ86" s="319"/>
      <c r="HK86" s="319"/>
      <c r="HL86" s="319"/>
      <c r="HM86" s="319"/>
      <c r="HN86" s="319"/>
      <c r="HO86" s="319"/>
      <c r="HP86" s="319"/>
      <c r="HQ86" s="319"/>
      <c r="HR86" s="319"/>
      <c r="HS86" s="319"/>
    </row>
    <row r="87" spans="1:227" ht="14.1" customHeight="1">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AP87" s="491" t="s">
        <v>13</v>
      </c>
      <c r="AQ87" s="491"/>
      <c r="AR87" s="491"/>
      <c r="AS87" s="491"/>
      <c r="AT87" s="491"/>
      <c r="AU87" s="491"/>
      <c r="AV87" s="469"/>
      <c r="AW87" s="469"/>
      <c r="AX87" s="469"/>
      <c r="AY87" s="469"/>
      <c r="AZ87" s="469"/>
      <c r="BA87" s="469"/>
      <c r="BB87" s="469"/>
      <c r="BC87" s="469"/>
      <c r="BD87" s="319"/>
      <c r="BE87" s="321"/>
      <c r="BF87" s="319"/>
      <c r="BG87" s="319"/>
      <c r="BH87" s="319"/>
      <c r="BI87" s="319"/>
      <c r="BJ87" s="319"/>
      <c r="BK87" s="319"/>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c r="CO87" s="319"/>
      <c r="CP87" s="319"/>
      <c r="CQ87" s="319"/>
      <c r="CR87" s="319"/>
      <c r="CS87" s="319"/>
      <c r="CT87" s="319"/>
      <c r="CU87" s="319"/>
      <c r="CV87" s="319"/>
      <c r="CW87" s="319"/>
      <c r="CX87" s="319"/>
      <c r="CY87" s="319"/>
      <c r="CZ87" s="319"/>
      <c r="DA87" s="319"/>
      <c r="DB87" s="319"/>
      <c r="DC87" s="319"/>
      <c r="DD87" s="319"/>
      <c r="DE87" s="319"/>
      <c r="DF87" s="319"/>
      <c r="DG87" s="319"/>
      <c r="DH87" s="319"/>
      <c r="DI87" s="319"/>
      <c r="DJ87" s="319"/>
      <c r="DK87" s="319"/>
      <c r="DL87" s="319"/>
      <c r="DM87" s="319"/>
      <c r="DN87" s="319"/>
      <c r="DO87" s="319"/>
      <c r="DP87" s="319"/>
      <c r="DQ87" s="319"/>
      <c r="DR87" s="319"/>
      <c r="DS87" s="319"/>
      <c r="DT87" s="319"/>
      <c r="DU87" s="319"/>
      <c r="DV87" s="319"/>
      <c r="DW87" s="319"/>
      <c r="DX87" s="319"/>
      <c r="DY87" s="319"/>
      <c r="DZ87" s="319"/>
      <c r="EA87" s="319"/>
      <c r="EB87" s="319"/>
      <c r="EC87" s="319"/>
      <c r="ED87" s="319"/>
      <c r="EE87" s="319"/>
      <c r="EG87" s="319"/>
      <c r="EH87" s="319"/>
      <c r="EI87" s="319" t="s">
        <v>14</v>
      </c>
      <c r="EK87" s="319"/>
      <c r="EL87" s="319"/>
      <c r="EM87" s="319"/>
      <c r="EN87" s="319"/>
      <c r="EO87" s="319"/>
      <c r="EP87" s="319"/>
      <c r="EQ87" s="319"/>
      <c r="ER87" s="319"/>
      <c r="ES87" s="319"/>
      <c r="ET87" s="319"/>
      <c r="EU87" s="319"/>
      <c r="EV87" s="319"/>
      <c r="EW87" s="319"/>
      <c r="EX87" s="319"/>
      <c r="EY87" s="319"/>
      <c r="EZ87" s="319"/>
      <c r="FA87" s="319"/>
      <c r="FB87" s="319"/>
      <c r="FC87" s="319"/>
      <c r="FD87" s="319"/>
      <c r="FE87" s="319"/>
      <c r="FF87" s="319"/>
      <c r="FG87" s="319"/>
      <c r="FH87" s="319"/>
      <c r="FI87" s="319"/>
      <c r="FJ87" s="319"/>
      <c r="FK87" s="319"/>
      <c r="FL87" s="319"/>
      <c r="FM87" s="319"/>
      <c r="FN87" s="319"/>
      <c r="FO87" s="319"/>
      <c r="FP87" s="319"/>
      <c r="FQ87" s="319"/>
      <c r="FR87" s="319"/>
      <c r="FS87" s="319"/>
      <c r="FT87" s="319"/>
      <c r="FU87" s="319"/>
      <c r="FV87" s="319"/>
      <c r="FW87" s="319"/>
      <c r="FX87" s="319"/>
      <c r="FY87" s="319"/>
      <c r="FZ87" s="319"/>
      <c r="GA87" s="319"/>
      <c r="GB87" s="319"/>
      <c r="GC87" s="319"/>
      <c r="GD87" s="319"/>
      <c r="GE87" s="319"/>
      <c r="GF87" s="319"/>
      <c r="GG87" s="319"/>
      <c r="GH87" s="319"/>
      <c r="GI87" s="319"/>
      <c r="GJ87" s="319"/>
      <c r="GK87" s="319"/>
      <c r="GL87" s="319"/>
      <c r="GM87" s="319"/>
      <c r="GN87" s="319"/>
      <c r="GO87" s="319"/>
      <c r="GP87" s="319"/>
      <c r="GQ87" s="319"/>
      <c r="GR87" s="319"/>
      <c r="GS87" s="319"/>
      <c r="GT87" s="319"/>
      <c r="GU87" s="319"/>
      <c r="GV87" s="319"/>
      <c r="GW87" s="319"/>
      <c r="GX87" s="319"/>
      <c r="GY87" s="319"/>
      <c r="GZ87" s="319"/>
      <c r="HA87" s="319"/>
      <c r="HB87" s="319"/>
      <c r="HC87" s="319"/>
      <c r="HD87" s="319"/>
      <c r="HE87" s="319"/>
      <c r="HF87" s="319"/>
      <c r="HG87" s="319"/>
      <c r="HH87" s="319"/>
      <c r="HI87" s="319"/>
      <c r="HJ87" s="319"/>
      <c r="HK87" s="319"/>
      <c r="HL87" s="319"/>
      <c r="HM87" s="319"/>
      <c r="HN87" s="319"/>
      <c r="HO87" s="319"/>
      <c r="HP87" s="319"/>
      <c r="HQ87" s="319"/>
      <c r="HR87" s="319"/>
      <c r="HS87" s="319"/>
    </row>
    <row r="88" spans="1:227" ht="12" customHeight="1">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AP88" s="290"/>
      <c r="AQ88" s="290"/>
      <c r="AR88" s="471">
        <v>3</v>
      </c>
      <c r="AS88" s="471"/>
      <c r="AT88" s="471"/>
      <c r="AU88" s="290"/>
      <c r="AV88" s="290"/>
      <c r="AW88" s="290"/>
      <c r="AX88" s="290"/>
      <c r="AY88" s="290"/>
      <c r="AZ88" s="290"/>
      <c r="BA88" s="290"/>
      <c r="BB88" s="290"/>
      <c r="BC88" s="290"/>
      <c r="BD88" s="290"/>
      <c r="BE88" s="290"/>
      <c r="BF88" s="290"/>
      <c r="BG88" s="290"/>
      <c r="BH88" s="290"/>
      <c r="BI88" s="290"/>
      <c r="BJ88" s="290"/>
      <c r="BK88" s="290"/>
      <c r="BL88" s="290"/>
      <c r="BM88" s="290"/>
      <c r="BN88" s="290"/>
      <c r="BO88" s="290"/>
      <c r="BP88" s="290"/>
      <c r="BQ88" s="290"/>
      <c r="BR88" s="290"/>
      <c r="BS88" s="290"/>
      <c r="BT88" s="290"/>
      <c r="BU88" s="290"/>
      <c r="BV88" s="290"/>
      <c r="BW88" s="290"/>
      <c r="BX88" s="290"/>
      <c r="BY88" s="290"/>
      <c r="BZ88" s="290"/>
      <c r="CA88" s="290"/>
      <c r="CB88" s="290"/>
      <c r="CC88" s="290"/>
      <c r="CD88" s="290"/>
      <c r="CE88" s="290"/>
      <c r="CF88" s="290"/>
      <c r="CG88" s="290"/>
      <c r="CH88" s="290"/>
      <c r="CI88" s="290"/>
      <c r="CJ88" s="290"/>
      <c r="CK88" s="290"/>
      <c r="CL88" s="290"/>
      <c r="CM88" s="290"/>
      <c r="CN88" s="290"/>
      <c r="CO88" s="290"/>
      <c r="CP88" s="290"/>
      <c r="CQ88" s="290"/>
      <c r="CR88" s="290"/>
      <c r="CS88" s="290"/>
      <c r="CT88" s="290"/>
      <c r="CU88" s="290"/>
      <c r="CV88" s="290"/>
      <c r="CW88" s="290"/>
      <c r="CX88" s="290"/>
      <c r="CY88" s="290"/>
      <c r="CZ88" s="471">
        <v>5</v>
      </c>
      <c r="DA88" s="471"/>
      <c r="DB88" s="471"/>
      <c r="DC88" s="290"/>
      <c r="DD88" s="290"/>
      <c r="DE88" s="290"/>
      <c r="DF88" s="290"/>
      <c r="DG88" s="290"/>
      <c r="DH88" s="290"/>
      <c r="DI88" s="290"/>
      <c r="DJ88" s="290"/>
      <c r="DK88" s="290"/>
      <c r="DL88" s="290"/>
      <c r="DM88" s="290"/>
      <c r="DN88" s="290"/>
      <c r="DO88" s="290"/>
      <c r="DP88" s="290"/>
      <c r="DQ88" s="290"/>
      <c r="DR88" s="290"/>
      <c r="DS88" s="290"/>
      <c r="DT88" s="492">
        <v>10</v>
      </c>
      <c r="DU88" s="492"/>
      <c r="DV88" s="492"/>
      <c r="DW88" s="290"/>
      <c r="DX88" s="290"/>
      <c r="DY88" s="290"/>
      <c r="DZ88" s="290"/>
      <c r="EA88" s="290"/>
      <c r="EB88" s="290"/>
      <c r="EC88" s="290"/>
      <c r="ED88" s="290"/>
      <c r="EE88" s="290"/>
      <c r="EF88" s="290"/>
      <c r="EG88" s="290"/>
      <c r="EH88" s="290"/>
      <c r="EI88" s="290"/>
      <c r="EJ88" s="290"/>
      <c r="EK88" s="290"/>
      <c r="EL88" s="471">
        <v>11</v>
      </c>
      <c r="EM88" s="471"/>
      <c r="EN88" s="471"/>
      <c r="EO88" s="290"/>
      <c r="EP88" s="290"/>
      <c r="EQ88" s="290"/>
      <c r="ER88" s="290"/>
      <c r="ES88" s="290"/>
      <c r="ET88" s="290"/>
      <c r="EU88" s="290"/>
      <c r="EV88" s="290"/>
      <c r="EW88" s="471">
        <v>13</v>
      </c>
      <c r="EX88" s="471"/>
      <c r="EY88" s="471"/>
      <c r="EZ88" s="290"/>
      <c r="FA88" s="290"/>
      <c r="FB88" s="290"/>
      <c r="FC88" s="290"/>
      <c r="FD88" s="290"/>
      <c r="FE88" s="290"/>
      <c r="FF88" s="290"/>
      <c r="FG88" s="290"/>
      <c r="FH88" s="471">
        <v>15</v>
      </c>
      <c r="FI88" s="471"/>
      <c r="FJ88" s="471"/>
      <c r="FK88" s="290"/>
      <c r="FL88" s="290"/>
      <c r="FM88" s="290"/>
      <c r="FN88" s="290"/>
      <c r="FO88" s="290"/>
      <c r="FP88" s="290"/>
      <c r="FQ88" s="290"/>
      <c r="FR88" s="290"/>
      <c r="FS88" s="290"/>
      <c r="FT88" s="290"/>
      <c r="FU88" s="290"/>
      <c r="FV88" s="290"/>
      <c r="FW88" s="290"/>
      <c r="FX88" s="290"/>
      <c r="FY88" s="290"/>
      <c r="FZ88" s="290"/>
      <c r="GA88" s="290"/>
      <c r="GB88" s="253"/>
      <c r="GC88" s="319"/>
    </row>
    <row r="89" spans="1:227" ht="14.1" customHeight="1">
      <c r="C89" s="472" t="s">
        <v>16</v>
      </c>
      <c r="D89" s="472"/>
      <c r="E89" s="472"/>
      <c r="F89" s="472"/>
      <c r="G89" s="472"/>
      <c r="H89" s="472"/>
      <c r="I89" s="472"/>
      <c r="J89" s="472"/>
      <c r="K89" s="472"/>
      <c r="L89" s="472"/>
      <c r="M89" s="472"/>
      <c r="N89" s="472"/>
      <c r="O89" s="472"/>
      <c r="P89" s="472"/>
      <c r="Q89" s="472"/>
      <c r="R89" s="472"/>
      <c r="S89" s="472"/>
      <c r="T89" s="472"/>
      <c r="U89" s="472"/>
      <c r="V89" s="472"/>
      <c r="W89" s="472"/>
      <c r="X89" s="472"/>
      <c r="Y89" s="472"/>
      <c r="AB89" s="473"/>
      <c r="AC89" s="474"/>
      <c r="AD89" s="475"/>
      <c r="AG89" s="321"/>
      <c r="AH89" s="479" t="s">
        <v>2</v>
      </c>
      <c r="AI89" s="480"/>
      <c r="AJ89" s="481"/>
      <c r="AK89" s="249"/>
      <c r="AL89" s="479" t="s">
        <v>63</v>
      </c>
      <c r="AM89" s="480"/>
      <c r="AN89" s="481"/>
      <c r="AR89" s="485"/>
      <c r="AS89" s="486"/>
      <c r="AT89" s="487"/>
      <c r="AV89" s="485"/>
      <c r="AW89" s="486"/>
      <c r="AX89" s="487"/>
      <c r="BI89" s="469" t="s">
        <v>18</v>
      </c>
      <c r="BJ89" s="469"/>
      <c r="BK89" s="469"/>
      <c r="BL89" s="469"/>
      <c r="BM89" s="469"/>
      <c r="BN89" s="469"/>
      <c r="BO89" s="469"/>
      <c r="BP89" s="469"/>
      <c r="BQ89" s="469"/>
      <c r="BR89" s="469"/>
      <c r="BS89" s="469"/>
      <c r="BT89" s="469"/>
      <c r="BU89" s="469"/>
      <c r="BV89" s="469"/>
      <c r="BW89" s="469"/>
      <c r="BX89" s="469"/>
      <c r="BY89" s="469" t="s">
        <v>19</v>
      </c>
      <c r="BZ89" s="469"/>
      <c r="CA89" s="469"/>
      <c r="CB89" s="469"/>
      <c r="CC89" s="469"/>
      <c r="CD89" s="469"/>
      <c r="CE89" s="469" t="s">
        <v>20</v>
      </c>
      <c r="CF89" s="469"/>
      <c r="CG89" s="469"/>
      <c r="CH89" s="469" t="s">
        <v>21</v>
      </c>
      <c r="CI89" s="469"/>
      <c r="CJ89" s="469"/>
      <c r="CK89" s="469" t="s">
        <v>22</v>
      </c>
      <c r="CL89" s="469"/>
      <c r="CM89" s="469"/>
      <c r="CN89" s="319"/>
      <c r="CO89" s="319"/>
      <c r="CP89" s="319"/>
      <c r="CQ89" s="319"/>
      <c r="CR89" s="319"/>
      <c r="CS89" s="319"/>
      <c r="CT89" s="469" t="s">
        <v>23</v>
      </c>
      <c r="CU89" s="469"/>
      <c r="CV89" s="469"/>
      <c r="CW89" s="469" t="s">
        <v>24</v>
      </c>
      <c r="CX89" s="469"/>
      <c r="CY89" s="469"/>
      <c r="CZ89" s="462"/>
      <c r="DA89" s="463"/>
      <c r="DB89" s="464"/>
      <c r="DC89" s="262"/>
      <c r="DD89" s="462"/>
      <c r="DE89" s="463"/>
      <c r="DF89" s="464"/>
      <c r="DG89" s="319"/>
      <c r="DH89" s="462"/>
      <c r="DI89" s="463"/>
      <c r="DJ89" s="464"/>
      <c r="DK89" s="262"/>
      <c r="DL89" s="462"/>
      <c r="DM89" s="463"/>
      <c r="DN89" s="464"/>
      <c r="DO89" s="319"/>
      <c r="DP89" s="462"/>
      <c r="DQ89" s="463"/>
      <c r="DR89" s="464"/>
      <c r="DS89" s="262"/>
      <c r="DT89" s="462"/>
      <c r="DU89" s="463"/>
      <c r="DV89" s="464"/>
      <c r="DW89" s="469" t="s">
        <v>25</v>
      </c>
      <c r="DX89" s="469"/>
      <c r="DY89" s="469"/>
      <c r="EE89" s="469" t="s">
        <v>87</v>
      </c>
      <c r="EF89" s="469"/>
      <c r="EG89" s="469"/>
      <c r="EH89" s="469"/>
      <c r="EI89" s="469"/>
      <c r="EJ89" s="469"/>
      <c r="EK89" s="469"/>
      <c r="EL89" s="462"/>
      <c r="EM89" s="463"/>
      <c r="EN89" s="464"/>
      <c r="EO89" s="262"/>
      <c r="EP89" s="462"/>
      <c r="EQ89" s="463"/>
      <c r="ER89" s="464"/>
      <c r="ES89" s="468" t="s">
        <v>5</v>
      </c>
      <c r="ET89" s="469"/>
      <c r="EU89" s="469"/>
      <c r="EV89" s="469"/>
      <c r="EW89" s="462"/>
      <c r="EX89" s="463"/>
      <c r="EY89" s="464"/>
      <c r="EZ89" s="262"/>
      <c r="FA89" s="462"/>
      <c r="FB89" s="463"/>
      <c r="FC89" s="464"/>
      <c r="FD89" s="468" t="s">
        <v>26</v>
      </c>
      <c r="FE89" s="469"/>
      <c r="FF89" s="469"/>
      <c r="FG89" s="469"/>
      <c r="FH89" s="462"/>
      <c r="FI89" s="463"/>
      <c r="FJ89" s="464"/>
      <c r="FK89" s="262"/>
      <c r="FL89" s="462"/>
      <c r="FM89" s="463"/>
      <c r="FN89" s="464"/>
      <c r="FO89" s="468" t="s">
        <v>7</v>
      </c>
      <c r="FP89" s="469"/>
      <c r="FQ89" s="469"/>
      <c r="FR89" s="469"/>
      <c r="FS89" s="319"/>
      <c r="FT89" s="319"/>
      <c r="GB89" s="319"/>
      <c r="GC89" s="319"/>
    </row>
    <row r="90" spans="1:227" ht="14.1" customHeight="1">
      <c r="C90" s="472"/>
      <c r="D90" s="472"/>
      <c r="E90" s="472"/>
      <c r="F90" s="472"/>
      <c r="G90" s="472"/>
      <c r="H90" s="472"/>
      <c r="I90" s="472"/>
      <c r="J90" s="472"/>
      <c r="K90" s="472"/>
      <c r="L90" s="472"/>
      <c r="M90" s="472"/>
      <c r="N90" s="472"/>
      <c r="O90" s="472"/>
      <c r="P90" s="472"/>
      <c r="Q90" s="472"/>
      <c r="R90" s="472"/>
      <c r="S90" s="472"/>
      <c r="T90" s="472"/>
      <c r="U90" s="472"/>
      <c r="V90" s="472"/>
      <c r="W90" s="472"/>
      <c r="X90" s="472"/>
      <c r="Y90" s="472"/>
      <c r="AB90" s="476"/>
      <c r="AC90" s="477"/>
      <c r="AD90" s="478"/>
      <c r="AG90" s="321"/>
      <c r="AH90" s="482"/>
      <c r="AI90" s="483"/>
      <c r="AJ90" s="484"/>
      <c r="AK90" s="249"/>
      <c r="AL90" s="482"/>
      <c r="AM90" s="483"/>
      <c r="AN90" s="484"/>
      <c r="AR90" s="488"/>
      <c r="AS90" s="489"/>
      <c r="AT90" s="490"/>
      <c r="AV90" s="488"/>
      <c r="AW90" s="489"/>
      <c r="AX90" s="490"/>
      <c r="BI90" s="470" t="s">
        <v>13</v>
      </c>
      <c r="BJ90" s="470"/>
      <c r="BK90" s="470"/>
      <c r="BL90" s="470"/>
      <c r="BM90" s="470"/>
      <c r="BN90" s="470"/>
      <c r="BO90" s="470"/>
      <c r="BP90" s="470"/>
      <c r="BQ90" s="470"/>
      <c r="BR90" s="470"/>
      <c r="BS90" s="470"/>
      <c r="BT90" s="470"/>
      <c r="BU90" s="470"/>
      <c r="BV90" s="470"/>
      <c r="BW90" s="470"/>
      <c r="BX90" s="470"/>
      <c r="BY90" s="469"/>
      <c r="BZ90" s="469"/>
      <c r="CA90" s="469"/>
      <c r="CB90" s="469"/>
      <c r="CC90" s="469"/>
      <c r="CD90" s="469"/>
      <c r="CE90" s="469"/>
      <c r="CF90" s="469"/>
      <c r="CG90" s="469"/>
      <c r="CH90" s="469" t="s">
        <v>27</v>
      </c>
      <c r="CI90" s="469"/>
      <c r="CJ90" s="469"/>
      <c r="CK90" s="469"/>
      <c r="CL90" s="469"/>
      <c r="CM90" s="469"/>
      <c r="CN90" s="319"/>
      <c r="CO90" s="319"/>
      <c r="CP90" s="319"/>
      <c r="CQ90" s="319"/>
      <c r="CR90" s="319"/>
      <c r="CS90" s="319"/>
      <c r="CT90" s="469"/>
      <c r="CU90" s="469"/>
      <c r="CV90" s="469"/>
      <c r="CW90" s="469"/>
      <c r="CX90" s="469"/>
      <c r="CY90" s="469"/>
      <c r="CZ90" s="465"/>
      <c r="DA90" s="466"/>
      <c r="DB90" s="467"/>
      <c r="DC90" s="262"/>
      <c r="DD90" s="465"/>
      <c r="DE90" s="466"/>
      <c r="DF90" s="467"/>
      <c r="DG90" s="319"/>
      <c r="DH90" s="465"/>
      <c r="DI90" s="466"/>
      <c r="DJ90" s="467"/>
      <c r="DK90" s="262"/>
      <c r="DL90" s="465"/>
      <c r="DM90" s="466"/>
      <c r="DN90" s="467"/>
      <c r="DO90" s="319"/>
      <c r="DP90" s="465"/>
      <c r="DQ90" s="466"/>
      <c r="DR90" s="467"/>
      <c r="DS90" s="262"/>
      <c r="DT90" s="465"/>
      <c r="DU90" s="466"/>
      <c r="DV90" s="467"/>
      <c r="DW90" s="469"/>
      <c r="DX90" s="469"/>
      <c r="DY90" s="469"/>
      <c r="EE90" s="469"/>
      <c r="EF90" s="469"/>
      <c r="EG90" s="469"/>
      <c r="EH90" s="469"/>
      <c r="EI90" s="469"/>
      <c r="EJ90" s="469"/>
      <c r="EK90" s="469"/>
      <c r="EL90" s="465"/>
      <c r="EM90" s="466"/>
      <c r="EN90" s="467"/>
      <c r="EO90" s="262"/>
      <c r="EP90" s="465"/>
      <c r="EQ90" s="466"/>
      <c r="ER90" s="467"/>
      <c r="ES90" s="468"/>
      <c r="ET90" s="469"/>
      <c r="EU90" s="469"/>
      <c r="EV90" s="469"/>
      <c r="EW90" s="465"/>
      <c r="EX90" s="466"/>
      <c r="EY90" s="467"/>
      <c r="EZ90" s="262"/>
      <c r="FA90" s="465"/>
      <c r="FB90" s="466"/>
      <c r="FC90" s="467"/>
      <c r="FD90" s="468"/>
      <c r="FE90" s="469"/>
      <c r="FF90" s="469"/>
      <c r="FG90" s="469"/>
      <c r="FH90" s="465"/>
      <c r="FI90" s="466"/>
      <c r="FJ90" s="467"/>
      <c r="FK90" s="262"/>
      <c r="FL90" s="465"/>
      <c r="FM90" s="466"/>
      <c r="FN90" s="467"/>
      <c r="FO90" s="468"/>
      <c r="FP90" s="469"/>
      <c r="FQ90" s="469"/>
      <c r="FR90" s="469"/>
      <c r="FS90" s="319"/>
      <c r="FT90" s="319"/>
      <c r="GB90" s="319"/>
      <c r="GC90" s="319"/>
    </row>
    <row r="91" spans="1:227" ht="14.1" customHeight="1">
      <c r="A91" s="501"/>
      <c r="B91" s="501"/>
      <c r="C91" s="501"/>
      <c r="D91" s="501"/>
      <c r="E91" s="501"/>
      <c r="F91" s="50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c r="CP91" s="501"/>
      <c r="CQ91" s="501"/>
      <c r="CR91" s="501"/>
      <c r="CS91" s="501"/>
      <c r="CT91" s="501"/>
      <c r="CU91" s="501"/>
      <c r="CV91" s="501"/>
      <c r="CW91" s="501"/>
      <c r="CX91" s="501"/>
      <c r="CY91" s="501"/>
      <c r="CZ91" s="501"/>
      <c r="DA91" s="501"/>
      <c r="DB91" s="501"/>
      <c r="DC91" s="501"/>
      <c r="DD91" s="501"/>
      <c r="DE91" s="501"/>
      <c r="DF91" s="501"/>
      <c r="DG91" s="501"/>
      <c r="DH91" s="501"/>
      <c r="DI91" s="501"/>
      <c r="DJ91" s="501"/>
      <c r="DK91" s="501"/>
      <c r="DL91" s="501"/>
      <c r="DM91" s="501"/>
      <c r="DN91" s="501"/>
      <c r="DO91" s="501"/>
      <c r="DP91" s="501"/>
      <c r="DQ91" s="501"/>
      <c r="DR91" s="501"/>
      <c r="DS91" s="501"/>
      <c r="DT91" s="501"/>
      <c r="DU91" s="501"/>
      <c r="DV91" s="501"/>
      <c r="DW91" s="501"/>
      <c r="DX91" s="501"/>
      <c r="DY91" s="501"/>
      <c r="DZ91" s="501"/>
      <c r="EA91" s="501"/>
      <c r="EB91" s="501"/>
      <c r="EC91" s="501"/>
      <c r="ED91" s="501"/>
      <c r="EE91" s="501"/>
      <c r="EF91" s="501"/>
      <c r="EG91" s="501"/>
      <c r="EH91" s="501"/>
      <c r="EI91" s="501"/>
      <c r="EJ91" s="501"/>
      <c r="EK91" s="501"/>
      <c r="EL91" s="501"/>
      <c r="EM91" s="501"/>
      <c r="EN91" s="501"/>
      <c r="EO91" s="501"/>
      <c r="EP91" s="501"/>
      <c r="EQ91" s="501"/>
      <c r="ER91" s="501"/>
      <c r="ES91" s="501"/>
      <c r="ET91" s="501"/>
      <c r="EU91" s="501"/>
      <c r="EV91" s="501"/>
      <c r="EW91" s="501"/>
      <c r="EX91" s="501"/>
      <c r="EY91" s="501"/>
      <c r="EZ91" s="501"/>
      <c r="FA91" s="501"/>
      <c r="FB91" s="501"/>
      <c r="FC91" s="501"/>
      <c r="FD91" s="501"/>
      <c r="FE91" s="501"/>
      <c r="FF91" s="501"/>
      <c r="FG91" s="501"/>
      <c r="FH91" s="501"/>
      <c r="FI91" s="501"/>
      <c r="FJ91" s="501"/>
      <c r="FK91" s="501"/>
      <c r="FL91" s="501"/>
      <c r="FM91" s="501"/>
      <c r="FN91" s="501"/>
      <c r="FO91" s="501"/>
      <c r="FP91" s="501"/>
      <c r="FQ91" s="501"/>
      <c r="FR91" s="501"/>
      <c r="FS91" s="501"/>
      <c r="FT91" s="501"/>
      <c r="FU91" s="501"/>
      <c r="FV91" s="501"/>
      <c r="FW91" s="501"/>
      <c r="FX91" s="501"/>
      <c r="FY91" s="501"/>
      <c r="FZ91" s="501"/>
      <c r="GA91" s="501"/>
      <c r="GB91" s="501"/>
      <c r="GC91" s="501"/>
      <c r="GD91" s="501"/>
    </row>
    <row r="92" spans="1:227" ht="14.1" customHeight="1">
      <c r="A92" s="33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c r="FP92" s="331"/>
      <c r="FQ92" s="331"/>
      <c r="FR92" s="331"/>
      <c r="FS92" s="331"/>
      <c r="FT92" s="331"/>
      <c r="FU92" s="331"/>
      <c r="FV92" s="331"/>
      <c r="FW92" s="331"/>
      <c r="FX92" s="331"/>
      <c r="FY92" s="331"/>
      <c r="FZ92" s="331"/>
      <c r="GA92" s="331"/>
      <c r="GB92" s="331"/>
      <c r="GC92" s="331"/>
      <c r="GD92" s="331"/>
    </row>
    <row r="93" spans="1:227" ht="14.1" customHeight="1">
      <c r="A93" s="331"/>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1"/>
      <c r="DF93" s="331"/>
      <c r="DG93" s="331"/>
      <c r="DH93" s="331"/>
      <c r="DI93" s="331"/>
      <c r="DJ93" s="331"/>
      <c r="DK93" s="331"/>
      <c r="DL93" s="331"/>
      <c r="DM93" s="331"/>
      <c r="DN93" s="331"/>
      <c r="DO93" s="331"/>
      <c r="DP93" s="331"/>
      <c r="DQ93" s="331"/>
      <c r="DR93" s="331"/>
      <c r="DS93" s="331"/>
      <c r="DT93" s="331"/>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1"/>
      <c r="EW93" s="331"/>
      <c r="EX93" s="331"/>
      <c r="EY93" s="331"/>
      <c r="EZ93" s="331"/>
      <c r="FA93" s="331"/>
      <c r="FB93" s="331"/>
      <c r="FC93" s="331"/>
      <c r="FD93" s="331"/>
      <c r="FE93" s="331"/>
      <c r="FF93" s="331"/>
      <c r="FG93" s="331"/>
      <c r="FH93" s="331"/>
      <c r="FI93" s="331"/>
      <c r="FJ93" s="331"/>
      <c r="FK93" s="331"/>
      <c r="FL93" s="331"/>
      <c r="FM93" s="331"/>
      <c r="FN93" s="331"/>
      <c r="FO93" s="331"/>
      <c r="FP93" s="331"/>
      <c r="FQ93" s="331"/>
      <c r="FR93" s="331"/>
      <c r="FS93" s="331"/>
      <c r="FT93" s="331"/>
      <c r="FU93" s="331"/>
      <c r="FV93" s="331"/>
      <c r="FW93" s="331"/>
      <c r="FX93" s="331"/>
      <c r="FY93" s="331"/>
      <c r="FZ93" s="331"/>
      <c r="GA93" s="331"/>
      <c r="GB93" s="331"/>
      <c r="GC93" s="331"/>
      <c r="GD93" s="331"/>
    </row>
    <row r="94" spans="1:227" ht="14.1" customHeight="1">
      <c r="A94" s="331"/>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c r="FP94" s="331"/>
      <c r="FQ94" s="331"/>
      <c r="FR94" s="331"/>
      <c r="FS94" s="331"/>
      <c r="FT94" s="331"/>
      <c r="FU94" s="331"/>
      <c r="FV94" s="331"/>
      <c r="FW94" s="331"/>
      <c r="FX94" s="331"/>
      <c r="FY94" s="331"/>
      <c r="FZ94" s="331"/>
      <c r="GA94" s="331"/>
      <c r="GB94" s="331"/>
      <c r="GC94" s="331"/>
      <c r="GD94" s="331"/>
    </row>
    <row r="95" spans="1:227" ht="14.1" customHeight="1">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c r="FP95" s="331"/>
      <c r="FQ95" s="331"/>
      <c r="FR95" s="331"/>
      <c r="FS95" s="331"/>
      <c r="FT95" s="331"/>
      <c r="FU95" s="331"/>
      <c r="FV95" s="331"/>
      <c r="FW95" s="331"/>
      <c r="FX95" s="331"/>
      <c r="FY95" s="331"/>
      <c r="FZ95" s="331"/>
      <c r="GA95" s="331"/>
      <c r="GB95" s="331"/>
      <c r="GC95" s="331"/>
      <c r="GD95" s="331"/>
    </row>
    <row r="96" spans="1:227" ht="14.1" customHeight="1">
      <c r="A96" s="331"/>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c r="FP96" s="331"/>
      <c r="FQ96" s="331"/>
      <c r="FR96" s="331"/>
      <c r="FS96" s="331"/>
      <c r="FT96" s="331"/>
      <c r="FU96" s="331"/>
      <c r="FV96" s="331"/>
      <c r="FW96" s="331"/>
      <c r="FX96" s="331"/>
      <c r="FY96" s="331"/>
      <c r="FZ96" s="331"/>
      <c r="GA96" s="331"/>
      <c r="GB96" s="331"/>
      <c r="GC96" s="331"/>
      <c r="GD96" s="331"/>
    </row>
    <row r="97" spans="1:187" ht="14.1" customHeight="1">
      <c r="A97" s="331"/>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c r="FP97" s="331"/>
      <c r="FQ97" s="331"/>
      <c r="FR97" s="331"/>
      <c r="FS97" s="331"/>
      <c r="FT97" s="331"/>
      <c r="FU97" s="331"/>
      <c r="FV97" s="331"/>
      <c r="FW97" s="331"/>
      <c r="FX97" s="331"/>
      <c r="FY97" s="331"/>
      <c r="FZ97" s="331"/>
      <c r="GA97" s="331"/>
      <c r="GB97" s="331"/>
      <c r="GC97" s="331"/>
      <c r="GD97" s="331"/>
    </row>
    <row r="98" spans="1:187" ht="14.1" customHeight="1">
      <c r="A98" s="331"/>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1"/>
      <c r="BX98" s="331"/>
      <c r="BY98" s="331"/>
      <c r="BZ98" s="331"/>
      <c r="CA98" s="331"/>
      <c r="CB98" s="331"/>
      <c r="CC98" s="331"/>
      <c r="CD98" s="331"/>
      <c r="CE98" s="331"/>
      <c r="CF98" s="331"/>
      <c r="CG98" s="331"/>
      <c r="CH98" s="331"/>
      <c r="CI98" s="331"/>
      <c r="CJ98" s="331"/>
      <c r="CK98" s="331"/>
      <c r="CL98" s="331"/>
      <c r="CM98" s="331"/>
      <c r="CN98" s="331"/>
      <c r="CO98" s="331"/>
      <c r="CP98" s="331"/>
      <c r="CQ98" s="331"/>
      <c r="CR98" s="331"/>
      <c r="CS98" s="331"/>
      <c r="CT98" s="331"/>
      <c r="CU98" s="331"/>
      <c r="CV98" s="331"/>
      <c r="CW98" s="331"/>
      <c r="CX98" s="331"/>
      <c r="CY98" s="331"/>
      <c r="CZ98" s="331"/>
      <c r="DA98" s="331"/>
      <c r="DB98" s="331"/>
      <c r="DC98" s="331"/>
      <c r="DD98" s="331"/>
      <c r="DE98" s="331"/>
      <c r="DF98" s="331"/>
      <c r="DG98" s="331"/>
      <c r="DH98" s="331"/>
      <c r="DI98" s="331"/>
      <c r="DJ98" s="331"/>
      <c r="DK98" s="331"/>
      <c r="DL98" s="331"/>
      <c r="DM98" s="331"/>
      <c r="DN98" s="331"/>
      <c r="DO98" s="331"/>
      <c r="DP98" s="331"/>
      <c r="DQ98" s="331"/>
      <c r="DR98" s="331"/>
      <c r="DS98" s="331"/>
      <c r="DT98" s="331"/>
      <c r="DU98" s="331"/>
      <c r="DV98" s="331"/>
      <c r="DW98" s="331"/>
      <c r="DX98" s="331"/>
      <c r="DY98" s="331"/>
      <c r="DZ98" s="331"/>
      <c r="EA98" s="331"/>
      <c r="EB98" s="331"/>
      <c r="EC98" s="331"/>
      <c r="ED98" s="331"/>
      <c r="EE98" s="331"/>
      <c r="EF98" s="331"/>
      <c r="EG98" s="331"/>
      <c r="EH98" s="331"/>
      <c r="EI98" s="331"/>
      <c r="EJ98" s="331"/>
      <c r="EK98" s="331"/>
      <c r="EL98" s="331"/>
      <c r="EM98" s="331"/>
      <c r="EN98" s="331"/>
      <c r="EO98" s="331"/>
      <c r="EP98" s="331"/>
      <c r="EQ98" s="331"/>
      <c r="ER98" s="331"/>
      <c r="ES98" s="331"/>
      <c r="ET98" s="331"/>
      <c r="EU98" s="331"/>
      <c r="EV98" s="331"/>
      <c r="EW98" s="331"/>
      <c r="EX98" s="331"/>
      <c r="EY98" s="331"/>
      <c r="EZ98" s="331"/>
      <c r="FA98" s="331"/>
      <c r="FB98" s="331"/>
      <c r="FC98" s="331"/>
      <c r="FD98" s="331"/>
      <c r="FE98" s="331"/>
      <c r="FF98" s="331"/>
      <c r="FG98" s="331"/>
      <c r="FH98" s="331"/>
      <c r="FI98" s="331"/>
      <c r="FJ98" s="331"/>
      <c r="FK98" s="331"/>
      <c r="FL98" s="331"/>
      <c r="FM98" s="331"/>
      <c r="FN98" s="331"/>
      <c r="FO98" s="331"/>
      <c r="FP98" s="331"/>
      <c r="FQ98" s="331"/>
      <c r="FR98" s="331"/>
      <c r="FS98" s="331"/>
      <c r="FT98" s="331"/>
      <c r="FU98" s="331"/>
      <c r="FV98" s="331"/>
      <c r="FW98" s="331"/>
      <c r="FX98" s="331"/>
      <c r="FY98" s="331"/>
      <c r="FZ98" s="331"/>
      <c r="GA98" s="331"/>
      <c r="GB98" s="331"/>
      <c r="GC98" s="331"/>
      <c r="GD98" s="331"/>
    </row>
    <row r="99" spans="1:187" ht="14.1" customHeight="1">
      <c r="A99" s="501" t="s">
        <v>0</v>
      </c>
      <c r="B99" s="501"/>
      <c r="C99" s="501"/>
      <c r="D99" s="501"/>
      <c r="E99" s="501"/>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501"/>
      <c r="AW99" s="501"/>
      <c r="AX99" s="501"/>
      <c r="AY99" s="501"/>
      <c r="AZ99" s="501"/>
      <c r="BA99" s="501"/>
      <c r="BB99" s="501"/>
      <c r="BC99" s="501"/>
      <c r="BD99" s="501"/>
      <c r="BE99" s="501"/>
      <c r="BF99" s="501"/>
      <c r="BG99" s="501"/>
      <c r="BH99" s="501"/>
      <c r="BI99" s="501"/>
      <c r="BJ99" s="501"/>
      <c r="BK99" s="501"/>
      <c r="BL99" s="501"/>
      <c r="BM99" s="501"/>
      <c r="BN99" s="501"/>
      <c r="BO99" s="501"/>
      <c r="BP99" s="501"/>
      <c r="BQ99" s="501"/>
      <c r="BR99" s="501"/>
      <c r="BS99" s="501"/>
      <c r="BT99" s="501"/>
      <c r="BU99" s="501"/>
      <c r="BV99" s="501"/>
      <c r="BW99" s="501"/>
      <c r="BX99" s="501"/>
      <c r="BY99" s="501"/>
      <c r="BZ99" s="501"/>
      <c r="CA99" s="501"/>
      <c r="CB99" s="501"/>
      <c r="CC99" s="501"/>
      <c r="CD99" s="501"/>
      <c r="CE99" s="501"/>
      <c r="CF99" s="501"/>
      <c r="CG99" s="501"/>
      <c r="CH99" s="501"/>
      <c r="CI99" s="501"/>
      <c r="CJ99" s="501"/>
      <c r="CK99" s="501"/>
      <c r="CL99" s="501"/>
      <c r="CM99" s="501"/>
      <c r="CN99" s="501"/>
      <c r="CO99" s="501"/>
      <c r="CP99" s="501"/>
      <c r="CQ99" s="501"/>
      <c r="CR99" s="501"/>
      <c r="CS99" s="501"/>
      <c r="CT99" s="501"/>
      <c r="CU99" s="501"/>
      <c r="CV99" s="501"/>
      <c r="CW99" s="501"/>
      <c r="CX99" s="501"/>
      <c r="CY99" s="501"/>
      <c r="CZ99" s="501"/>
      <c r="DA99" s="501"/>
      <c r="DB99" s="501"/>
      <c r="DC99" s="501"/>
      <c r="DD99" s="501"/>
      <c r="DE99" s="501"/>
      <c r="DF99" s="501"/>
      <c r="DG99" s="501"/>
      <c r="DH99" s="501"/>
      <c r="DI99" s="501"/>
      <c r="DJ99" s="501"/>
      <c r="DK99" s="501"/>
      <c r="DL99" s="501"/>
      <c r="DM99" s="501"/>
      <c r="DN99" s="501"/>
      <c r="DO99" s="501"/>
      <c r="DP99" s="501"/>
      <c r="DQ99" s="501"/>
      <c r="DR99" s="501"/>
      <c r="DS99" s="501"/>
      <c r="DT99" s="501"/>
      <c r="DU99" s="501"/>
      <c r="DV99" s="501"/>
      <c r="DW99" s="501"/>
      <c r="DX99" s="501"/>
      <c r="DY99" s="501"/>
      <c r="DZ99" s="501"/>
      <c r="EA99" s="501"/>
      <c r="EB99" s="501"/>
      <c r="EC99" s="501"/>
      <c r="ED99" s="501"/>
      <c r="EE99" s="501"/>
      <c r="EF99" s="501"/>
      <c r="EG99" s="501"/>
      <c r="EH99" s="501"/>
      <c r="EI99" s="501"/>
      <c r="EJ99" s="501"/>
      <c r="EK99" s="501"/>
      <c r="EL99" s="501"/>
      <c r="EM99" s="501"/>
      <c r="EN99" s="501"/>
      <c r="EO99" s="501"/>
      <c r="EP99" s="501"/>
      <c r="EQ99" s="501"/>
      <c r="ER99" s="501"/>
      <c r="ES99" s="501"/>
      <c r="ET99" s="501"/>
      <c r="EU99" s="501"/>
      <c r="EV99" s="501"/>
      <c r="EW99" s="501"/>
      <c r="EX99" s="501"/>
      <c r="EY99" s="501"/>
      <c r="EZ99" s="501"/>
      <c r="FA99" s="501"/>
      <c r="FB99" s="501"/>
      <c r="FC99" s="501"/>
      <c r="FD99" s="501"/>
      <c r="FE99" s="501"/>
      <c r="FF99" s="501"/>
      <c r="FG99" s="501"/>
      <c r="FH99" s="501"/>
      <c r="FI99" s="501"/>
      <c r="FJ99" s="501"/>
      <c r="FK99" s="501"/>
      <c r="FL99" s="501"/>
      <c r="FM99" s="501"/>
      <c r="FN99" s="501"/>
      <c r="FO99" s="501"/>
      <c r="FP99" s="501"/>
      <c r="FQ99" s="501"/>
      <c r="FR99" s="501"/>
      <c r="FS99" s="501"/>
      <c r="FT99" s="501"/>
      <c r="FU99" s="501"/>
      <c r="FV99" s="501"/>
      <c r="FW99" s="501"/>
      <c r="FX99" s="501"/>
      <c r="FY99" s="501"/>
      <c r="FZ99" s="501"/>
      <c r="GA99" s="501"/>
      <c r="GB99" s="501"/>
      <c r="GC99" s="501"/>
      <c r="GD99" s="501"/>
    </row>
    <row r="100" spans="1:187" ht="14.1" customHeight="1">
      <c r="A100" s="502" t="s">
        <v>569</v>
      </c>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5"/>
      <c r="AY100" s="495"/>
      <c r="AZ100" s="495"/>
      <c r="BA100" s="495"/>
      <c r="BB100" s="495"/>
      <c r="BC100" s="495"/>
      <c r="BD100" s="495"/>
      <c r="BE100" s="495"/>
      <c r="BF100" s="495"/>
      <c r="BG100" s="495"/>
      <c r="BH100" s="495"/>
      <c r="BI100" s="495"/>
      <c r="BJ100" s="495"/>
      <c r="BK100" s="495"/>
      <c r="BL100" s="495"/>
      <c r="BM100" s="495"/>
      <c r="BN100" s="495"/>
      <c r="BO100" s="495"/>
      <c r="BP100" s="495"/>
      <c r="BQ100" s="495"/>
      <c r="BR100" s="495"/>
      <c r="BS100" s="495"/>
      <c r="BT100" s="495"/>
      <c r="BU100" s="495"/>
      <c r="BV100" s="495"/>
      <c r="BW100" s="495"/>
      <c r="BX100" s="495"/>
      <c r="BY100" s="495"/>
      <c r="BZ100" s="495"/>
      <c r="CA100" s="495"/>
      <c r="CB100" s="495"/>
      <c r="CC100" s="495"/>
      <c r="CD100" s="495"/>
      <c r="CE100" s="495"/>
      <c r="CF100" s="495"/>
      <c r="CG100" s="495"/>
      <c r="CH100" s="495"/>
      <c r="CI100" s="495"/>
      <c r="CJ100" s="495"/>
      <c r="CK100" s="495"/>
      <c r="CL100" s="495"/>
      <c r="CM100" s="495"/>
      <c r="CN100" s="495"/>
      <c r="CO100" s="495"/>
      <c r="CP100" s="495"/>
      <c r="CQ100" s="495"/>
      <c r="CR100" s="495"/>
      <c r="CS100" s="495"/>
      <c r="CT100" s="495"/>
      <c r="CU100" s="495"/>
      <c r="CV100" s="495"/>
      <c r="CW100" s="495"/>
      <c r="CX100" s="495"/>
      <c r="CY100" s="495"/>
      <c r="CZ100" s="495"/>
      <c r="DA100" s="495"/>
      <c r="DB100" s="495"/>
      <c r="DC100" s="495"/>
      <c r="DD100" s="495"/>
      <c r="DE100" s="495"/>
      <c r="DF100" s="495"/>
      <c r="DG100" s="495"/>
      <c r="DH100" s="495"/>
      <c r="DI100" s="495"/>
      <c r="DJ100" s="495"/>
      <c r="DK100" s="495"/>
      <c r="DL100" s="495"/>
      <c r="DM100" s="495"/>
      <c r="DN100" s="495"/>
      <c r="DO100" s="495"/>
      <c r="DP100" s="495"/>
      <c r="DQ100" s="495"/>
      <c r="DR100" s="495"/>
      <c r="DS100" s="495"/>
      <c r="DT100" s="495"/>
      <c r="DU100" s="495"/>
      <c r="DV100" s="495"/>
      <c r="DW100" s="495"/>
      <c r="DX100" s="495"/>
      <c r="DY100" s="495"/>
      <c r="DZ100" s="495"/>
      <c r="EA100" s="495"/>
      <c r="EB100" s="495"/>
      <c r="EC100" s="495"/>
      <c r="ED100" s="495"/>
      <c r="EE100" s="495"/>
      <c r="EF100" s="495"/>
      <c r="EG100" s="495"/>
      <c r="EH100" s="495"/>
      <c r="EI100" s="495"/>
      <c r="EJ100" s="495"/>
      <c r="EK100" s="495"/>
      <c r="EL100" s="495"/>
      <c r="EM100" s="495"/>
      <c r="EN100" s="495"/>
      <c r="EO100" s="495"/>
      <c r="EP100" s="495"/>
      <c r="EQ100" s="495"/>
      <c r="ER100" s="495"/>
      <c r="ES100" s="495"/>
      <c r="ET100" s="495"/>
      <c r="EU100" s="495"/>
      <c r="EV100" s="495"/>
      <c r="EW100" s="495"/>
      <c r="EX100" s="495"/>
      <c r="EY100" s="495"/>
      <c r="EZ100" s="495"/>
      <c r="FA100" s="495"/>
      <c r="FB100" s="495"/>
      <c r="FC100" s="495"/>
      <c r="FD100" s="495"/>
      <c r="FE100" s="495"/>
      <c r="FF100" s="495"/>
      <c r="FG100" s="495"/>
      <c r="FH100" s="495"/>
      <c r="FI100" s="495"/>
      <c r="FJ100" s="495"/>
      <c r="FK100" s="495"/>
      <c r="FL100" s="495"/>
      <c r="FM100" s="495"/>
      <c r="FN100" s="495"/>
      <c r="FO100" s="495"/>
      <c r="FP100" s="495"/>
      <c r="FQ100" s="495"/>
      <c r="FR100" s="495"/>
      <c r="FS100" s="495"/>
      <c r="FT100" s="495"/>
      <c r="FU100" s="495"/>
      <c r="FV100" s="495"/>
      <c r="FW100" s="495"/>
      <c r="FX100" s="495"/>
      <c r="FY100" s="495"/>
      <c r="FZ100" s="495"/>
      <c r="GA100" s="495"/>
      <c r="GB100" s="495"/>
      <c r="GC100" s="495"/>
      <c r="GD100" s="495"/>
      <c r="GE100" s="319"/>
    </row>
    <row r="101" spans="1:187" ht="14.1" customHeight="1">
      <c r="A101" s="332"/>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5"/>
      <c r="BA101" s="325"/>
      <c r="BB101" s="325"/>
      <c r="BC101" s="325"/>
      <c r="BD101" s="325"/>
      <c r="BE101" s="325"/>
      <c r="BF101" s="325"/>
      <c r="BG101" s="325"/>
      <c r="BH101" s="325"/>
      <c r="BI101" s="325"/>
      <c r="BJ101" s="325"/>
      <c r="BK101" s="325"/>
      <c r="BL101" s="325"/>
      <c r="BM101" s="325"/>
      <c r="BN101" s="325"/>
      <c r="BO101" s="325"/>
      <c r="BP101" s="325"/>
      <c r="BQ101" s="325"/>
      <c r="BR101" s="325"/>
      <c r="BS101" s="325"/>
      <c r="BT101" s="325"/>
      <c r="BU101" s="325"/>
      <c r="BV101" s="325"/>
      <c r="BW101" s="325"/>
      <c r="BX101" s="325"/>
      <c r="BY101" s="325"/>
      <c r="BZ101" s="325"/>
      <c r="CA101" s="325"/>
      <c r="CB101" s="325"/>
      <c r="CC101" s="325"/>
      <c r="CD101" s="325"/>
      <c r="CE101" s="325"/>
      <c r="CF101" s="325"/>
      <c r="CG101" s="325"/>
      <c r="CH101" s="325"/>
      <c r="CI101" s="325"/>
      <c r="CJ101" s="325"/>
      <c r="CK101" s="325"/>
      <c r="CL101" s="325"/>
      <c r="CM101" s="325"/>
      <c r="CN101" s="325"/>
      <c r="CO101" s="325"/>
      <c r="CP101" s="325"/>
      <c r="CQ101" s="325"/>
      <c r="CR101" s="325"/>
      <c r="CS101" s="325"/>
      <c r="CT101" s="325"/>
      <c r="CU101" s="325"/>
      <c r="CV101" s="325"/>
      <c r="CW101" s="325"/>
      <c r="CX101" s="325"/>
      <c r="CY101" s="325"/>
      <c r="CZ101" s="325"/>
      <c r="DA101" s="325"/>
      <c r="DB101" s="325"/>
      <c r="DC101" s="325"/>
      <c r="DD101" s="325"/>
      <c r="DE101" s="325"/>
      <c r="DF101" s="325"/>
      <c r="DG101" s="325"/>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5"/>
      <c r="EI101" s="325"/>
      <c r="EJ101" s="325"/>
      <c r="EK101" s="325"/>
      <c r="EL101" s="325"/>
      <c r="EM101" s="325"/>
      <c r="EN101" s="325"/>
      <c r="EO101" s="325"/>
      <c r="EP101" s="325"/>
      <c r="EQ101" s="325"/>
      <c r="ER101" s="325"/>
      <c r="ES101" s="325"/>
      <c r="ET101" s="325"/>
      <c r="EU101" s="325"/>
      <c r="EV101" s="325"/>
      <c r="EW101" s="325"/>
      <c r="EX101" s="325"/>
      <c r="EY101" s="325"/>
      <c r="EZ101" s="325"/>
      <c r="FA101" s="325"/>
      <c r="FB101" s="325"/>
      <c r="FC101" s="325"/>
      <c r="FD101" s="325"/>
      <c r="FE101" s="325"/>
      <c r="FF101" s="325"/>
      <c r="FG101" s="325"/>
      <c r="FH101" s="325"/>
      <c r="FI101" s="325"/>
      <c r="FJ101" s="325"/>
      <c r="FK101" s="325"/>
      <c r="FL101" s="325"/>
      <c r="FM101" s="325"/>
      <c r="FN101" s="325"/>
      <c r="FO101" s="325"/>
      <c r="FP101" s="325"/>
      <c r="FQ101" s="325"/>
      <c r="FR101" s="325"/>
      <c r="FS101" s="325"/>
      <c r="FT101" s="325"/>
      <c r="FU101" s="325"/>
      <c r="FV101" s="325"/>
      <c r="FW101" s="325"/>
      <c r="FX101" s="325"/>
      <c r="FY101" s="325"/>
      <c r="FZ101" s="325"/>
      <c r="GA101" s="325"/>
      <c r="GB101" s="325"/>
      <c r="GC101" s="325"/>
      <c r="GD101" s="325"/>
      <c r="GE101" s="319"/>
    </row>
    <row r="102" spans="1:187" ht="14.1" customHeight="1">
      <c r="C102" s="503" t="s">
        <v>599</v>
      </c>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4"/>
      <c r="AM102" s="504"/>
      <c r="AN102" s="504"/>
      <c r="AO102" s="504"/>
      <c r="AP102" s="504"/>
      <c r="AQ102" s="504"/>
      <c r="AR102" s="504"/>
      <c r="AS102" s="504"/>
      <c r="AT102" s="504"/>
      <c r="AU102" s="504"/>
      <c r="AV102" s="504"/>
      <c r="AW102" s="321"/>
      <c r="AX102" s="321"/>
      <c r="AY102" s="319"/>
      <c r="AZ102" s="321"/>
      <c r="BA102" s="321"/>
      <c r="BB102" s="321"/>
      <c r="BC102" s="319"/>
      <c r="BD102" s="321"/>
      <c r="BE102" s="321"/>
      <c r="BF102" s="321"/>
      <c r="BG102" s="319"/>
      <c r="BH102" s="321"/>
      <c r="BI102" s="321"/>
      <c r="BJ102" s="321"/>
      <c r="BK102" s="319"/>
      <c r="BL102" s="321"/>
      <c r="BM102" s="321"/>
      <c r="BN102" s="321"/>
      <c r="BO102" s="319"/>
      <c r="BP102" s="321"/>
      <c r="BQ102" s="321"/>
      <c r="BR102" s="321"/>
      <c r="BS102" s="319"/>
      <c r="BT102" s="321"/>
      <c r="BU102" s="321"/>
      <c r="BV102" s="321"/>
      <c r="BW102" s="319"/>
      <c r="BX102" s="321"/>
      <c r="BY102" s="321"/>
      <c r="BZ102" s="321"/>
      <c r="CA102" s="319"/>
      <c r="CB102" s="321"/>
      <c r="CC102" s="321"/>
      <c r="CD102" s="321"/>
      <c r="CE102" s="319"/>
      <c r="CF102" s="321"/>
      <c r="CG102" s="321"/>
      <c r="CH102" s="321"/>
      <c r="CI102" s="319"/>
      <c r="CJ102" s="321"/>
      <c r="CK102" s="321"/>
      <c r="CL102" s="321"/>
      <c r="CM102" s="319"/>
      <c r="CN102" s="321"/>
      <c r="CO102" s="321"/>
      <c r="CP102" s="321"/>
      <c r="CQ102" s="319"/>
      <c r="CR102" s="321"/>
      <c r="CS102" s="321"/>
      <c r="CT102" s="321"/>
      <c r="CU102" s="319"/>
      <c r="CV102" s="321"/>
      <c r="CW102" s="321"/>
      <c r="CX102" s="321"/>
      <c r="CY102" s="319"/>
      <c r="CZ102" s="321"/>
      <c r="DA102" s="321"/>
      <c r="DB102" s="321"/>
      <c r="DC102" s="319"/>
      <c r="DD102" s="321"/>
      <c r="DE102" s="321"/>
      <c r="DF102" s="321"/>
      <c r="DG102" s="319"/>
      <c r="DH102" s="321"/>
      <c r="DI102" s="321"/>
      <c r="DJ102" s="321"/>
      <c r="DK102" s="319"/>
      <c r="DL102" s="321"/>
      <c r="DM102" s="321"/>
      <c r="DN102" s="321"/>
      <c r="DO102" s="319"/>
      <c r="DP102" s="321"/>
      <c r="DQ102" s="321"/>
      <c r="DR102" s="321"/>
      <c r="DS102" s="319"/>
      <c r="DT102" s="321"/>
      <c r="DU102" s="321"/>
      <c r="DV102" s="321"/>
      <c r="DW102" s="319"/>
      <c r="DX102" s="321"/>
      <c r="DY102" s="321"/>
      <c r="DZ102" s="321"/>
      <c r="EA102" s="319"/>
      <c r="EB102" s="321"/>
      <c r="EC102" s="321"/>
      <c r="ED102" s="321"/>
      <c r="EE102" s="319"/>
      <c r="EF102" s="321"/>
      <c r="EG102" s="321"/>
      <c r="EH102" s="321"/>
      <c r="EI102" s="319"/>
      <c r="EJ102" s="321"/>
      <c r="EK102" s="321"/>
      <c r="EL102" s="321"/>
      <c r="EM102" s="319"/>
      <c r="EN102" s="321"/>
      <c r="EO102" s="321"/>
      <c r="EP102" s="321"/>
      <c r="EQ102" s="319"/>
      <c r="ER102" s="321"/>
      <c r="ES102" s="321"/>
      <c r="ET102" s="321"/>
      <c r="EU102" s="319"/>
      <c r="EV102" s="321"/>
      <c r="EW102" s="321"/>
      <c r="EX102" s="321"/>
      <c r="EZ102" s="321"/>
      <c r="FA102" s="321"/>
      <c r="FB102" s="321"/>
      <c r="FC102" s="319"/>
      <c r="FD102" s="321"/>
      <c r="FE102" s="321"/>
      <c r="FF102" s="321"/>
      <c r="FG102" s="366"/>
      <c r="FH102" s="366"/>
      <c r="FI102" s="366"/>
      <c r="FJ102" s="366"/>
      <c r="FK102" s="366"/>
      <c r="FL102" s="366"/>
      <c r="FM102" s="366"/>
      <c r="FN102" s="366"/>
      <c r="FO102" s="366"/>
      <c r="FP102" s="366"/>
      <c r="FQ102" s="366"/>
      <c r="FR102" s="366"/>
      <c r="FS102" s="366"/>
      <c r="FT102" s="366"/>
      <c r="FU102" s="321"/>
      <c r="FV102" s="321"/>
      <c r="FW102" s="321"/>
      <c r="FY102" s="321"/>
      <c r="FZ102" s="321"/>
      <c r="GA102" s="319"/>
      <c r="GB102" s="319"/>
      <c r="GC102" s="319"/>
      <c r="GD102" s="319"/>
      <c r="GE102" s="319"/>
    </row>
    <row r="103" spans="1:187" ht="12" customHeight="1">
      <c r="C103" s="472" t="s">
        <v>600</v>
      </c>
      <c r="D103" s="472"/>
      <c r="E103" s="472"/>
      <c r="F103" s="472"/>
      <c r="G103" s="472"/>
      <c r="H103" s="472"/>
      <c r="I103" s="472"/>
      <c r="J103" s="472"/>
      <c r="K103" s="472"/>
      <c r="L103" s="472"/>
      <c r="M103" s="472"/>
      <c r="N103" s="472"/>
      <c r="O103" s="472"/>
      <c r="P103" s="472"/>
      <c r="Q103" s="472"/>
      <c r="R103" s="472"/>
      <c r="S103" s="472"/>
      <c r="T103" s="472"/>
      <c r="U103" s="472"/>
      <c r="V103" s="472"/>
      <c r="W103" s="472"/>
      <c r="X103" s="472"/>
      <c r="Y103" s="472"/>
      <c r="AR103" s="489" t="s">
        <v>30</v>
      </c>
      <c r="AS103" s="489"/>
      <c r="AT103" s="489"/>
      <c r="AV103" s="489" t="s">
        <v>31</v>
      </c>
      <c r="AW103" s="489"/>
      <c r="AX103" s="489"/>
      <c r="AZ103" s="489" t="s">
        <v>32</v>
      </c>
      <c r="BA103" s="489"/>
      <c r="BB103" s="489"/>
      <c r="BD103" s="489" t="s">
        <v>33</v>
      </c>
      <c r="BE103" s="489"/>
      <c r="BF103" s="489"/>
      <c r="BH103" s="489" t="s">
        <v>34</v>
      </c>
      <c r="BI103" s="489"/>
      <c r="BJ103" s="489"/>
      <c r="BL103" s="489" t="s">
        <v>35</v>
      </c>
      <c r="BM103" s="489"/>
      <c r="BN103" s="489"/>
      <c r="BP103" s="489" t="s">
        <v>36</v>
      </c>
      <c r="BQ103" s="489"/>
      <c r="BR103" s="489"/>
      <c r="BT103" s="489" t="s">
        <v>37</v>
      </c>
      <c r="BU103" s="489"/>
      <c r="BV103" s="489"/>
      <c r="BX103" s="489" t="s">
        <v>38</v>
      </c>
      <c r="BY103" s="489"/>
      <c r="BZ103" s="489"/>
      <c r="CB103" s="489" t="s">
        <v>39</v>
      </c>
      <c r="CC103" s="489"/>
      <c r="CD103" s="489"/>
      <c r="CF103" s="489" t="s">
        <v>40</v>
      </c>
      <c r="CG103" s="489"/>
      <c r="CH103" s="489"/>
      <c r="CJ103" s="489" t="s">
        <v>41</v>
      </c>
      <c r="CK103" s="489"/>
      <c r="CL103" s="489"/>
      <c r="CN103" s="489" t="s">
        <v>42</v>
      </c>
      <c r="CO103" s="489"/>
      <c r="CP103" s="489"/>
      <c r="CQ103" s="500" t="s">
        <v>43</v>
      </c>
      <c r="CR103" s="500"/>
      <c r="CS103" s="500"/>
      <c r="CT103" s="500"/>
      <c r="CU103" s="500"/>
      <c r="CV103" s="489" t="s">
        <v>44</v>
      </c>
      <c r="CW103" s="489"/>
      <c r="CX103" s="489"/>
      <c r="CZ103" s="489" t="s">
        <v>45</v>
      </c>
      <c r="DA103" s="489"/>
      <c r="DB103" s="489"/>
      <c r="DD103" s="489" t="s">
        <v>46</v>
      </c>
      <c r="DE103" s="489"/>
      <c r="DF103" s="489"/>
      <c r="DH103" s="489" t="s">
        <v>47</v>
      </c>
      <c r="DI103" s="489"/>
      <c r="DJ103" s="489"/>
      <c r="DL103" s="489" t="s">
        <v>48</v>
      </c>
      <c r="DM103" s="489"/>
      <c r="DN103" s="489"/>
      <c r="DP103" s="489" t="s">
        <v>49</v>
      </c>
      <c r="DQ103" s="489"/>
      <c r="DR103" s="489"/>
      <c r="DT103" s="489" t="s">
        <v>50</v>
      </c>
      <c r="DU103" s="489"/>
      <c r="DV103" s="489"/>
      <c r="DX103" s="489" t="s">
        <v>51</v>
      </c>
      <c r="DY103" s="489"/>
      <c r="DZ103" s="489"/>
      <c r="EB103" s="489" t="s">
        <v>52</v>
      </c>
      <c r="EC103" s="489"/>
      <c r="ED103" s="489"/>
      <c r="EF103" s="489" t="s">
        <v>53</v>
      </c>
      <c r="EG103" s="489"/>
      <c r="EH103" s="489"/>
      <c r="EJ103" s="489" t="s">
        <v>54</v>
      </c>
      <c r="EK103" s="489"/>
      <c r="EL103" s="489"/>
      <c r="EN103" s="489" t="s">
        <v>55</v>
      </c>
      <c r="EO103" s="489"/>
      <c r="EP103" s="489"/>
      <c r="ER103" s="489" t="s">
        <v>56</v>
      </c>
      <c r="ES103" s="489"/>
      <c r="ET103" s="489"/>
      <c r="EV103" s="489" t="s">
        <v>57</v>
      </c>
      <c r="EW103" s="489"/>
      <c r="EX103" s="489"/>
      <c r="EZ103" s="351" t="s">
        <v>58</v>
      </c>
      <c r="FV103" s="321"/>
      <c r="FW103" s="321"/>
    </row>
    <row r="104" spans="1:187" ht="14.1" customHeight="1">
      <c r="C104" s="472"/>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2"/>
      <c r="AB104" s="473"/>
      <c r="AC104" s="474"/>
      <c r="AD104" s="475"/>
      <c r="AG104" s="321"/>
      <c r="AH104" s="479" t="s">
        <v>2</v>
      </c>
      <c r="AI104" s="480"/>
      <c r="AJ104" s="481"/>
      <c r="AK104" s="249"/>
      <c r="AL104" s="479" t="s">
        <v>65</v>
      </c>
      <c r="AM104" s="480"/>
      <c r="AN104" s="481"/>
      <c r="AR104" s="485"/>
      <c r="AS104" s="486"/>
      <c r="AT104" s="487"/>
      <c r="AV104" s="485"/>
      <c r="AW104" s="486"/>
      <c r="AX104" s="487"/>
      <c r="AZ104" s="485"/>
      <c r="BA104" s="486"/>
      <c r="BB104" s="487"/>
      <c r="BD104" s="485"/>
      <c r="BE104" s="486"/>
      <c r="BF104" s="487"/>
      <c r="BH104" s="485"/>
      <c r="BI104" s="486"/>
      <c r="BJ104" s="487"/>
      <c r="BL104" s="485"/>
      <c r="BM104" s="486"/>
      <c r="BN104" s="487"/>
      <c r="BP104" s="485"/>
      <c r="BQ104" s="486"/>
      <c r="BR104" s="487"/>
      <c r="BT104" s="485"/>
      <c r="BU104" s="486"/>
      <c r="BV104" s="487"/>
      <c r="BX104" s="485"/>
      <c r="BY104" s="486"/>
      <c r="BZ104" s="487"/>
      <c r="CB104" s="485"/>
      <c r="CC104" s="486"/>
      <c r="CD104" s="487"/>
      <c r="CF104" s="485"/>
      <c r="CG104" s="486"/>
      <c r="CH104" s="487"/>
      <c r="CJ104" s="485"/>
      <c r="CK104" s="486"/>
      <c r="CL104" s="487"/>
      <c r="CN104" s="485"/>
      <c r="CO104" s="486"/>
      <c r="CP104" s="487"/>
      <c r="CR104" s="485"/>
      <c r="CS104" s="486"/>
      <c r="CT104" s="487"/>
      <c r="CV104" s="485"/>
      <c r="CW104" s="486"/>
      <c r="CX104" s="487"/>
      <c r="CZ104" s="485"/>
      <c r="DA104" s="486"/>
      <c r="DB104" s="487"/>
      <c r="DD104" s="485"/>
      <c r="DE104" s="486"/>
      <c r="DF104" s="487"/>
      <c r="DH104" s="485"/>
      <c r="DI104" s="486"/>
      <c r="DJ104" s="487"/>
      <c r="DL104" s="485"/>
      <c r="DM104" s="486"/>
      <c r="DN104" s="487"/>
      <c r="DP104" s="485"/>
      <c r="DQ104" s="486"/>
      <c r="DR104" s="487"/>
      <c r="DT104" s="485"/>
      <c r="DU104" s="486"/>
      <c r="DV104" s="487"/>
      <c r="DX104" s="485"/>
      <c r="DY104" s="486"/>
      <c r="DZ104" s="487"/>
      <c r="EB104" s="485"/>
      <c r="EC104" s="486"/>
      <c r="ED104" s="487"/>
      <c r="EF104" s="485"/>
      <c r="EG104" s="486"/>
      <c r="EH104" s="487"/>
      <c r="EJ104" s="485"/>
      <c r="EK104" s="486"/>
      <c r="EL104" s="487"/>
      <c r="EN104" s="485"/>
      <c r="EO104" s="486"/>
      <c r="EP104" s="487"/>
      <c r="ER104" s="485"/>
      <c r="ES104" s="486"/>
      <c r="ET104" s="487"/>
      <c r="EV104" s="485"/>
      <c r="EW104" s="486"/>
      <c r="EX104" s="487"/>
      <c r="EZ104" s="485"/>
      <c r="FA104" s="486"/>
      <c r="FB104" s="487"/>
      <c r="FC104" s="319"/>
      <c r="FD104" s="321"/>
      <c r="FE104" s="321"/>
      <c r="FF104" s="321"/>
      <c r="FG104" s="319"/>
      <c r="FH104" s="321"/>
      <c r="FI104" s="321"/>
      <c r="FJ104" s="321"/>
      <c r="FK104" s="319"/>
      <c r="FL104" s="321"/>
      <c r="FM104" s="321"/>
      <c r="FN104" s="321"/>
      <c r="FO104" s="319"/>
      <c r="FP104" s="321"/>
      <c r="FQ104" s="321"/>
      <c r="FR104" s="321"/>
      <c r="FS104" s="319"/>
      <c r="FT104" s="321"/>
      <c r="FU104" s="321"/>
      <c r="FV104" s="321"/>
      <c r="FW104" s="321"/>
    </row>
    <row r="105" spans="1:187" ht="14.1" customHeight="1">
      <c r="C105" s="472"/>
      <c r="D105" s="472"/>
      <c r="E105" s="472"/>
      <c r="F105" s="472"/>
      <c r="G105" s="472"/>
      <c r="H105" s="472"/>
      <c r="I105" s="472"/>
      <c r="J105" s="472"/>
      <c r="K105" s="472"/>
      <c r="L105" s="472"/>
      <c r="M105" s="472"/>
      <c r="N105" s="472"/>
      <c r="O105" s="472"/>
      <c r="P105" s="472"/>
      <c r="Q105" s="472"/>
      <c r="R105" s="472"/>
      <c r="S105" s="472"/>
      <c r="T105" s="472"/>
      <c r="U105" s="472"/>
      <c r="V105" s="472"/>
      <c r="W105" s="472"/>
      <c r="X105" s="472"/>
      <c r="Y105" s="472"/>
      <c r="AB105" s="476"/>
      <c r="AC105" s="477"/>
      <c r="AD105" s="478"/>
      <c r="AG105" s="321"/>
      <c r="AH105" s="482"/>
      <c r="AI105" s="483"/>
      <c r="AJ105" s="484"/>
      <c r="AK105" s="249"/>
      <c r="AL105" s="482"/>
      <c r="AM105" s="483"/>
      <c r="AN105" s="484"/>
      <c r="AR105" s="488"/>
      <c r="AS105" s="489"/>
      <c r="AT105" s="490"/>
      <c r="AV105" s="488"/>
      <c r="AW105" s="489"/>
      <c r="AX105" s="490"/>
      <c r="AZ105" s="488"/>
      <c r="BA105" s="489"/>
      <c r="BB105" s="490"/>
      <c r="BD105" s="488"/>
      <c r="BE105" s="489"/>
      <c r="BF105" s="490"/>
      <c r="BH105" s="488"/>
      <c r="BI105" s="489"/>
      <c r="BJ105" s="490"/>
      <c r="BL105" s="488"/>
      <c r="BM105" s="489"/>
      <c r="BN105" s="490"/>
      <c r="BP105" s="488"/>
      <c r="BQ105" s="489"/>
      <c r="BR105" s="490"/>
      <c r="BT105" s="488"/>
      <c r="BU105" s="489"/>
      <c r="BV105" s="490"/>
      <c r="BX105" s="488"/>
      <c r="BY105" s="489"/>
      <c r="BZ105" s="490"/>
      <c r="CB105" s="488"/>
      <c r="CC105" s="489"/>
      <c r="CD105" s="490"/>
      <c r="CF105" s="488"/>
      <c r="CG105" s="489"/>
      <c r="CH105" s="490"/>
      <c r="CJ105" s="488"/>
      <c r="CK105" s="489"/>
      <c r="CL105" s="490"/>
      <c r="CN105" s="488"/>
      <c r="CO105" s="489"/>
      <c r="CP105" s="490"/>
      <c r="CR105" s="488"/>
      <c r="CS105" s="489"/>
      <c r="CT105" s="490"/>
      <c r="CV105" s="488"/>
      <c r="CW105" s="489"/>
      <c r="CX105" s="490"/>
      <c r="CZ105" s="488"/>
      <c r="DA105" s="489"/>
      <c r="DB105" s="490"/>
      <c r="DD105" s="488"/>
      <c r="DE105" s="489"/>
      <c r="DF105" s="490"/>
      <c r="DH105" s="488"/>
      <c r="DI105" s="489"/>
      <c r="DJ105" s="490"/>
      <c r="DL105" s="488"/>
      <c r="DM105" s="489"/>
      <c r="DN105" s="490"/>
      <c r="DP105" s="488"/>
      <c r="DQ105" s="489"/>
      <c r="DR105" s="490"/>
      <c r="DT105" s="488"/>
      <c r="DU105" s="489"/>
      <c r="DV105" s="490"/>
      <c r="DX105" s="488"/>
      <c r="DY105" s="489"/>
      <c r="DZ105" s="490"/>
      <c r="EB105" s="488"/>
      <c r="EC105" s="489"/>
      <c r="ED105" s="490"/>
      <c r="EF105" s="488"/>
      <c r="EG105" s="489"/>
      <c r="EH105" s="490"/>
      <c r="EJ105" s="488"/>
      <c r="EK105" s="489"/>
      <c r="EL105" s="490"/>
      <c r="EN105" s="488"/>
      <c r="EO105" s="489"/>
      <c r="EP105" s="490"/>
      <c r="ER105" s="488"/>
      <c r="ES105" s="489"/>
      <c r="ET105" s="490"/>
      <c r="EV105" s="488"/>
      <c r="EW105" s="489"/>
      <c r="EX105" s="490"/>
      <c r="EZ105" s="488"/>
      <c r="FA105" s="489"/>
      <c r="FB105" s="490"/>
      <c r="FC105" s="319"/>
      <c r="FD105" s="321"/>
      <c r="FE105" s="321"/>
      <c r="FF105" s="321"/>
      <c r="FG105" s="366"/>
      <c r="FH105" s="366"/>
      <c r="FI105" s="366"/>
      <c r="FJ105" s="366"/>
      <c r="FK105" s="366"/>
      <c r="FL105" s="366"/>
      <c r="FM105" s="366"/>
      <c r="FN105" s="366"/>
      <c r="FO105" s="366"/>
      <c r="FP105" s="366"/>
      <c r="FQ105" s="366"/>
      <c r="FR105" s="366"/>
      <c r="FS105" s="366"/>
      <c r="FT105" s="366"/>
      <c r="FU105" s="321"/>
    </row>
    <row r="106" spans="1:187" ht="12" customHeight="1">
      <c r="C106" s="472"/>
      <c r="D106" s="472"/>
      <c r="E106" s="472"/>
      <c r="F106" s="472"/>
      <c r="G106" s="472"/>
      <c r="H106" s="472"/>
      <c r="I106" s="472"/>
      <c r="J106" s="472"/>
      <c r="K106" s="472"/>
      <c r="L106" s="472"/>
      <c r="M106" s="472"/>
      <c r="N106" s="472"/>
      <c r="O106" s="472"/>
      <c r="P106" s="472"/>
      <c r="Q106" s="472"/>
      <c r="R106" s="472"/>
      <c r="S106" s="472"/>
      <c r="T106" s="472"/>
      <c r="U106" s="472"/>
      <c r="V106" s="472"/>
      <c r="W106" s="472"/>
      <c r="X106" s="472"/>
      <c r="Y106" s="472"/>
      <c r="AR106" s="460">
        <v>3</v>
      </c>
      <c r="AS106" s="460"/>
      <c r="AT106" s="460"/>
      <c r="AU106" s="460"/>
      <c r="AV106" s="460"/>
      <c r="AW106" s="460"/>
      <c r="AX106" s="268"/>
      <c r="AY106" s="268"/>
      <c r="AZ106" s="268"/>
      <c r="BA106" s="268"/>
      <c r="BB106" s="268"/>
      <c r="BC106" s="268"/>
      <c r="BD106" s="268"/>
      <c r="BE106" s="268"/>
      <c r="BF106" s="460">
        <v>5</v>
      </c>
      <c r="BG106" s="460"/>
      <c r="BH106" s="460"/>
      <c r="BI106" s="460"/>
      <c r="BJ106" s="460"/>
      <c r="BK106" s="460"/>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460">
        <v>10</v>
      </c>
      <c r="CP106" s="460"/>
      <c r="CQ106" s="460"/>
      <c r="CR106" s="460"/>
      <c r="CS106" s="460"/>
      <c r="CT106" s="460"/>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460">
        <v>15</v>
      </c>
      <c r="DY106" s="460"/>
      <c r="DZ106" s="460"/>
      <c r="EA106" s="460"/>
      <c r="EB106" s="460"/>
      <c r="EC106" s="460"/>
      <c r="ED106" s="268"/>
      <c r="EE106" s="268"/>
      <c r="EF106" s="268"/>
      <c r="EG106" s="268"/>
      <c r="EH106" s="268"/>
      <c r="EI106" s="268"/>
      <c r="EJ106" s="268"/>
      <c r="EK106" s="268"/>
      <c r="EL106" s="268"/>
      <c r="EM106" s="268"/>
      <c r="EN106" s="268"/>
      <c r="EO106" s="268"/>
      <c r="EP106" s="268"/>
      <c r="EQ106" s="268"/>
      <c r="ER106" s="268"/>
      <c r="ES106" s="268"/>
      <c r="ET106" s="268"/>
      <c r="EU106" s="268"/>
      <c r="EV106" s="268"/>
      <c r="EW106" s="268"/>
      <c r="EX106" s="268"/>
      <c r="EY106" s="268"/>
      <c r="EZ106" s="268"/>
      <c r="FA106" s="268"/>
      <c r="FB106" s="268"/>
      <c r="FC106" s="268"/>
      <c r="FD106" s="268"/>
      <c r="FE106" s="268"/>
      <c r="FF106" s="268"/>
      <c r="FG106" s="460">
        <v>20</v>
      </c>
      <c r="FH106" s="460"/>
      <c r="FI106" s="460"/>
      <c r="FJ106" s="460"/>
      <c r="FK106" s="460"/>
      <c r="FL106" s="460"/>
      <c r="FM106" s="268"/>
      <c r="FN106" s="268"/>
      <c r="FO106" s="268"/>
      <c r="FP106" s="268"/>
      <c r="FQ106" s="268"/>
      <c r="FR106" s="268"/>
      <c r="FS106" s="268"/>
      <c r="FT106" s="268"/>
      <c r="FU106" s="268"/>
      <c r="FV106" s="268"/>
      <c r="FW106" s="268"/>
      <c r="FX106" s="268"/>
      <c r="FY106" s="268"/>
      <c r="FZ106" s="268"/>
    </row>
    <row r="107" spans="1:187" ht="14.1" customHeight="1">
      <c r="B107" s="329"/>
      <c r="C107" s="472" t="s">
        <v>62</v>
      </c>
      <c r="D107" s="472"/>
      <c r="E107" s="472"/>
      <c r="F107" s="472"/>
      <c r="G107" s="472"/>
      <c r="H107" s="472"/>
      <c r="I107" s="472"/>
      <c r="J107" s="472"/>
      <c r="K107" s="472"/>
      <c r="L107" s="472"/>
      <c r="M107" s="472"/>
      <c r="N107" s="472"/>
      <c r="O107" s="472"/>
      <c r="P107" s="472"/>
      <c r="Q107" s="472"/>
      <c r="R107" s="472"/>
      <c r="S107" s="472"/>
      <c r="T107" s="472"/>
      <c r="U107" s="472"/>
      <c r="V107" s="472"/>
      <c r="W107" s="472"/>
      <c r="X107" s="472"/>
      <c r="Y107" s="472"/>
      <c r="AB107" s="473"/>
      <c r="AC107" s="474"/>
      <c r="AD107" s="475"/>
      <c r="AG107" s="321"/>
      <c r="AH107" s="479" t="s">
        <v>2</v>
      </c>
      <c r="AI107" s="480"/>
      <c r="AJ107" s="481"/>
      <c r="AK107" s="249"/>
      <c r="AL107" s="479" t="s">
        <v>66</v>
      </c>
      <c r="AM107" s="480"/>
      <c r="AN107" s="481"/>
      <c r="AR107" s="485"/>
      <c r="AS107" s="486"/>
      <c r="AT107" s="486"/>
      <c r="AU107" s="486"/>
      <c r="AV107" s="486"/>
      <c r="AW107" s="487"/>
      <c r="AX107" s="319"/>
      <c r="AY107" s="485"/>
      <c r="AZ107" s="486"/>
      <c r="BA107" s="486"/>
      <c r="BB107" s="486"/>
      <c r="BC107" s="486"/>
      <c r="BD107" s="487"/>
      <c r="BE107" s="319"/>
      <c r="BF107" s="485"/>
      <c r="BG107" s="486"/>
      <c r="BH107" s="486"/>
      <c r="BI107" s="486"/>
      <c r="BJ107" s="486"/>
      <c r="BK107" s="487"/>
      <c r="BL107" s="319"/>
      <c r="BM107" s="485"/>
      <c r="BN107" s="486"/>
      <c r="BO107" s="486"/>
      <c r="BP107" s="486"/>
      <c r="BQ107" s="486"/>
      <c r="BR107" s="487"/>
      <c r="BS107" s="319"/>
      <c r="BT107" s="485"/>
      <c r="BU107" s="486"/>
      <c r="BV107" s="486"/>
      <c r="BW107" s="486"/>
      <c r="BX107" s="486"/>
      <c r="BY107" s="487"/>
      <c r="BZ107" s="319"/>
      <c r="CA107" s="485"/>
      <c r="CB107" s="486"/>
      <c r="CC107" s="486"/>
      <c r="CD107" s="486"/>
      <c r="CE107" s="486"/>
      <c r="CF107" s="487"/>
      <c r="CG107" s="319"/>
      <c r="CH107" s="485"/>
      <c r="CI107" s="486"/>
      <c r="CJ107" s="486"/>
      <c r="CK107" s="486"/>
      <c r="CL107" s="486"/>
      <c r="CM107" s="487"/>
      <c r="CN107" s="319"/>
      <c r="CO107" s="485"/>
      <c r="CP107" s="486"/>
      <c r="CQ107" s="486"/>
      <c r="CR107" s="486"/>
      <c r="CS107" s="486"/>
      <c r="CT107" s="487"/>
      <c r="CU107" s="319"/>
      <c r="CV107" s="485"/>
      <c r="CW107" s="486"/>
      <c r="CX107" s="486"/>
      <c r="CY107" s="486"/>
      <c r="CZ107" s="486"/>
      <c r="DA107" s="487"/>
      <c r="DB107" s="319"/>
      <c r="DC107" s="485"/>
      <c r="DD107" s="486"/>
      <c r="DE107" s="486"/>
      <c r="DF107" s="486"/>
      <c r="DG107" s="486"/>
      <c r="DH107" s="487"/>
      <c r="DI107" s="319"/>
      <c r="DJ107" s="485"/>
      <c r="DK107" s="486"/>
      <c r="DL107" s="486"/>
      <c r="DM107" s="486"/>
      <c r="DN107" s="486"/>
      <c r="DO107" s="487"/>
      <c r="DP107" s="319"/>
      <c r="DQ107" s="485"/>
      <c r="DR107" s="486"/>
      <c r="DS107" s="486"/>
      <c r="DT107" s="486"/>
      <c r="DU107" s="486"/>
      <c r="DV107" s="487"/>
      <c r="DW107" s="319"/>
      <c r="DX107" s="485"/>
      <c r="DY107" s="486"/>
      <c r="DZ107" s="486"/>
      <c r="EA107" s="486"/>
      <c r="EB107" s="486"/>
      <c r="EC107" s="487"/>
      <c r="ED107" s="319"/>
      <c r="EE107" s="485"/>
      <c r="EF107" s="486"/>
      <c r="EG107" s="486"/>
      <c r="EH107" s="486"/>
      <c r="EI107" s="486"/>
      <c r="EJ107" s="487"/>
      <c r="EK107" s="319"/>
      <c r="EL107" s="485"/>
      <c r="EM107" s="486"/>
      <c r="EN107" s="486"/>
      <c r="EO107" s="486"/>
      <c r="EP107" s="486"/>
      <c r="EQ107" s="487"/>
      <c r="ER107" s="319"/>
      <c r="ES107" s="485"/>
      <c r="ET107" s="486"/>
      <c r="EU107" s="486"/>
      <c r="EV107" s="486"/>
      <c r="EW107" s="486"/>
      <c r="EX107" s="487"/>
      <c r="EY107" s="319"/>
      <c r="EZ107" s="485"/>
      <c r="FA107" s="486"/>
      <c r="FB107" s="486"/>
      <c r="FC107" s="486"/>
      <c r="FD107" s="486"/>
      <c r="FE107" s="487"/>
      <c r="FF107" s="319"/>
      <c r="FG107" s="485"/>
      <c r="FH107" s="486"/>
      <c r="FI107" s="486"/>
      <c r="FJ107" s="486"/>
      <c r="FK107" s="486"/>
      <c r="FL107" s="487"/>
      <c r="FM107" s="319"/>
      <c r="FN107" s="485"/>
      <c r="FO107" s="486"/>
      <c r="FP107" s="486"/>
      <c r="FQ107" s="486"/>
      <c r="FR107" s="486"/>
      <c r="FS107" s="487"/>
      <c r="FT107" s="319"/>
      <c r="FU107" s="485"/>
      <c r="FV107" s="486"/>
      <c r="FW107" s="486"/>
      <c r="FX107" s="486"/>
      <c r="FY107" s="486"/>
      <c r="FZ107" s="487"/>
      <c r="GA107" s="319"/>
    </row>
    <row r="108" spans="1:187" ht="14.1" customHeight="1">
      <c r="C108" s="472"/>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AB108" s="476"/>
      <c r="AC108" s="477"/>
      <c r="AD108" s="478"/>
      <c r="AG108" s="321"/>
      <c r="AH108" s="482"/>
      <c r="AI108" s="483"/>
      <c r="AJ108" s="484"/>
      <c r="AK108" s="249"/>
      <c r="AL108" s="482"/>
      <c r="AM108" s="483"/>
      <c r="AN108" s="484"/>
      <c r="AR108" s="488"/>
      <c r="AS108" s="489"/>
      <c r="AT108" s="489"/>
      <c r="AU108" s="489"/>
      <c r="AV108" s="489"/>
      <c r="AW108" s="490"/>
      <c r="AX108" s="319"/>
      <c r="AY108" s="488"/>
      <c r="AZ108" s="489"/>
      <c r="BA108" s="489"/>
      <c r="BB108" s="489"/>
      <c r="BC108" s="489"/>
      <c r="BD108" s="490"/>
      <c r="BE108" s="319"/>
      <c r="BF108" s="488"/>
      <c r="BG108" s="489"/>
      <c r="BH108" s="489"/>
      <c r="BI108" s="489"/>
      <c r="BJ108" s="489"/>
      <c r="BK108" s="490"/>
      <c r="BL108" s="319"/>
      <c r="BM108" s="488"/>
      <c r="BN108" s="489"/>
      <c r="BO108" s="489"/>
      <c r="BP108" s="489"/>
      <c r="BQ108" s="489"/>
      <c r="BR108" s="490"/>
      <c r="BS108" s="319"/>
      <c r="BT108" s="488"/>
      <c r="BU108" s="489"/>
      <c r="BV108" s="489"/>
      <c r="BW108" s="489"/>
      <c r="BX108" s="489"/>
      <c r="BY108" s="490"/>
      <c r="BZ108" s="319"/>
      <c r="CA108" s="488"/>
      <c r="CB108" s="489"/>
      <c r="CC108" s="489"/>
      <c r="CD108" s="489"/>
      <c r="CE108" s="489"/>
      <c r="CF108" s="490"/>
      <c r="CG108" s="319"/>
      <c r="CH108" s="488"/>
      <c r="CI108" s="489"/>
      <c r="CJ108" s="489"/>
      <c r="CK108" s="489"/>
      <c r="CL108" s="489"/>
      <c r="CM108" s="490"/>
      <c r="CN108" s="319"/>
      <c r="CO108" s="488"/>
      <c r="CP108" s="489"/>
      <c r="CQ108" s="489"/>
      <c r="CR108" s="489"/>
      <c r="CS108" s="489"/>
      <c r="CT108" s="490"/>
      <c r="CU108" s="319"/>
      <c r="CV108" s="488"/>
      <c r="CW108" s="489"/>
      <c r="CX108" s="489"/>
      <c r="CY108" s="489"/>
      <c r="CZ108" s="489"/>
      <c r="DA108" s="490"/>
      <c r="DB108" s="319"/>
      <c r="DC108" s="488"/>
      <c r="DD108" s="489"/>
      <c r="DE108" s="489"/>
      <c r="DF108" s="489"/>
      <c r="DG108" s="489"/>
      <c r="DH108" s="490"/>
      <c r="DI108" s="319"/>
      <c r="DJ108" s="488"/>
      <c r="DK108" s="489"/>
      <c r="DL108" s="489"/>
      <c r="DM108" s="489"/>
      <c r="DN108" s="489"/>
      <c r="DO108" s="490"/>
      <c r="DP108" s="319"/>
      <c r="DQ108" s="488"/>
      <c r="DR108" s="489"/>
      <c r="DS108" s="489"/>
      <c r="DT108" s="489"/>
      <c r="DU108" s="489"/>
      <c r="DV108" s="490"/>
      <c r="DW108" s="319"/>
      <c r="DX108" s="488"/>
      <c r="DY108" s="489"/>
      <c r="DZ108" s="489"/>
      <c r="EA108" s="489"/>
      <c r="EB108" s="489"/>
      <c r="EC108" s="490"/>
      <c r="ED108" s="319"/>
      <c r="EE108" s="488"/>
      <c r="EF108" s="489"/>
      <c r="EG108" s="489"/>
      <c r="EH108" s="489"/>
      <c r="EI108" s="489"/>
      <c r="EJ108" s="490"/>
      <c r="EK108" s="319"/>
      <c r="EL108" s="488"/>
      <c r="EM108" s="489"/>
      <c r="EN108" s="489"/>
      <c r="EO108" s="489"/>
      <c r="EP108" s="489"/>
      <c r="EQ108" s="490"/>
      <c r="ER108" s="319"/>
      <c r="ES108" s="488"/>
      <c r="ET108" s="489"/>
      <c r="EU108" s="489"/>
      <c r="EV108" s="489"/>
      <c r="EW108" s="489"/>
      <c r="EX108" s="490"/>
      <c r="EY108" s="319"/>
      <c r="EZ108" s="488"/>
      <c r="FA108" s="489"/>
      <c r="FB108" s="489"/>
      <c r="FC108" s="489"/>
      <c r="FD108" s="489"/>
      <c r="FE108" s="490"/>
      <c r="FF108" s="319"/>
      <c r="FG108" s="488"/>
      <c r="FH108" s="489"/>
      <c r="FI108" s="489"/>
      <c r="FJ108" s="489"/>
      <c r="FK108" s="489"/>
      <c r="FL108" s="490"/>
      <c r="FM108" s="319"/>
      <c r="FN108" s="488"/>
      <c r="FO108" s="489"/>
      <c r="FP108" s="489"/>
      <c r="FQ108" s="489"/>
      <c r="FR108" s="489"/>
      <c r="FS108" s="490"/>
      <c r="FT108" s="319"/>
      <c r="FU108" s="488"/>
      <c r="FV108" s="489"/>
      <c r="FW108" s="489"/>
      <c r="FX108" s="489"/>
      <c r="FY108" s="489"/>
      <c r="FZ108" s="490"/>
      <c r="GA108" s="319"/>
    </row>
    <row r="109" spans="1:187" ht="12" customHeight="1">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AR109" s="460">
        <v>23</v>
      </c>
      <c r="AS109" s="460"/>
      <c r="AT109" s="460"/>
      <c r="AU109" s="460"/>
      <c r="AV109" s="460"/>
      <c r="AW109" s="460"/>
      <c r="AX109" s="269"/>
      <c r="AY109" s="269"/>
      <c r="AZ109" s="269"/>
      <c r="BA109" s="269"/>
      <c r="BB109" s="269"/>
      <c r="BC109" s="269"/>
      <c r="BD109" s="269"/>
      <c r="BE109" s="269"/>
      <c r="BF109" s="460">
        <v>25</v>
      </c>
      <c r="BG109" s="460"/>
      <c r="BH109" s="460"/>
      <c r="BI109" s="460"/>
      <c r="BJ109" s="460"/>
      <c r="BK109" s="460"/>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460">
        <v>30</v>
      </c>
      <c r="CP109" s="460"/>
      <c r="CQ109" s="460"/>
      <c r="CR109" s="460"/>
      <c r="CS109" s="460"/>
      <c r="CT109" s="460"/>
      <c r="CU109" s="269"/>
      <c r="CV109" s="269"/>
      <c r="CW109" s="269"/>
      <c r="CX109" s="269"/>
      <c r="CY109" s="269"/>
      <c r="CZ109" s="269"/>
      <c r="DA109" s="269"/>
      <c r="DB109" s="269"/>
      <c r="DC109" s="269"/>
      <c r="DD109" s="269"/>
      <c r="DE109" s="269"/>
      <c r="DF109" s="269"/>
      <c r="DG109" s="269"/>
      <c r="DH109" s="269"/>
      <c r="DI109" s="269"/>
      <c r="DJ109" s="269"/>
      <c r="DK109" s="269"/>
      <c r="DL109" s="269"/>
      <c r="DM109" s="269"/>
      <c r="DN109" s="269"/>
      <c r="DO109" s="269"/>
      <c r="DP109" s="269"/>
      <c r="DQ109" s="269"/>
      <c r="DR109" s="269"/>
      <c r="DS109" s="269"/>
      <c r="DT109" s="269"/>
      <c r="DU109" s="269"/>
      <c r="DV109" s="269"/>
      <c r="DW109" s="269"/>
      <c r="DX109" s="460">
        <v>35</v>
      </c>
      <c r="DY109" s="460"/>
      <c r="DZ109" s="460"/>
      <c r="EA109" s="460"/>
      <c r="EB109" s="460"/>
      <c r="EC109" s="460"/>
      <c r="ED109" s="269"/>
      <c r="EE109" s="269"/>
      <c r="EF109" s="269"/>
      <c r="EG109" s="269"/>
      <c r="EH109" s="269"/>
      <c r="EI109" s="269"/>
      <c r="EJ109" s="269"/>
      <c r="EK109" s="269"/>
      <c r="EL109" s="269"/>
      <c r="EM109" s="269"/>
      <c r="EN109" s="269"/>
      <c r="EO109" s="269"/>
      <c r="EP109" s="269"/>
      <c r="EQ109" s="269"/>
      <c r="ER109" s="269"/>
      <c r="ES109" s="269"/>
      <c r="ET109" s="269"/>
      <c r="EU109" s="269"/>
      <c r="EV109" s="269"/>
      <c r="EW109" s="269"/>
      <c r="EX109" s="269"/>
      <c r="EY109" s="269"/>
      <c r="EZ109" s="269"/>
      <c r="FA109" s="269"/>
      <c r="FB109" s="269"/>
      <c r="FC109" s="269"/>
      <c r="FD109" s="269"/>
      <c r="FE109" s="269"/>
      <c r="FF109" s="269"/>
      <c r="FG109" s="460">
        <v>40</v>
      </c>
      <c r="FH109" s="460"/>
      <c r="FI109" s="460"/>
      <c r="FJ109" s="460"/>
      <c r="FK109" s="460"/>
      <c r="FL109" s="460"/>
      <c r="FM109" s="269"/>
      <c r="FN109" s="269"/>
      <c r="FO109" s="269"/>
      <c r="FP109" s="269"/>
      <c r="FQ109" s="269"/>
      <c r="FR109" s="269"/>
      <c r="FS109" s="269"/>
      <c r="FT109" s="269"/>
      <c r="FU109" s="269"/>
      <c r="FV109" s="269"/>
      <c r="FW109" s="269"/>
      <c r="FX109" s="269"/>
      <c r="FY109" s="269"/>
      <c r="FZ109" s="269"/>
    </row>
    <row r="110" spans="1:187" s="319" customFormat="1" ht="14.1" customHeight="1">
      <c r="A110" s="351"/>
      <c r="B110" s="351"/>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51"/>
      <c r="AA110" s="351"/>
      <c r="AB110" s="351"/>
      <c r="AC110" s="351"/>
      <c r="AD110" s="351"/>
      <c r="AE110" s="351"/>
      <c r="AF110" s="351"/>
      <c r="AG110" s="351"/>
      <c r="AH110" s="351"/>
      <c r="AI110" s="351"/>
      <c r="AJ110" s="351"/>
      <c r="AK110" s="351"/>
      <c r="AL110" s="351"/>
      <c r="AM110" s="351"/>
      <c r="AN110" s="351"/>
      <c r="AO110" s="351"/>
      <c r="AP110" s="351"/>
      <c r="AQ110" s="351"/>
      <c r="AR110" s="485"/>
      <c r="AS110" s="486"/>
      <c r="AT110" s="486"/>
      <c r="AU110" s="486"/>
      <c r="AV110" s="486"/>
      <c r="AW110" s="487"/>
      <c r="AY110" s="485"/>
      <c r="AZ110" s="486"/>
      <c r="BA110" s="486"/>
      <c r="BB110" s="486"/>
      <c r="BC110" s="486"/>
      <c r="BD110" s="487"/>
      <c r="BF110" s="485"/>
      <c r="BG110" s="486"/>
      <c r="BH110" s="486"/>
      <c r="BI110" s="486"/>
      <c r="BJ110" s="486"/>
      <c r="BK110" s="487"/>
      <c r="BM110" s="485"/>
      <c r="BN110" s="486"/>
      <c r="BO110" s="486"/>
      <c r="BP110" s="486"/>
      <c r="BQ110" s="486"/>
      <c r="BR110" s="487"/>
      <c r="BT110" s="485"/>
      <c r="BU110" s="486"/>
      <c r="BV110" s="486"/>
      <c r="BW110" s="486"/>
      <c r="BX110" s="486"/>
      <c r="BY110" s="487"/>
      <c r="CA110" s="485"/>
      <c r="CB110" s="486"/>
      <c r="CC110" s="486"/>
      <c r="CD110" s="486"/>
      <c r="CE110" s="486"/>
      <c r="CF110" s="487"/>
      <c r="CH110" s="485"/>
      <c r="CI110" s="486"/>
      <c r="CJ110" s="486"/>
      <c r="CK110" s="486"/>
      <c r="CL110" s="486"/>
      <c r="CM110" s="487"/>
      <c r="CO110" s="485"/>
      <c r="CP110" s="486"/>
      <c r="CQ110" s="486"/>
      <c r="CR110" s="486"/>
      <c r="CS110" s="486"/>
      <c r="CT110" s="487"/>
      <c r="CV110" s="485"/>
      <c r="CW110" s="486"/>
      <c r="CX110" s="486"/>
      <c r="CY110" s="486"/>
      <c r="CZ110" s="486"/>
      <c r="DA110" s="487"/>
      <c r="DC110" s="485"/>
      <c r="DD110" s="486"/>
      <c r="DE110" s="486"/>
      <c r="DF110" s="486"/>
      <c r="DG110" s="486"/>
      <c r="DH110" s="487"/>
      <c r="DJ110" s="485"/>
      <c r="DK110" s="486"/>
      <c r="DL110" s="486"/>
      <c r="DM110" s="486"/>
      <c r="DN110" s="486"/>
      <c r="DO110" s="487"/>
      <c r="DQ110" s="485"/>
      <c r="DR110" s="486"/>
      <c r="DS110" s="486"/>
      <c r="DT110" s="486"/>
      <c r="DU110" s="486"/>
      <c r="DV110" s="487"/>
      <c r="DX110" s="485"/>
      <c r="DY110" s="486"/>
      <c r="DZ110" s="486"/>
      <c r="EA110" s="486"/>
      <c r="EB110" s="486"/>
      <c r="EC110" s="487"/>
      <c r="EE110" s="485"/>
      <c r="EF110" s="486"/>
      <c r="EG110" s="486"/>
      <c r="EH110" s="486"/>
      <c r="EI110" s="486"/>
      <c r="EJ110" s="487"/>
      <c r="EL110" s="485"/>
      <c r="EM110" s="486"/>
      <c r="EN110" s="486"/>
      <c r="EO110" s="486"/>
      <c r="EP110" s="486"/>
      <c r="EQ110" s="487"/>
      <c r="ES110" s="485"/>
      <c r="ET110" s="486"/>
      <c r="EU110" s="486"/>
      <c r="EV110" s="486"/>
      <c r="EW110" s="486"/>
      <c r="EX110" s="487"/>
      <c r="EZ110" s="485"/>
      <c r="FA110" s="486"/>
      <c r="FB110" s="486"/>
      <c r="FC110" s="486"/>
      <c r="FD110" s="486"/>
      <c r="FE110" s="487"/>
      <c r="FG110" s="485"/>
      <c r="FH110" s="486"/>
      <c r="FI110" s="486"/>
      <c r="FJ110" s="486"/>
      <c r="FK110" s="486"/>
      <c r="FL110" s="487"/>
      <c r="FN110" s="485"/>
      <c r="FO110" s="486"/>
      <c r="FP110" s="486"/>
      <c r="FQ110" s="486"/>
      <c r="FR110" s="486"/>
      <c r="FS110" s="487"/>
      <c r="FU110" s="485"/>
      <c r="FV110" s="486"/>
      <c r="FW110" s="486"/>
      <c r="FX110" s="486"/>
      <c r="FY110" s="486"/>
      <c r="FZ110" s="487"/>
    </row>
    <row r="111" spans="1:187" s="319" customFormat="1" ht="14.1" customHeight="1">
      <c r="A111" s="351"/>
      <c r="B111" s="351"/>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51"/>
      <c r="AA111" s="351"/>
      <c r="AB111" s="351"/>
      <c r="AC111" s="351"/>
      <c r="AD111" s="351"/>
      <c r="AE111" s="351"/>
      <c r="AF111" s="351"/>
      <c r="AG111" s="351"/>
      <c r="AH111" s="351"/>
      <c r="AI111" s="351"/>
      <c r="AJ111" s="351"/>
      <c r="AK111" s="351"/>
      <c r="AL111" s="351"/>
      <c r="AM111" s="351"/>
      <c r="AN111" s="351"/>
      <c r="AO111" s="351"/>
      <c r="AP111" s="351"/>
      <c r="AQ111" s="351"/>
      <c r="AR111" s="488"/>
      <c r="AS111" s="489"/>
      <c r="AT111" s="489"/>
      <c r="AU111" s="489"/>
      <c r="AV111" s="489"/>
      <c r="AW111" s="490"/>
      <c r="AY111" s="488"/>
      <c r="AZ111" s="489"/>
      <c r="BA111" s="489"/>
      <c r="BB111" s="489"/>
      <c r="BC111" s="489"/>
      <c r="BD111" s="490"/>
      <c r="BF111" s="488"/>
      <c r="BG111" s="489"/>
      <c r="BH111" s="489"/>
      <c r="BI111" s="489"/>
      <c r="BJ111" s="489"/>
      <c r="BK111" s="490"/>
      <c r="BM111" s="488"/>
      <c r="BN111" s="489"/>
      <c r="BO111" s="489"/>
      <c r="BP111" s="489"/>
      <c r="BQ111" s="489"/>
      <c r="BR111" s="490"/>
      <c r="BT111" s="488"/>
      <c r="BU111" s="489"/>
      <c r="BV111" s="489"/>
      <c r="BW111" s="489"/>
      <c r="BX111" s="489"/>
      <c r="BY111" s="490"/>
      <c r="CA111" s="488"/>
      <c r="CB111" s="489"/>
      <c r="CC111" s="489"/>
      <c r="CD111" s="489"/>
      <c r="CE111" s="489"/>
      <c r="CF111" s="490"/>
      <c r="CH111" s="488"/>
      <c r="CI111" s="489"/>
      <c r="CJ111" s="489"/>
      <c r="CK111" s="489"/>
      <c r="CL111" s="489"/>
      <c r="CM111" s="490"/>
      <c r="CO111" s="488"/>
      <c r="CP111" s="489"/>
      <c r="CQ111" s="489"/>
      <c r="CR111" s="489"/>
      <c r="CS111" s="489"/>
      <c r="CT111" s="490"/>
      <c r="CV111" s="488"/>
      <c r="CW111" s="489"/>
      <c r="CX111" s="489"/>
      <c r="CY111" s="489"/>
      <c r="CZ111" s="489"/>
      <c r="DA111" s="490"/>
      <c r="DC111" s="488"/>
      <c r="DD111" s="489"/>
      <c r="DE111" s="489"/>
      <c r="DF111" s="489"/>
      <c r="DG111" s="489"/>
      <c r="DH111" s="490"/>
      <c r="DJ111" s="488"/>
      <c r="DK111" s="489"/>
      <c r="DL111" s="489"/>
      <c r="DM111" s="489"/>
      <c r="DN111" s="489"/>
      <c r="DO111" s="490"/>
      <c r="DQ111" s="488"/>
      <c r="DR111" s="489"/>
      <c r="DS111" s="489"/>
      <c r="DT111" s="489"/>
      <c r="DU111" s="489"/>
      <c r="DV111" s="490"/>
      <c r="DX111" s="488"/>
      <c r="DY111" s="489"/>
      <c r="DZ111" s="489"/>
      <c r="EA111" s="489"/>
      <c r="EB111" s="489"/>
      <c r="EC111" s="490"/>
      <c r="EE111" s="488"/>
      <c r="EF111" s="489"/>
      <c r="EG111" s="489"/>
      <c r="EH111" s="489"/>
      <c r="EI111" s="489"/>
      <c r="EJ111" s="490"/>
      <c r="EL111" s="488"/>
      <c r="EM111" s="489"/>
      <c r="EN111" s="489"/>
      <c r="EO111" s="489"/>
      <c r="EP111" s="489"/>
      <c r="EQ111" s="490"/>
      <c r="ES111" s="488"/>
      <c r="ET111" s="489"/>
      <c r="EU111" s="489"/>
      <c r="EV111" s="489"/>
      <c r="EW111" s="489"/>
      <c r="EX111" s="490"/>
      <c r="EZ111" s="488"/>
      <c r="FA111" s="489"/>
      <c r="FB111" s="489"/>
      <c r="FC111" s="489"/>
      <c r="FD111" s="489"/>
      <c r="FE111" s="490"/>
      <c r="FG111" s="488"/>
      <c r="FH111" s="489"/>
      <c r="FI111" s="489"/>
      <c r="FJ111" s="489"/>
      <c r="FK111" s="489"/>
      <c r="FL111" s="490"/>
      <c r="FN111" s="488"/>
      <c r="FO111" s="489"/>
      <c r="FP111" s="489"/>
      <c r="FQ111" s="489"/>
      <c r="FR111" s="489"/>
      <c r="FS111" s="490"/>
      <c r="FU111" s="488"/>
      <c r="FV111" s="489"/>
      <c r="FW111" s="489"/>
      <c r="FX111" s="489"/>
      <c r="FY111" s="489"/>
      <c r="FZ111" s="490"/>
    </row>
    <row r="112" spans="1:187" ht="12" customHeight="1">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AR112" s="471">
        <v>3</v>
      </c>
      <c r="AS112" s="471"/>
      <c r="AT112" s="471"/>
      <c r="AU112" s="471"/>
      <c r="AV112" s="471"/>
      <c r="AW112" s="471"/>
      <c r="AX112" s="268"/>
      <c r="AY112" s="268"/>
      <c r="AZ112" s="268"/>
      <c r="BA112" s="268"/>
      <c r="BB112" s="268"/>
      <c r="BC112" s="268"/>
      <c r="BD112" s="268"/>
      <c r="BE112" s="268"/>
      <c r="BF112" s="471">
        <v>5</v>
      </c>
      <c r="BG112" s="471"/>
      <c r="BH112" s="471"/>
      <c r="BI112" s="471"/>
      <c r="BJ112" s="471"/>
      <c r="BK112" s="471"/>
      <c r="BL112" s="268"/>
      <c r="BM112" s="268"/>
      <c r="BN112" s="268"/>
      <c r="BO112" s="268"/>
      <c r="BP112" s="268"/>
      <c r="BQ112" s="268"/>
      <c r="BR112" s="268"/>
      <c r="BS112" s="268"/>
      <c r="BT112" s="268"/>
      <c r="BU112" s="268"/>
      <c r="BV112" s="268"/>
      <c r="BW112" s="268"/>
      <c r="BX112" s="268"/>
      <c r="BY112" s="268"/>
      <c r="BZ112" s="268"/>
      <c r="CA112" s="268"/>
      <c r="CB112" s="268"/>
      <c r="CC112" s="268"/>
      <c r="CD112" s="268"/>
      <c r="CE112" s="268"/>
      <c r="CF112" s="268"/>
      <c r="CG112" s="268"/>
      <c r="CH112" s="268"/>
      <c r="CI112" s="268"/>
      <c r="CJ112" s="268"/>
      <c r="CK112" s="268"/>
      <c r="CL112" s="268"/>
      <c r="CM112" s="268"/>
      <c r="CN112" s="268"/>
      <c r="CO112" s="471">
        <v>10</v>
      </c>
      <c r="CP112" s="471"/>
      <c r="CQ112" s="471"/>
      <c r="CR112" s="471"/>
      <c r="CS112" s="471"/>
      <c r="CT112" s="471"/>
      <c r="CU112" s="268"/>
      <c r="CV112" s="268"/>
      <c r="CW112" s="268"/>
      <c r="CX112" s="268"/>
      <c r="CY112" s="268"/>
      <c r="CZ112" s="268"/>
      <c r="DA112" s="268"/>
      <c r="DB112" s="268"/>
      <c r="DC112" s="268"/>
      <c r="DD112" s="268"/>
      <c r="DE112" s="268"/>
      <c r="DF112" s="268"/>
      <c r="DG112" s="268"/>
      <c r="DH112" s="268"/>
      <c r="DI112" s="268"/>
      <c r="DJ112" s="268"/>
      <c r="DK112" s="268"/>
      <c r="DL112" s="268"/>
      <c r="DM112" s="268"/>
      <c r="DN112" s="268"/>
      <c r="DO112" s="268"/>
      <c r="DP112" s="268"/>
      <c r="DQ112" s="268"/>
      <c r="DR112" s="268"/>
      <c r="DS112" s="268"/>
      <c r="DT112" s="268"/>
      <c r="DU112" s="268"/>
      <c r="DV112" s="268"/>
      <c r="DW112" s="268"/>
      <c r="DX112" s="471">
        <v>15</v>
      </c>
      <c r="DY112" s="471"/>
      <c r="DZ112" s="471"/>
      <c r="EA112" s="471"/>
      <c r="EB112" s="471"/>
      <c r="EC112" s="471"/>
      <c r="ED112" s="268"/>
      <c r="EE112" s="268"/>
      <c r="EF112" s="268"/>
      <c r="EG112" s="268"/>
      <c r="EH112" s="268"/>
      <c r="EI112" s="268"/>
      <c r="EJ112" s="268"/>
      <c r="EK112" s="268"/>
      <c r="EL112" s="268"/>
      <c r="EM112" s="268"/>
      <c r="EN112" s="268"/>
      <c r="EO112" s="268"/>
      <c r="EP112" s="268"/>
      <c r="EQ112" s="268"/>
      <c r="ER112" s="268"/>
      <c r="ES112" s="268"/>
      <c r="ET112" s="268"/>
      <c r="EU112" s="268"/>
      <c r="EV112" s="268"/>
      <c r="EW112" s="268"/>
      <c r="EX112" s="268"/>
      <c r="EY112" s="268"/>
      <c r="EZ112" s="268"/>
      <c r="FA112" s="268"/>
      <c r="FB112" s="268"/>
      <c r="FC112" s="268"/>
      <c r="FD112" s="268"/>
      <c r="FE112" s="268"/>
      <c r="FF112" s="268"/>
      <c r="FG112" s="471">
        <v>20</v>
      </c>
      <c r="FH112" s="471"/>
      <c r="FI112" s="471"/>
      <c r="FJ112" s="471"/>
      <c r="FK112" s="471"/>
      <c r="FL112" s="471"/>
      <c r="FM112" s="268"/>
      <c r="FN112" s="268"/>
      <c r="FO112" s="268"/>
      <c r="FP112" s="268"/>
      <c r="FQ112" s="268"/>
      <c r="FR112" s="268"/>
      <c r="FS112" s="268"/>
      <c r="FT112" s="268"/>
      <c r="FU112" s="268"/>
      <c r="FV112" s="268"/>
      <c r="FW112" s="268"/>
      <c r="FX112" s="268"/>
      <c r="FY112" s="268"/>
      <c r="FZ112" s="268"/>
    </row>
    <row r="113" spans="3:192" ht="14.1" customHeight="1">
      <c r="C113" s="472" t="s">
        <v>64</v>
      </c>
      <c r="D113" s="472"/>
      <c r="E113" s="472"/>
      <c r="F113" s="472"/>
      <c r="G113" s="472"/>
      <c r="H113" s="472"/>
      <c r="I113" s="472"/>
      <c r="J113" s="472"/>
      <c r="K113" s="472"/>
      <c r="L113" s="472"/>
      <c r="M113" s="472"/>
      <c r="N113" s="472"/>
      <c r="O113" s="472"/>
      <c r="P113" s="472"/>
      <c r="Q113" s="472"/>
      <c r="R113" s="472"/>
      <c r="S113" s="472"/>
      <c r="T113" s="472"/>
      <c r="U113" s="472"/>
      <c r="V113" s="472"/>
      <c r="W113" s="472"/>
      <c r="X113" s="472"/>
      <c r="Y113" s="472"/>
      <c r="AB113" s="473"/>
      <c r="AC113" s="474"/>
      <c r="AD113" s="475"/>
      <c r="AG113" s="321"/>
      <c r="AH113" s="479" t="s">
        <v>2</v>
      </c>
      <c r="AI113" s="480"/>
      <c r="AJ113" s="481"/>
      <c r="AK113" s="249"/>
      <c r="AL113" s="479" t="s">
        <v>68</v>
      </c>
      <c r="AM113" s="480"/>
      <c r="AN113" s="481"/>
      <c r="AR113" s="485"/>
      <c r="AS113" s="486"/>
      <c r="AT113" s="486"/>
      <c r="AU113" s="486"/>
      <c r="AV113" s="486"/>
      <c r="AW113" s="487"/>
      <c r="AY113" s="485"/>
      <c r="AZ113" s="486"/>
      <c r="BA113" s="486"/>
      <c r="BB113" s="486"/>
      <c r="BC113" s="486"/>
      <c r="BD113" s="487"/>
      <c r="BF113" s="485"/>
      <c r="BG113" s="486"/>
      <c r="BH113" s="486"/>
      <c r="BI113" s="486"/>
      <c r="BJ113" s="486"/>
      <c r="BK113" s="487"/>
      <c r="BM113" s="485"/>
      <c r="BN113" s="486"/>
      <c r="BO113" s="486"/>
      <c r="BP113" s="486"/>
      <c r="BQ113" s="486"/>
      <c r="BR113" s="487"/>
      <c r="BT113" s="485"/>
      <c r="BU113" s="486"/>
      <c r="BV113" s="486"/>
      <c r="BW113" s="486"/>
      <c r="BX113" s="486"/>
      <c r="BY113" s="487"/>
      <c r="CA113" s="485"/>
      <c r="CB113" s="486"/>
      <c r="CC113" s="486"/>
      <c r="CD113" s="486"/>
      <c r="CE113" s="486"/>
      <c r="CF113" s="487"/>
      <c r="CH113" s="485"/>
      <c r="CI113" s="486"/>
      <c r="CJ113" s="486"/>
      <c r="CK113" s="486"/>
      <c r="CL113" s="486"/>
      <c r="CM113" s="487"/>
      <c r="CO113" s="485"/>
      <c r="CP113" s="486"/>
      <c r="CQ113" s="486"/>
      <c r="CR113" s="486"/>
      <c r="CS113" s="486"/>
      <c r="CT113" s="487"/>
      <c r="CV113" s="485"/>
      <c r="CW113" s="486"/>
      <c r="CX113" s="486"/>
      <c r="CY113" s="486"/>
      <c r="CZ113" s="486"/>
      <c r="DA113" s="487"/>
      <c r="DC113" s="485"/>
      <c r="DD113" s="486"/>
      <c r="DE113" s="486"/>
      <c r="DF113" s="486"/>
      <c r="DG113" s="486"/>
      <c r="DH113" s="487"/>
      <c r="DJ113" s="485"/>
      <c r="DK113" s="486"/>
      <c r="DL113" s="486"/>
      <c r="DM113" s="486"/>
      <c r="DN113" s="486"/>
      <c r="DO113" s="487"/>
      <c r="DQ113" s="485"/>
      <c r="DR113" s="486"/>
      <c r="DS113" s="486"/>
      <c r="DT113" s="486"/>
      <c r="DU113" s="486"/>
      <c r="DV113" s="487"/>
      <c r="DX113" s="485"/>
      <c r="DY113" s="486"/>
      <c r="DZ113" s="486"/>
      <c r="EA113" s="486"/>
      <c r="EB113" s="486"/>
      <c r="EC113" s="487"/>
      <c r="EE113" s="485"/>
      <c r="EF113" s="486"/>
      <c r="EG113" s="486"/>
      <c r="EH113" s="486"/>
      <c r="EI113" s="486"/>
      <c r="EJ113" s="487"/>
      <c r="EL113" s="485"/>
      <c r="EM113" s="486"/>
      <c r="EN113" s="486"/>
      <c r="EO113" s="486"/>
      <c r="EP113" s="486"/>
      <c r="EQ113" s="487"/>
      <c r="ES113" s="485"/>
      <c r="ET113" s="486"/>
      <c r="EU113" s="486"/>
      <c r="EV113" s="486"/>
      <c r="EW113" s="486"/>
      <c r="EX113" s="487"/>
      <c r="EZ113" s="485"/>
      <c r="FA113" s="486"/>
      <c r="FB113" s="486"/>
      <c r="FC113" s="486"/>
      <c r="FD113" s="486"/>
      <c r="FE113" s="487"/>
      <c r="FG113" s="485"/>
      <c r="FH113" s="486"/>
      <c r="FI113" s="486"/>
      <c r="FJ113" s="486"/>
      <c r="FK113" s="486"/>
      <c r="FL113" s="487"/>
      <c r="FN113" s="485"/>
      <c r="FO113" s="486"/>
      <c r="FP113" s="486"/>
      <c r="FQ113" s="486"/>
      <c r="FR113" s="486"/>
      <c r="FS113" s="487"/>
      <c r="FU113" s="485"/>
      <c r="FV113" s="486"/>
      <c r="FW113" s="486"/>
      <c r="FX113" s="486"/>
      <c r="FY113" s="486"/>
      <c r="FZ113" s="487"/>
      <c r="GA113" s="319"/>
    </row>
    <row r="114" spans="3:192" ht="14.1" customHeight="1">
      <c r="C114" s="472"/>
      <c r="D114" s="472"/>
      <c r="E114" s="472"/>
      <c r="F114" s="472"/>
      <c r="G114" s="472"/>
      <c r="H114" s="472"/>
      <c r="I114" s="472"/>
      <c r="J114" s="472"/>
      <c r="K114" s="472"/>
      <c r="L114" s="472"/>
      <c r="M114" s="472"/>
      <c r="N114" s="472"/>
      <c r="O114" s="472"/>
      <c r="P114" s="472"/>
      <c r="Q114" s="472"/>
      <c r="R114" s="472"/>
      <c r="S114" s="472"/>
      <c r="T114" s="472"/>
      <c r="U114" s="472"/>
      <c r="V114" s="472"/>
      <c r="W114" s="472"/>
      <c r="X114" s="472"/>
      <c r="Y114" s="472"/>
      <c r="AB114" s="476"/>
      <c r="AC114" s="477"/>
      <c r="AD114" s="478"/>
      <c r="AG114" s="321"/>
      <c r="AH114" s="482"/>
      <c r="AI114" s="483"/>
      <c r="AJ114" s="484"/>
      <c r="AK114" s="249"/>
      <c r="AL114" s="482"/>
      <c r="AM114" s="483"/>
      <c r="AN114" s="484"/>
      <c r="AR114" s="488"/>
      <c r="AS114" s="489"/>
      <c r="AT114" s="489"/>
      <c r="AU114" s="489"/>
      <c r="AV114" s="489"/>
      <c r="AW114" s="490"/>
      <c r="AY114" s="488"/>
      <c r="AZ114" s="489"/>
      <c r="BA114" s="489"/>
      <c r="BB114" s="489"/>
      <c r="BC114" s="489"/>
      <c r="BD114" s="490"/>
      <c r="BF114" s="488"/>
      <c r="BG114" s="489"/>
      <c r="BH114" s="489"/>
      <c r="BI114" s="489"/>
      <c r="BJ114" s="489"/>
      <c r="BK114" s="490"/>
      <c r="BM114" s="488"/>
      <c r="BN114" s="489"/>
      <c r="BO114" s="489"/>
      <c r="BP114" s="489"/>
      <c r="BQ114" s="489"/>
      <c r="BR114" s="490"/>
      <c r="BT114" s="488"/>
      <c r="BU114" s="489"/>
      <c r="BV114" s="489"/>
      <c r="BW114" s="489"/>
      <c r="BX114" s="489"/>
      <c r="BY114" s="490"/>
      <c r="CA114" s="488"/>
      <c r="CB114" s="489"/>
      <c r="CC114" s="489"/>
      <c r="CD114" s="489"/>
      <c r="CE114" s="489"/>
      <c r="CF114" s="490"/>
      <c r="CH114" s="488"/>
      <c r="CI114" s="489"/>
      <c r="CJ114" s="489"/>
      <c r="CK114" s="489"/>
      <c r="CL114" s="489"/>
      <c r="CM114" s="490"/>
      <c r="CO114" s="488"/>
      <c r="CP114" s="489"/>
      <c r="CQ114" s="489"/>
      <c r="CR114" s="489"/>
      <c r="CS114" s="489"/>
      <c r="CT114" s="490"/>
      <c r="CV114" s="488"/>
      <c r="CW114" s="489"/>
      <c r="CX114" s="489"/>
      <c r="CY114" s="489"/>
      <c r="CZ114" s="489"/>
      <c r="DA114" s="490"/>
      <c r="DC114" s="488"/>
      <c r="DD114" s="489"/>
      <c r="DE114" s="489"/>
      <c r="DF114" s="489"/>
      <c r="DG114" s="489"/>
      <c r="DH114" s="490"/>
      <c r="DJ114" s="488"/>
      <c r="DK114" s="489"/>
      <c r="DL114" s="489"/>
      <c r="DM114" s="489"/>
      <c r="DN114" s="489"/>
      <c r="DO114" s="490"/>
      <c r="DQ114" s="488"/>
      <c r="DR114" s="489"/>
      <c r="DS114" s="489"/>
      <c r="DT114" s="489"/>
      <c r="DU114" s="489"/>
      <c r="DV114" s="490"/>
      <c r="DX114" s="488"/>
      <c r="DY114" s="489"/>
      <c r="DZ114" s="489"/>
      <c r="EA114" s="489"/>
      <c r="EB114" s="489"/>
      <c r="EC114" s="490"/>
      <c r="EE114" s="488"/>
      <c r="EF114" s="489"/>
      <c r="EG114" s="489"/>
      <c r="EH114" s="489"/>
      <c r="EI114" s="489"/>
      <c r="EJ114" s="490"/>
      <c r="EL114" s="488"/>
      <c r="EM114" s="489"/>
      <c r="EN114" s="489"/>
      <c r="EO114" s="489"/>
      <c r="EP114" s="489"/>
      <c r="EQ114" s="490"/>
      <c r="ES114" s="488"/>
      <c r="ET114" s="489"/>
      <c r="EU114" s="489"/>
      <c r="EV114" s="489"/>
      <c r="EW114" s="489"/>
      <c r="EX114" s="490"/>
      <c r="EZ114" s="488"/>
      <c r="FA114" s="489"/>
      <c r="FB114" s="489"/>
      <c r="FC114" s="489"/>
      <c r="FD114" s="489"/>
      <c r="FE114" s="490"/>
      <c r="FG114" s="488"/>
      <c r="FH114" s="489"/>
      <c r="FI114" s="489"/>
      <c r="FJ114" s="489"/>
      <c r="FK114" s="489"/>
      <c r="FL114" s="490"/>
      <c r="FN114" s="488"/>
      <c r="FO114" s="489"/>
      <c r="FP114" s="489"/>
      <c r="FQ114" s="489"/>
      <c r="FR114" s="489"/>
      <c r="FS114" s="490"/>
      <c r="FU114" s="488"/>
      <c r="FV114" s="489"/>
      <c r="FW114" s="489"/>
      <c r="FX114" s="489"/>
      <c r="FY114" s="489"/>
      <c r="FZ114" s="490"/>
      <c r="GA114" s="319"/>
    </row>
    <row r="115" spans="3:192" ht="12" customHeight="1">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AR115" s="460">
        <v>23</v>
      </c>
      <c r="AS115" s="460"/>
      <c r="AT115" s="460"/>
      <c r="AU115" s="460"/>
      <c r="AV115" s="460"/>
      <c r="AW115" s="460"/>
      <c r="AX115" s="269"/>
      <c r="AY115" s="269"/>
      <c r="AZ115" s="269"/>
      <c r="BA115" s="269"/>
      <c r="BB115" s="269"/>
      <c r="BC115" s="269"/>
      <c r="BD115" s="269"/>
      <c r="BE115" s="269"/>
      <c r="BF115" s="460">
        <v>25</v>
      </c>
      <c r="BG115" s="460"/>
      <c r="BH115" s="460"/>
      <c r="BI115" s="460"/>
      <c r="BJ115" s="460"/>
      <c r="BK115" s="460"/>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460">
        <v>30</v>
      </c>
      <c r="CP115" s="460"/>
      <c r="CQ115" s="460"/>
      <c r="CR115" s="460"/>
      <c r="CS115" s="460"/>
      <c r="CT115" s="460"/>
      <c r="CU115" s="269"/>
      <c r="CV115" s="269"/>
      <c r="CW115" s="269"/>
      <c r="CX115" s="269"/>
      <c r="CY115" s="269"/>
      <c r="CZ115" s="269"/>
      <c r="DA115" s="269"/>
      <c r="DB115" s="269"/>
      <c r="DC115" s="269"/>
      <c r="DD115" s="269"/>
      <c r="DE115" s="269"/>
      <c r="DF115" s="269"/>
      <c r="DG115" s="269"/>
      <c r="DH115" s="269"/>
      <c r="DI115" s="269"/>
      <c r="DJ115" s="269"/>
      <c r="DK115" s="269"/>
      <c r="DL115" s="269"/>
      <c r="DM115" s="269"/>
      <c r="DN115" s="269"/>
      <c r="DO115" s="269"/>
      <c r="DP115" s="269"/>
      <c r="DQ115" s="269"/>
      <c r="DR115" s="269"/>
      <c r="DS115" s="269"/>
      <c r="DT115" s="269"/>
      <c r="DU115" s="269"/>
      <c r="DV115" s="269"/>
      <c r="DW115" s="269"/>
      <c r="DX115" s="460">
        <v>35</v>
      </c>
      <c r="DY115" s="460"/>
      <c r="DZ115" s="460"/>
      <c r="EA115" s="460"/>
      <c r="EB115" s="460"/>
      <c r="EC115" s="460"/>
      <c r="ED115" s="269"/>
      <c r="EE115" s="269"/>
      <c r="EF115" s="269"/>
      <c r="EG115" s="269"/>
      <c r="EH115" s="269"/>
      <c r="EI115" s="269"/>
      <c r="EJ115" s="269"/>
      <c r="EK115" s="269"/>
      <c r="EL115" s="269"/>
      <c r="EM115" s="269"/>
      <c r="EN115" s="269"/>
      <c r="EO115" s="269"/>
      <c r="EP115" s="269"/>
      <c r="EQ115" s="269"/>
      <c r="ER115" s="269"/>
      <c r="ES115" s="269"/>
      <c r="ET115" s="269"/>
      <c r="EU115" s="269"/>
      <c r="EV115" s="269"/>
      <c r="EW115" s="269"/>
      <c r="EX115" s="269"/>
      <c r="EY115" s="269"/>
      <c r="EZ115" s="269"/>
      <c r="FA115" s="269"/>
      <c r="FB115" s="269"/>
      <c r="FC115" s="269"/>
      <c r="FD115" s="269"/>
      <c r="FE115" s="269"/>
      <c r="FF115" s="269"/>
      <c r="FG115" s="460">
        <v>40</v>
      </c>
      <c r="FH115" s="460"/>
      <c r="FI115" s="460"/>
      <c r="FJ115" s="460"/>
      <c r="FK115" s="460"/>
      <c r="FL115" s="460"/>
      <c r="FM115" s="269"/>
      <c r="FN115" s="269"/>
      <c r="FO115" s="269"/>
      <c r="FP115" s="269"/>
      <c r="FQ115" s="269"/>
      <c r="FR115" s="269"/>
      <c r="FS115" s="269"/>
      <c r="FT115" s="269"/>
      <c r="FU115" s="269"/>
      <c r="FV115" s="269"/>
      <c r="FW115" s="269"/>
      <c r="FX115" s="269"/>
      <c r="FY115" s="269"/>
      <c r="FZ115" s="269"/>
    </row>
    <row r="116" spans="3:192" ht="14.1" customHeight="1">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AR116" s="485"/>
      <c r="AS116" s="486"/>
      <c r="AT116" s="486"/>
      <c r="AU116" s="486"/>
      <c r="AV116" s="486"/>
      <c r="AW116" s="487"/>
      <c r="AY116" s="485"/>
      <c r="AZ116" s="486"/>
      <c r="BA116" s="486"/>
      <c r="BB116" s="486"/>
      <c r="BC116" s="486"/>
      <c r="BD116" s="487"/>
      <c r="BF116" s="485"/>
      <c r="BG116" s="486"/>
      <c r="BH116" s="486"/>
      <c r="BI116" s="486"/>
      <c r="BJ116" s="486"/>
      <c r="BK116" s="487"/>
      <c r="BM116" s="485"/>
      <c r="BN116" s="486"/>
      <c r="BO116" s="486"/>
      <c r="BP116" s="486"/>
      <c r="BQ116" s="486"/>
      <c r="BR116" s="487"/>
      <c r="BT116" s="485"/>
      <c r="BU116" s="486"/>
      <c r="BV116" s="486"/>
      <c r="BW116" s="486"/>
      <c r="BX116" s="486"/>
      <c r="BY116" s="487"/>
      <c r="CA116" s="485"/>
      <c r="CB116" s="486"/>
      <c r="CC116" s="486"/>
      <c r="CD116" s="486"/>
      <c r="CE116" s="486"/>
      <c r="CF116" s="487"/>
      <c r="CH116" s="485"/>
      <c r="CI116" s="486"/>
      <c r="CJ116" s="486"/>
      <c r="CK116" s="486"/>
      <c r="CL116" s="486"/>
      <c r="CM116" s="487"/>
      <c r="CO116" s="485"/>
      <c r="CP116" s="486"/>
      <c r="CQ116" s="486"/>
      <c r="CR116" s="486"/>
      <c r="CS116" s="486"/>
      <c r="CT116" s="487"/>
      <c r="CV116" s="485"/>
      <c r="CW116" s="486"/>
      <c r="CX116" s="486"/>
      <c r="CY116" s="486"/>
      <c r="CZ116" s="486"/>
      <c r="DA116" s="487"/>
      <c r="DC116" s="485"/>
      <c r="DD116" s="486"/>
      <c r="DE116" s="486"/>
      <c r="DF116" s="486"/>
      <c r="DG116" s="486"/>
      <c r="DH116" s="487"/>
      <c r="DJ116" s="485"/>
      <c r="DK116" s="486"/>
      <c r="DL116" s="486"/>
      <c r="DM116" s="486"/>
      <c r="DN116" s="486"/>
      <c r="DO116" s="487"/>
      <c r="DQ116" s="485"/>
      <c r="DR116" s="486"/>
      <c r="DS116" s="486"/>
      <c r="DT116" s="486"/>
      <c r="DU116" s="486"/>
      <c r="DV116" s="487"/>
      <c r="DX116" s="485"/>
      <c r="DY116" s="486"/>
      <c r="DZ116" s="486"/>
      <c r="EA116" s="486"/>
      <c r="EB116" s="486"/>
      <c r="EC116" s="487"/>
      <c r="EE116" s="485"/>
      <c r="EF116" s="486"/>
      <c r="EG116" s="486"/>
      <c r="EH116" s="486"/>
      <c r="EI116" s="486"/>
      <c r="EJ116" s="487"/>
      <c r="EL116" s="485"/>
      <c r="EM116" s="486"/>
      <c r="EN116" s="486"/>
      <c r="EO116" s="486"/>
      <c r="EP116" s="486"/>
      <c r="EQ116" s="487"/>
      <c r="ES116" s="485"/>
      <c r="ET116" s="486"/>
      <c r="EU116" s="486"/>
      <c r="EV116" s="486"/>
      <c r="EW116" s="486"/>
      <c r="EX116" s="487"/>
      <c r="EZ116" s="485"/>
      <c r="FA116" s="486"/>
      <c r="FB116" s="486"/>
      <c r="FC116" s="486"/>
      <c r="FD116" s="486"/>
      <c r="FE116" s="487"/>
      <c r="FG116" s="485"/>
      <c r="FH116" s="486"/>
      <c r="FI116" s="486"/>
      <c r="FJ116" s="486"/>
      <c r="FK116" s="486"/>
      <c r="FL116" s="487"/>
      <c r="FN116" s="485"/>
      <c r="FO116" s="486"/>
      <c r="FP116" s="486"/>
      <c r="FQ116" s="486"/>
      <c r="FR116" s="486"/>
      <c r="FS116" s="487"/>
      <c r="FU116" s="485"/>
      <c r="FV116" s="486"/>
      <c r="FW116" s="486"/>
      <c r="FX116" s="486"/>
      <c r="FY116" s="486"/>
      <c r="FZ116" s="487"/>
      <c r="GA116" s="319"/>
      <c r="GB116" s="319"/>
      <c r="GC116" s="319"/>
      <c r="GD116" s="319"/>
      <c r="GE116" s="319"/>
      <c r="GF116" s="319"/>
      <c r="GG116" s="319"/>
      <c r="GH116" s="319"/>
      <c r="GI116" s="319"/>
      <c r="GJ116" s="319"/>
    </row>
    <row r="117" spans="3:192" ht="14.1" customHeight="1">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AR117" s="488"/>
      <c r="AS117" s="489"/>
      <c r="AT117" s="489"/>
      <c r="AU117" s="489"/>
      <c r="AV117" s="489"/>
      <c r="AW117" s="490"/>
      <c r="AY117" s="488"/>
      <c r="AZ117" s="489"/>
      <c r="BA117" s="489"/>
      <c r="BB117" s="489"/>
      <c r="BC117" s="489"/>
      <c r="BD117" s="490"/>
      <c r="BF117" s="488"/>
      <c r="BG117" s="489"/>
      <c r="BH117" s="489"/>
      <c r="BI117" s="489"/>
      <c r="BJ117" s="489"/>
      <c r="BK117" s="490"/>
      <c r="BM117" s="488"/>
      <c r="BN117" s="489"/>
      <c r="BO117" s="489"/>
      <c r="BP117" s="489"/>
      <c r="BQ117" s="489"/>
      <c r="BR117" s="490"/>
      <c r="BT117" s="488"/>
      <c r="BU117" s="489"/>
      <c r="BV117" s="489"/>
      <c r="BW117" s="489"/>
      <c r="BX117" s="489"/>
      <c r="BY117" s="490"/>
      <c r="CA117" s="488"/>
      <c r="CB117" s="489"/>
      <c r="CC117" s="489"/>
      <c r="CD117" s="489"/>
      <c r="CE117" s="489"/>
      <c r="CF117" s="490"/>
      <c r="CH117" s="488"/>
      <c r="CI117" s="489"/>
      <c r="CJ117" s="489"/>
      <c r="CK117" s="489"/>
      <c r="CL117" s="489"/>
      <c r="CM117" s="490"/>
      <c r="CO117" s="488"/>
      <c r="CP117" s="489"/>
      <c r="CQ117" s="489"/>
      <c r="CR117" s="489"/>
      <c r="CS117" s="489"/>
      <c r="CT117" s="490"/>
      <c r="CV117" s="488"/>
      <c r="CW117" s="489"/>
      <c r="CX117" s="489"/>
      <c r="CY117" s="489"/>
      <c r="CZ117" s="489"/>
      <c r="DA117" s="490"/>
      <c r="DC117" s="488"/>
      <c r="DD117" s="489"/>
      <c r="DE117" s="489"/>
      <c r="DF117" s="489"/>
      <c r="DG117" s="489"/>
      <c r="DH117" s="490"/>
      <c r="DJ117" s="488"/>
      <c r="DK117" s="489"/>
      <c r="DL117" s="489"/>
      <c r="DM117" s="489"/>
      <c r="DN117" s="489"/>
      <c r="DO117" s="490"/>
      <c r="DQ117" s="488"/>
      <c r="DR117" s="489"/>
      <c r="DS117" s="489"/>
      <c r="DT117" s="489"/>
      <c r="DU117" s="489"/>
      <c r="DV117" s="490"/>
      <c r="DX117" s="488"/>
      <c r="DY117" s="489"/>
      <c r="DZ117" s="489"/>
      <c r="EA117" s="489"/>
      <c r="EB117" s="489"/>
      <c r="EC117" s="490"/>
      <c r="EE117" s="488"/>
      <c r="EF117" s="489"/>
      <c r="EG117" s="489"/>
      <c r="EH117" s="489"/>
      <c r="EI117" s="489"/>
      <c r="EJ117" s="490"/>
      <c r="EL117" s="488"/>
      <c r="EM117" s="489"/>
      <c r="EN117" s="489"/>
      <c r="EO117" s="489"/>
      <c r="EP117" s="489"/>
      <c r="EQ117" s="490"/>
      <c r="ES117" s="488"/>
      <c r="ET117" s="489"/>
      <c r="EU117" s="489"/>
      <c r="EV117" s="489"/>
      <c r="EW117" s="489"/>
      <c r="EX117" s="490"/>
      <c r="EZ117" s="488"/>
      <c r="FA117" s="489"/>
      <c r="FB117" s="489"/>
      <c r="FC117" s="489"/>
      <c r="FD117" s="489"/>
      <c r="FE117" s="490"/>
      <c r="FG117" s="488"/>
      <c r="FH117" s="489"/>
      <c r="FI117" s="489"/>
      <c r="FJ117" s="489"/>
      <c r="FK117" s="489"/>
      <c r="FL117" s="490"/>
      <c r="FN117" s="488"/>
      <c r="FO117" s="489"/>
      <c r="FP117" s="489"/>
      <c r="FQ117" s="489"/>
      <c r="FR117" s="489"/>
      <c r="FS117" s="490"/>
      <c r="FU117" s="488"/>
      <c r="FV117" s="489"/>
      <c r="FW117" s="489"/>
      <c r="FX117" s="489"/>
      <c r="FY117" s="489"/>
      <c r="FZ117" s="490"/>
      <c r="GA117" s="319"/>
      <c r="GB117" s="319"/>
      <c r="GC117" s="319"/>
      <c r="GD117" s="319"/>
      <c r="GE117" s="319"/>
      <c r="GF117" s="319"/>
      <c r="GG117" s="319"/>
      <c r="GH117" s="319"/>
      <c r="GI117" s="319"/>
      <c r="GJ117" s="319"/>
    </row>
    <row r="118" spans="3:192" ht="12" customHeight="1">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c r="AR118" s="460">
        <v>3</v>
      </c>
      <c r="AS118" s="460"/>
      <c r="AT118" s="460"/>
      <c r="AU118" s="460"/>
      <c r="AV118" s="460"/>
      <c r="AW118" s="460"/>
      <c r="AX118" s="268"/>
      <c r="AY118" s="268"/>
      <c r="AZ118" s="268"/>
      <c r="BA118" s="268"/>
      <c r="BB118" s="268"/>
      <c r="BC118" s="268"/>
      <c r="BD118" s="268"/>
      <c r="BE118" s="268"/>
      <c r="BF118" s="460">
        <v>5</v>
      </c>
      <c r="BG118" s="460"/>
      <c r="BH118" s="460"/>
      <c r="BI118" s="460"/>
      <c r="BJ118" s="460"/>
      <c r="BK118" s="460"/>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460">
        <v>10</v>
      </c>
      <c r="CP118" s="460"/>
      <c r="CQ118" s="460"/>
      <c r="CR118" s="460"/>
      <c r="CS118" s="460"/>
      <c r="CT118" s="460"/>
      <c r="CU118" s="268"/>
      <c r="CV118" s="268"/>
      <c r="CW118" s="268"/>
      <c r="CX118" s="268"/>
      <c r="CY118" s="268"/>
      <c r="CZ118" s="268"/>
      <c r="DA118" s="268"/>
      <c r="DB118" s="268"/>
      <c r="DC118" s="268"/>
      <c r="DD118" s="268"/>
      <c r="DE118" s="268"/>
      <c r="DF118" s="268"/>
      <c r="DG118" s="268"/>
      <c r="DH118" s="268"/>
      <c r="DI118" s="268"/>
      <c r="DJ118" s="268"/>
      <c r="DK118" s="268"/>
      <c r="DL118" s="268"/>
      <c r="DM118" s="268"/>
      <c r="DN118" s="268"/>
      <c r="DO118" s="268"/>
      <c r="DP118" s="268"/>
      <c r="DQ118" s="268"/>
      <c r="DR118" s="268"/>
      <c r="DS118" s="268"/>
      <c r="DT118" s="268"/>
      <c r="DU118" s="268"/>
      <c r="DV118" s="268"/>
      <c r="DW118" s="268"/>
      <c r="DX118" s="460">
        <v>15</v>
      </c>
      <c r="DY118" s="460"/>
      <c r="DZ118" s="460"/>
      <c r="EA118" s="460"/>
      <c r="EB118" s="460"/>
      <c r="EC118" s="460"/>
      <c r="ED118" s="268"/>
      <c r="EE118" s="268"/>
      <c r="EF118" s="268"/>
      <c r="EG118" s="268"/>
      <c r="EH118" s="268"/>
      <c r="EI118" s="268"/>
      <c r="EJ118" s="268"/>
      <c r="EK118" s="268"/>
      <c r="EL118" s="268"/>
      <c r="EM118" s="268"/>
      <c r="EN118" s="268"/>
      <c r="EO118" s="268"/>
      <c r="EP118" s="268"/>
      <c r="EQ118" s="268"/>
      <c r="ER118" s="268"/>
      <c r="ES118" s="268"/>
      <c r="ET118" s="268"/>
      <c r="EU118" s="268"/>
      <c r="EV118" s="268"/>
      <c r="EW118" s="268"/>
      <c r="EX118" s="268"/>
      <c r="EY118" s="268"/>
      <c r="EZ118" s="268"/>
      <c r="FA118" s="268"/>
      <c r="FB118" s="268"/>
      <c r="FC118" s="268"/>
      <c r="FD118" s="268"/>
      <c r="FE118" s="268"/>
      <c r="FF118" s="268"/>
      <c r="FG118" s="460">
        <v>20</v>
      </c>
      <c r="FH118" s="460"/>
      <c r="FI118" s="460"/>
      <c r="FJ118" s="460"/>
      <c r="FK118" s="460"/>
      <c r="FL118" s="460"/>
      <c r="FM118" s="268"/>
      <c r="FN118" s="268"/>
      <c r="FO118" s="268"/>
      <c r="FP118" s="268"/>
      <c r="FQ118" s="268"/>
      <c r="FR118" s="268"/>
      <c r="FS118" s="268"/>
      <c r="FT118" s="268"/>
      <c r="FU118" s="268"/>
      <c r="FV118" s="268"/>
      <c r="FW118" s="268"/>
      <c r="FX118" s="268"/>
      <c r="FY118" s="268"/>
      <c r="FZ118" s="268"/>
    </row>
    <row r="119" spans="3:192" ht="14.1" customHeight="1">
      <c r="C119" s="472" t="s">
        <v>595</v>
      </c>
      <c r="D119" s="472"/>
      <c r="E119" s="472"/>
      <c r="F119" s="472"/>
      <c r="G119" s="472"/>
      <c r="H119" s="472"/>
      <c r="I119" s="472"/>
      <c r="J119" s="472"/>
      <c r="K119" s="472"/>
      <c r="L119" s="472"/>
      <c r="M119" s="472"/>
      <c r="N119" s="472"/>
      <c r="O119" s="472"/>
      <c r="P119" s="472"/>
      <c r="Q119" s="472"/>
      <c r="R119" s="472"/>
      <c r="S119" s="472"/>
      <c r="T119" s="472"/>
      <c r="U119" s="472"/>
      <c r="V119" s="472"/>
      <c r="W119" s="472"/>
      <c r="X119" s="472"/>
      <c r="Y119" s="472"/>
      <c r="AB119" s="473"/>
      <c r="AC119" s="474"/>
      <c r="AD119" s="475"/>
      <c r="AG119" s="321"/>
      <c r="AH119" s="479" t="s">
        <v>28</v>
      </c>
      <c r="AI119" s="480"/>
      <c r="AJ119" s="481"/>
      <c r="AK119" s="249"/>
      <c r="AL119" s="479" t="s">
        <v>1</v>
      </c>
      <c r="AM119" s="480"/>
      <c r="AN119" s="481"/>
      <c r="AR119" s="485"/>
      <c r="AS119" s="486"/>
      <c r="AT119" s="486"/>
      <c r="AU119" s="486"/>
      <c r="AV119" s="486"/>
      <c r="AW119" s="487"/>
      <c r="AY119" s="485"/>
      <c r="AZ119" s="486"/>
      <c r="BA119" s="486"/>
      <c r="BB119" s="486"/>
      <c r="BC119" s="486"/>
      <c r="BD119" s="487"/>
      <c r="BF119" s="485"/>
      <c r="BG119" s="486"/>
      <c r="BH119" s="486"/>
      <c r="BI119" s="486"/>
      <c r="BJ119" s="486"/>
      <c r="BK119" s="487"/>
      <c r="BM119" s="485"/>
      <c r="BN119" s="486"/>
      <c r="BO119" s="486"/>
      <c r="BP119" s="486"/>
      <c r="BQ119" s="486"/>
      <c r="BR119" s="487"/>
      <c r="BT119" s="485"/>
      <c r="BU119" s="486"/>
      <c r="BV119" s="486"/>
      <c r="BW119" s="486"/>
      <c r="BX119" s="486"/>
      <c r="BY119" s="487"/>
      <c r="CA119" s="485"/>
      <c r="CB119" s="486"/>
      <c r="CC119" s="486"/>
      <c r="CD119" s="486"/>
      <c r="CE119" s="486"/>
      <c r="CF119" s="487"/>
      <c r="CH119" s="485"/>
      <c r="CI119" s="486"/>
      <c r="CJ119" s="486"/>
      <c r="CK119" s="486"/>
      <c r="CL119" s="486"/>
      <c r="CM119" s="487"/>
      <c r="CO119" s="485"/>
      <c r="CP119" s="486"/>
      <c r="CQ119" s="486"/>
      <c r="CR119" s="486"/>
      <c r="CS119" s="486"/>
      <c r="CT119" s="487"/>
      <c r="CV119" s="485"/>
      <c r="CW119" s="486"/>
      <c r="CX119" s="486"/>
      <c r="CY119" s="486"/>
      <c r="CZ119" s="486"/>
      <c r="DA119" s="487"/>
      <c r="DC119" s="485"/>
      <c r="DD119" s="486"/>
      <c r="DE119" s="486"/>
      <c r="DF119" s="486"/>
      <c r="DG119" s="486"/>
      <c r="DH119" s="487"/>
      <c r="DJ119" s="485"/>
      <c r="DK119" s="486"/>
      <c r="DL119" s="486"/>
      <c r="DM119" s="486"/>
      <c r="DN119" s="486"/>
      <c r="DO119" s="487"/>
      <c r="DQ119" s="485"/>
      <c r="DR119" s="486"/>
      <c r="DS119" s="486"/>
      <c r="DT119" s="486"/>
      <c r="DU119" s="486"/>
      <c r="DV119" s="487"/>
      <c r="DX119" s="485"/>
      <c r="DY119" s="486"/>
      <c r="DZ119" s="486"/>
      <c r="EA119" s="486"/>
      <c r="EB119" s="486"/>
      <c r="EC119" s="487"/>
      <c r="EE119" s="485"/>
      <c r="EF119" s="486"/>
      <c r="EG119" s="486"/>
      <c r="EH119" s="486"/>
      <c r="EI119" s="486"/>
      <c r="EJ119" s="487"/>
      <c r="EL119" s="485"/>
      <c r="EM119" s="486"/>
      <c r="EN119" s="486"/>
      <c r="EO119" s="486"/>
      <c r="EP119" s="486"/>
      <c r="EQ119" s="487"/>
      <c r="ES119" s="485"/>
      <c r="ET119" s="486"/>
      <c r="EU119" s="486"/>
      <c r="EV119" s="486"/>
      <c r="EW119" s="486"/>
      <c r="EX119" s="487"/>
      <c r="EZ119" s="485"/>
      <c r="FA119" s="486"/>
      <c r="FB119" s="486"/>
      <c r="FC119" s="486"/>
      <c r="FD119" s="486"/>
      <c r="FE119" s="487"/>
      <c r="FG119" s="485"/>
      <c r="FH119" s="486"/>
      <c r="FI119" s="486"/>
      <c r="FJ119" s="486"/>
      <c r="FK119" s="486"/>
      <c r="FL119" s="487"/>
      <c r="FN119" s="485"/>
      <c r="FO119" s="486"/>
      <c r="FP119" s="486"/>
      <c r="FQ119" s="486"/>
      <c r="FR119" s="486"/>
      <c r="FS119" s="487"/>
      <c r="FU119" s="485"/>
      <c r="FV119" s="486"/>
      <c r="FW119" s="486"/>
      <c r="FX119" s="486"/>
      <c r="FY119" s="486"/>
      <c r="FZ119" s="487"/>
      <c r="GA119" s="319"/>
    </row>
    <row r="120" spans="3:192" ht="14.1" customHeight="1">
      <c r="C120" s="472"/>
      <c r="D120" s="472"/>
      <c r="E120" s="472"/>
      <c r="F120" s="472"/>
      <c r="G120" s="472"/>
      <c r="H120" s="472"/>
      <c r="I120" s="472"/>
      <c r="J120" s="472"/>
      <c r="K120" s="472"/>
      <c r="L120" s="472"/>
      <c r="M120" s="472"/>
      <c r="N120" s="472"/>
      <c r="O120" s="472"/>
      <c r="P120" s="472"/>
      <c r="Q120" s="472"/>
      <c r="R120" s="472"/>
      <c r="S120" s="472"/>
      <c r="T120" s="472"/>
      <c r="U120" s="472"/>
      <c r="V120" s="472"/>
      <c r="W120" s="472"/>
      <c r="X120" s="472"/>
      <c r="Y120" s="472"/>
      <c r="AB120" s="476"/>
      <c r="AC120" s="477"/>
      <c r="AD120" s="478"/>
      <c r="AG120" s="321"/>
      <c r="AH120" s="482"/>
      <c r="AI120" s="483"/>
      <c r="AJ120" s="484"/>
      <c r="AK120" s="249"/>
      <c r="AL120" s="482"/>
      <c r="AM120" s="483"/>
      <c r="AN120" s="484"/>
      <c r="AR120" s="488"/>
      <c r="AS120" s="489"/>
      <c r="AT120" s="489"/>
      <c r="AU120" s="489"/>
      <c r="AV120" s="489"/>
      <c r="AW120" s="490"/>
      <c r="AY120" s="488"/>
      <c r="AZ120" s="489"/>
      <c r="BA120" s="489"/>
      <c r="BB120" s="489"/>
      <c r="BC120" s="489"/>
      <c r="BD120" s="490"/>
      <c r="BF120" s="488"/>
      <c r="BG120" s="489"/>
      <c r="BH120" s="489"/>
      <c r="BI120" s="489"/>
      <c r="BJ120" s="489"/>
      <c r="BK120" s="490"/>
      <c r="BM120" s="488"/>
      <c r="BN120" s="489"/>
      <c r="BO120" s="489"/>
      <c r="BP120" s="489"/>
      <c r="BQ120" s="489"/>
      <c r="BR120" s="490"/>
      <c r="BT120" s="488"/>
      <c r="BU120" s="489"/>
      <c r="BV120" s="489"/>
      <c r="BW120" s="489"/>
      <c r="BX120" s="489"/>
      <c r="BY120" s="490"/>
      <c r="CA120" s="488"/>
      <c r="CB120" s="489"/>
      <c r="CC120" s="489"/>
      <c r="CD120" s="489"/>
      <c r="CE120" s="489"/>
      <c r="CF120" s="490"/>
      <c r="CH120" s="488"/>
      <c r="CI120" s="489"/>
      <c r="CJ120" s="489"/>
      <c r="CK120" s="489"/>
      <c r="CL120" s="489"/>
      <c r="CM120" s="490"/>
      <c r="CO120" s="488"/>
      <c r="CP120" s="489"/>
      <c r="CQ120" s="489"/>
      <c r="CR120" s="489"/>
      <c r="CS120" s="489"/>
      <c r="CT120" s="490"/>
      <c r="CV120" s="488"/>
      <c r="CW120" s="489"/>
      <c r="CX120" s="489"/>
      <c r="CY120" s="489"/>
      <c r="CZ120" s="489"/>
      <c r="DA120" s="490"/>
      <c r="DC120" s="488"/>
      <c r="DD120" s="489"/>
      <c r="DE120" s="489"/>
      <c r="DF120" s="489"/>
      <c r="DG120" s="489"/>
      <c r="DH120" s="490"/>
      <c r="DJ120" s="488"/>
      <c r="DK120" s="489"/>
      <c r="DL120" s="489"/>
      <c r="DM120" s="489"/>
      <c r="DN120" s="489"/>
      <c r="DO120" s="490"/>
      <c r="DQ120" s="488"/>
      <c r="DR120" s="489"/>
      <c r="DS120" s="489"/>
      <c r="DT120" s="489"/>
      <c r="DU120" s="489"/>
      <c r="DV120" s="490"/>
      <c r="DX120" s="488"/>
      <c r="DY120" s="489"/>
      <c r="DZ120" s="489"/>
      <c r="EA120" s="489"/>
      <c r="EB120" s="489"/>
      <c r="EC120" s="490"/>
      <c r="EE120" s="488"/>
      <c r="EF120" s="489"/>
      <c r="EG120" s="489"/>
      <c r="EH120" s="489"/>
      <c r="EI120" s="489"/>
      <c r="EJ120" s="490"/>
      <c r="EL120" s="488"/>
      <c r="EM120" s="489"/>
      <c r="EN120" s="489"/>
      <c r="EO120" s="489"/>
      <c r="EP120" s="489"/>
      <c r="EQ120" s="490"/>
      <c r="ES120" s="488"/>
      <c r="ET120" s="489"/>
      <c r="EU120" s="489"/>
      <c r="EV120" s="489"/>
      <c r="EW120" s="489"/>
      <c r="EX120" s="490"/>
      <c r="EZ120" s="488"/>
      <c r="FA120" s="489"/>
      <c r="FB120" s="489"/>
      <c r="FC120" s="489"/>
      <c r="FD120" s="489"/>
      <c r="FE120" s="490"/>
      <c r="FG120" s="488"/>
      <c r="FH120" s="489"/>
      <c r="FI120" s="489"/>
      <c r="FJ120" s="489"/>
      <c r="FK120" s="489"/>
      <c r="FL120" s="490"/>
      <c r="FN120" s="488"/>
      <c r="FO120" s="489"/>
      <c r="FP120" s="489"/>
      <c r="FQ120" s="489"/>
      <c r="FR120" s="489"/>
      <c r="FS120" s="490"/>
      <c r="FU120" s="488"/>
      <c r="FV120" s="489"/>
      <c r="FW120" s="489"/>
      <c r="FX120" s="489"/>
      <c r="FY120" s="489"/>
      <c r="FZ120" s="490"/>
      <c r="GA120" s="319"/>
    </row>
    <row r="121" spans="3:192" ht="12" customHeight="1">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AR121" s="471">
        <v>3</v>
      </c>
      <c r="AS121" s="471"/>
      <c r="AT121" s="471"/>
      <c r="AU121" s="471"/>
      <c r="AV121" s="471"/>
      <c r="AW121" s="471"/>
      <c r="AX121" s="268"/>
      <c r="AY121" s="268"/>
      <c r="AZ121" s="268"/>
      <c r="BA121" s="268"/>
      <c r="BB121" s="268"/>
      <c r="BC121" s="268"/>
      <c r="BD121" s="268"/>
      <c r="BE121" s="268"/>
      <c r="BF121" s="471">
        <v>5</v>
      </c>
      <c r="BG121" s="471"/>
      <c r="BH121" s="471"/>
      <c r="BI121" s="471"/>
      <c r="BJ121" s="471"/>
      <c r="BK121" s="471"/>
      <c r="BL121" s="268"/>
      <c r="BM121" s="268"/>
      <c r="BN121" s="268"/>
      <c r="BO121" s="268"/>
      <c r="BP121" s="268"/>
      <c r="BQ121" s="268"/>
      <c r="BR121" s="268"/>
      <c r="BS121" s="268"/>
      <c r="BT121" s="268"/>
      <c r="BU121" s="268"/>
      <c r="BV121" s="268"/>
      <c r="BW121" s="268"/>
      <c r="BX121" s="268"/>
      <c r="BY121" s="268"/>
      <c r="BZ121" s="268"/>
      <c r="CA121" s="268"/>
      <c r="CB121" s="268"/>
      <c r="CC121" s="268"/>
      <c r="CD121" s="268"/>
      <c r="CE121" s="268"/>
      <c r="CF121" s="268"/>
      <c r="CG121" s="268"/>
      <c r="CH121" s="268"/>
      <c r="CI121" s="268"/>
      <c r="CJ121" s="268"/>
      <c r="CK121" s="268"/>
      <c r="CL121" s="268"/>
      <c r="CM121" s="268"/>
      <c r="CN121" s="268"/>
      <c r="CO121" s="471">
        <v>10</v>
      </c>
      <c r="CP121" s="471"/>
      <c r="CQ121" s="471"/>
      <c r="CR121" s="471"/>
      <c r="CS121" s="471"/>
      <c r="CT121" s="471"/>
      <c r="CU121" s="268"/>
      <c r="CV121" s="268"/>
      <c r="CW121" s="268"/>
      <c r="CX121" s="268"/>
      <c r="CY121" s="268"/>
      <c r="CZ121" s="268"/>
      <c r="DA121" s="268"/>
      <c r="DB121" s="268"/>
      <c r="DC121" s="268"/>
      <c r="DD121" s="268"/>
      <c r="DE121" s="268"/>
      <c r="DF121" s="268"/>
      <c r="DG121" s="268"/>
      <c r="DH121" s="268"/>
      <c r="DM121" s="500" t="s">
        <v>67</v>
      </c>
      <c r="DN121" s="500"/>
      <c r="DO121" s="500"/>
      <c r="DP121" s="500"/>
      <c r="DQ121" s="500"/>
      <c r="DR121" s="500"/>
      <c r="DS121" s="500"/>
      <c r="DT121" s="500"/>
      <c r="DU121" s="500"/>
      <c r="DV121" s="500"/>
      <c r="DW121" s="500"/>
      <c r="DX121" s="500"/>
      <c r="DY121" s="500"/>
      <c r="DZ121" s="500"/>
      <c r="EA121" s="500"/>
      <c r="EB121" s="327"/>
      <c r="EC121" s="327"/>
      <c r="ED121" s="327"/>
    </row>
    <row r="122" spans="3:192" ht="14.1" customHeight="1">
      <c r="C122" s="472" t="s">
        <v>84</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AB122" s="473"/>
      <c r="AC122" s="474"/>
      <c r="AD122" s="475"/>
      <c r="AG122" s="321"/>
      <c r="AH122" s="479" t="s">
        <v>28</v>
      </c>
      <c r="AI122" s="480"/>
      <c r="AJ122" s="481"/>
      <c r="AK122" s="249"/>
      <c r="AL122" s="479" t="s">
        <v>2</v>
      </c>
      <c r="AM122" s="480"/>
      <c r="AN122" s="481"/>
      <c r="AR122" s="485"/>
      <c r="AS122" s="486"/>
      <c r="AT122" s="486"/>
      <c r="AU122" s="486"/>
      <c r="AV122" s="486"/>
      <c r="AW122" s="487"/>
      <c r="AY122" s="485"/>
      <c r="AZ122" s="486"/>
      <c r="BA122" s="486"/>
      <c r="BB122" s="486"/>
      <c r="BC122" s="486"/>
      <c r="BD122" s="487"/>
      <c r="BF122" s="485"/>
      <c r="BG122" s="486"/>
      <c r="BH122" s="486"/>
      <c r="BI122" s="486"/>
      <c r="BJ122" s="486"/>
      <c r="BK122" s="487"/>
      <c r="BM122" s="485"/>
      <c r="BN122" s="486"/>
      <c r="BO122" s="486"/>
      <c r="BP122" s="486"/>
      <c r="BQ122" s="486"/>
      <c r="BR122" s="487"/>
      <c r="BT122" s="485"/>
      <c r="BU122" s="486"/>
      <c r="BV122" s="486"/>
      <c r="BW122" s="486"/>
      <c r="BX122" s="486"/>
      <c r="BY122" s="487"/>
      <c r="CA122" s="485"/>
      <c r="CB122" s="486"/>
      <c r="CC122" s="486"/>
      <c r="CD122" s="486"/>
      <c r="CE122" s="486"/>
      <c r="CF122" s="487"/>
      <c r="CH122" s="485"/>
      <c r="CI122" s="486"/>
      <c r="CJ122" s="486"/>
      <c r="CK122" s="486"/>
      <c r="CL122" s="486"/>
      <c r="CM122" s="487"/>
      <c r="CO122" s="485"/>
      <c r="CP122" s="486"/>
      <c r="CQ122" s="486"/>
      <c r="CR122" s="486"/>
      <c r="CS122" s="486"/>
      <c r="CT122" s="487"/>
      <c r="CV122" s="485"/>
      <c r="CW122" s="486"/>
      <c r="CX122" s="486"/>
      <c r="CY122" s="486"/>
      <c r="CZ122" s="486"/>
      <c r="DA122" s="487"/>
      <c r="DC122" s="485"/>
      <c r="DD122" s="486"/>
      <c r="DE122" s="486"/>
      <c r="DF122" s="486"/>
      <c r="DG122" s="486"/>
      <c r="DH122" s="487"/>
      <c r="DM122" s="500"/>
      <c r="DN122" s="500"/>
      <c r="DO122" s="500"/>
      <c r="DP122" s="500"/>
      <c r="DQ122" s="500"/>
      <c r="DR122" s="500"/>
      <c r="DS122" s="500"/>
      <c r="DT122" s="500"/>
      <c r="DU122" s="500"/>
      <c r="DV122" s="500"/>
      <c r="DW122" s="500"/>
      <c r="DX122" s="500"/>
      <c r="DY122" s="500"/>
      <c r="DZ122" s="500"/>
      <c r="EA122" s="500"/>
      <c r="EB122" s="327"/>
      <c r="EC122" s="327"/>
      <c r="ED122" s="327"/>
    </row>
    <row r="123" spans="3:192" ht="14.1" customHeight="1">
      <c r="C123" s="472"/>
      <c r="D123" s="472"/>
      <c r="E123" s="472"/>
      <c r="F123" s="472"/>
      <c r="G123" s="472"/>
      <c r="H123" s="472"/>
      <c r="I123" s="472"/>
      <c r="J123" s="472"/>
      <c r="K123" s="472"/>
      <c r="L123" s="472"/>
      <c r="M123" s="472"/>
      <c r="N123" s="472"/>
      <c r="O123" s="472"/>
      <c r="P123" s="472"/>
      <c r="Q123" s="472"/>
      <c r="R123" s="472"/>
      <c r="S123" s="472"/>
      <c r="T123" s="472"/>
      <c r="U123" s="472"/>
      <c r="V123" s="472"/>
      <c r="W123" s="472"/>
      <c r="X123" s="472"/>
      <c r="Y123" s="472"/>
      <c r="AB123" s="476"/>
      <c r="AC123" s="477"/>
      <c r="AD123" s="478"/>
      <c r="AG123" s="321"/>
      <c r="AH123" s="482"/>
      <c r="AI123" s="483"/>
      <c r="AJ123" s="484"/>
      <c r="AK123" s="249"/>
      <c r="AL123" s="482"/>
      <c r="AM123" s="483"/>
      <c r="AN123" s="484"/>
      <c r="AR123" s="488"/>
      <c r="AS123" s="489"/>
      <c r="AT123" s="489"/>
      <c r="AU123" s="489"/>
      <c r="AV123" s="489"/>
      <c r="AW123" s="490"/>
      <c r="AY123" s="488"/>
      <c r="AZ123" s="489"/>
      <c r="BA123" s="489"/>
      <c r="BB123" s="489"/>
      <c r="BC123" s="489"/>
      <c r="BD123" s="490"/>
      <c r="BF123" s="488"/>
      <c r="BG123" s="489"/>
      <c r="BH123" s="489"/>
      <c r="BI123" s="489"/>
      <c r="BJ123" s="489"/>
      <c r="BK123" s="490"/>
      <c r="BM123" s="488"/>
      <c r="BN123" s="489"/>
      <c r="BO123" s="489"/>
      <c r="BP123" s="489"/>
      <c r="BQ123" s="489"/>
      <c r="BR123" s="490"/>
      <c r="BT123" s="488"/>
      <c r="BU123" s="489"/>
      <c r="BV123" s="489"/>
      <c r="BW123" s="489"/>
      <c r="BX123" s="489"/>
      <c r="BY123" s="490"/>
      <c r="CA123" s="488"/>
      <c r="CB123" s="489"/>
      <c r="CC123" s="489"/>
      <c r="CD123" s="489"/>
      <c r="CE123" s="489"/>
      <c r="CF123" s="490"/>
      <c r="CH123" s="488"/>
      <c r="CI123" s="489"/>
      <c r="CJ123" s="489"/>
      <c r="CK123" s="489"/>
      <c r="CL123" s="489"/>
      <c r="CM123" s="490"/>
      <c r="CO123" s="488"/>
      <c r="CP123" s="489"/>
      <c r="CQ123" s="489"/>
      <c r="CR123" s="489"/>
      <c r="CS123" s="489"/>
      <c r="CT123" s="490"/>
      <c r="CV123" s="488"/>
      <c r="CW123" s="489"/>
      <c r="CX123" s="489"/>
      <c r="CY123" s="489"/>
      <c r="CZ123" s="489"/>
      <c r="DA123" s="490"/>
      <c r="DC123" s="488"/>
      <c r="DD123" s="489"/>
      <c r="DE123" s="489"/>
      <c r="DF123" s="489"/>
      <c r="DG123" s="489"/>
      <c r="DH123" s="490"/>
      <c r="DM123" s="489"/>
      <c r="DN123" s="489"/>
      <c r="DO123" s="489"/>
      <c r="DP123" s="489"/>
      <c r="DQ123" s="489"/>
      <c r="DR123" s="489"/>
      <c r="DS123" s="489"/>
      <c r="DT123" s="489"/>
      <c r="DU123" s="489"/>
      <c r="DV123" s="489"/>
      <c r="DW123" s="489"/>
      <c r="DX123" s="489"/>
      <c r="DY123" s="489"/>
      <c r="DZ123" s="489"/>
      <c r="EA123" s="489"/>
      <c r="EB123" s="489"/>
      <c r="EC123" s="489"/>
      <c r="ED123" s="489"/>
      <c r="EE123" s="489"/>
      <c r="EF123" s="489"/>
      <c r="EG123" s="489"/>
      <c r="EH123" s="489"/>
      <c r="EI123" s="489"/>
      <c r="EJ123" s="489"/>
      <c r="EK123" s="489"/>
      <c r="EL123" s="489"/>
      <c r="EM123" s="489"/>
      <c r="EN123" s="489"/>
      <c r="EO123" s="489"/>
      <c r="EP123" s="489"/>
      <c r="EQ123" s="489"/>
      <c r="ER123" s="489"/>
      <c r="ES123" s="489"/>
      <c r="ET123" s="489"/>
      <c r="EU123" s="489"/>
      <c r="EV123" s="489"/>
      <c r="EW123" s="489"/>
      <c r="EX123" s="489"/>
      <c r="EY123" s="489"/>
      <c r="EZ123" s="489"/>
      <c r="FA123" s="489"/>
      <c r="FB123" s="489"/>
      <c r="FC123" s="489"/>
      <c r="FD123" s="489"/>
      <c r="FE123" s="489"/>
      <c r="FF123" s="489"/>
      <c r="FG123" s="489"/>
      <c r="FH123" s="489"/>
      <c r="FI123" s="489"/>
      <c r="FJ123" s="489"/>
      <c r="FK123" s="489"/>
      <c r="FL123" s="489"/>
      <c r="FM123" s="489"/>
    </row>
    <row r="124" spans="3:192" ht="14.1" customHeight="1">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AB124" s="321"/>
      <c r="AC124" s="321"/>
      <c r="AD124" s="321"/>
      <c r="AG124" s="321"/>
      <c r="AH124" s="263"/>
      <c r="AI124" s="263"/>
      <c r="AJ124" s="263"/>
      <c r="AK124" s="249"/>
      <c r="AL124" s="263"/>
      <c r="AM124" s="263"/>
      <c r="AN124" s="263"/>
      <c r="AQ124" s="319"/>
      <c r="AR124" s="321"/>
      <c r="AS124" s="321"/>
      <c r="AT124" s="321"/>
      <c r="AU124" s="321"/>
      <c r="AV124" s="321"/>
      <c r="AW124" s="321"/>
      <c r="AX124" s="319"/>
      <c r="AY124" s="321"/>
      <c r="AZ124" s="321"/>
      <c r="BA124" s="321"/>
      <c r="BB124" s="321"/>
      <c r="BC124" s="321"/>
      <c r="BD124" s="321"/>
      <c r="BE124" s="319"/>
      <c r="BF124" s="321"/>
      <c r="BG124" s="321"/>
      <c r="BH124" s="321"/>
      <c r="BI124" s="321"/>
      <c r="BJ124" s="321"/>
      <c r="BK124" s="321"/>
      <c r="BM124" s="321"/>
      <c r="BN124" s="321"/>
      <c r="BO124" s="321"/>
      <c r="BP124" s="321"/>
      <c r="BQ124" s="321"/>
      <c r="BR124" s="321"/>
      <c r="BT124" s="321"/>
      <c r="BU124" s="321"/>
      <c r="BV124" s="321"/>
      <c r="BW124" s="321"/>
      <c r="BX124" s="321"/>
      <c r="BY124" s="321"/>
      <c r="CA124" s="321"/>
      <c r="CB124" s="321"/>
      <c r="CC124" s="321"/>
      <c r="CD124" s="321"/>
      <c r="CE124" s="321"/>
      <c r="CF124" s="321"/>
      <c r="CH124" s="321"/>
      <c r="CI124" s="321"/>
      <c r="CJ124" s="321"/>
      <c r="CK124" s="321"/>
      <c r="CL124" s="321"/>
      <c r="CM124" s="321"/>
      <c r="CO124" s="321"/>
      <c r="CP124" s="321"/>
      <c r="CQ124" s="321"/>
      <c r="CR124" s="321"/>
      <c r="CS124" s="321"/>
      <c r="CT124" s="321"/>
      <c r="CV124" s="321"/>
      <c r="CW124" s="321"/>
      <c r="CX124" s="321"/>
      <c r="CY124" s="321"/>
      <c r="CZ124" s="321"/>
      <c r="DA124" s="321"/>
      <c r="DC124" s="321"/>
      <c r="DD124" s="321"/>
      <c r="DE124" s="321"/>
      <c r="DF124" s="321"/>
      <c r="DG124" s="321"/>
      <c r="DH124" s="321"/>
      <c r="DM124" s="321"/>
      <c r="DN124" s="321"/>
      <c r="DO124" s="321"/>
      <c r="DP124" s="321"/>
      <c r="DQ124" s="321"/>
      <c r="DR124" s="321"/>
      <c r="DS124" s="321"/>
      <c r="DT124" s="321"/>
      <c r="DU124" s="321"/>
      <c r="DV124" s="321"/>
      <c r="DW124" s="321"/>
      <c r="DX124" s="321"/>
      <c r="DY124" s="321"/>
      <c r="DZ124" s="321"/>
      <c r="EA124" s="321"/>
      <c r="EB124" s="321"/>
      <c r="EC124" s="321"/>
      <c r="ED124" s="321"/>
      <c r="EE124" s="321"/>
      <c r="EF124" s="321"/>
      <c r="EG124" s="321"/>
      <c r="EH124" s="321"/>
      <c r="EI124" s="321"/>
      <c r="EJ124" s="321"/>
      <c r="EK124" s="321"/>
      <c r="EL124" s="321"/>
      <c r="EM124" s="321"/>
      <c r="EN124" s="321"/>
      <c r="EO124" s="321"/>
      <c r="EP124" s="321"/>
      <c r="EQ124" s="321"/>
      <c r="ER124" s="321"/>
      <c r="ES124" s="321"/>
      <c r="ET124" s="321"/>
      <c r="EU124" s="321"/>
      <c r="EV124" s="321"/>
      <c r="EW124" s="321"/>
      <c r="EX124" s="321"/>
      <c r="EY124" s="321"/>
      <c r="EZ124" s="321"/>
      <c r="FA124" s="321"/>
      <c r="FB124" s="321"/>
      <c r="FC124" s="321"/>
      <c r="FD124" s="321"/>
      <c r="FE124" s="321"/>
      <c r="FF124" s="321"/>
      <c r="FG124" s="321"/>
      <c r="FH124" s="321"/>
      <c r="FI124" s="321"/>
      <c r="FJ124" s="321"/>
      <c r="FK124" s="321"/>
      <c r="FL124" s="321"/>
      <c r="FM124" s="321"/>
    </row>
    <row r="125" spans="3:192" ht="12" customHeight="1">
      <c r="C125" s="499" t="s">
        <v>69</v>
      </c>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AR125" s="471">
        <v>3</v>
      </c>
      <c r="AS125" s="471"/>
      <c r="AT125" s="471"/>
      <c r="AU125" s="290"/>
      <c r="AV125" s="290"/>
      <c r="AW125" s="290"/>
      <c r="AX125" s="290"/>
      <c r="AY125" s="290"/>
      <c r="AZ125" s="471">
        <v>5</v>
      </c>
      <c r="BA125" s="471"/>
      <c r="BB125" s="471"/>
      <c r="BC125" s="290"/>
      <c r="BD125" s="290"/>
      <c r="BE125" s="290"/>
      <c r="BF125" s="290"/>
      <c r="BG125" s="290"/>
      <c r="BH125" s="290"/>
      <c r="BI125" s="290"/>
      <c r="BJ125" s="290"/>
    </row>
    <row r="126" spans="3:192" ht="14.1" customHeight="1">
      <c r="C126" s="499"/>
      <c r="D126" s="499"/>
      <c r="E126" s="499"/>
      <c r="F126" s="499"/>
      <c r="G126" s="499"/>
      <c r="H126" s="499"/>
      <c r="I126" s="499"/>
      <c r="J126" s="499"/>
      <c r="K126" s="499"/>
      <c r="L126" s="499"/>
      <c r="M126" s="499"/>
      <c r="N126" s="499"/>
      <c r="O126" s="499"/>
      <c r="P126" s="499"/>
      <c r="Q126" s="499"/>
      <c r="R126" s="499"/>
      <c r="S126" s="499"/>
      <c r="T126" s="499"/>
      <c r="U126" s="499"/>
      <c r="V126" s="499"/>
      <c r="W126" s="499"/>
      <c r="X126" s="499"/>
      <c r="Y126" s="499"/>
      <c r="AB126" s="473"/>
      <c r="AC126" s="474"/>
      <c r="AD126" s="475"/>
      <c r="AG126" s="321"/>
      <c r="AH126" s="479" t="s">
        <v>28</v>
      </c>
      <c r="AI126" s="480"/>
      <c r="AJ126" s="481"/>
      <c r="AK126" s="249"/>
      <c r="AL126" s="479" t="s">
        <v>28</v>
      </c>
      <c r="AM126" s="480"/>
      <c r="AN126" s="481"/>
      <c r="AR126" s="485"/>
      <c r="AS126" s="486"/>
      <c r="AT126" s="487"/>
      <c r="AV126" s="485"/>
      <c r="AW126" s="486"/>
      <c r="AX126" s="487"/>
      <c r="AZ126" s="485"/>
      <c r="BA126" s="486"/>
      <c r="BB126" s="487"/>
      <c r="BD126" s="485"/>
      <c r="BE126" s="486"/>
      <c r="BF126" s="487"/>
      <c r="BH126" s="485"/>
      <c r="BI126" s="486"/>
      <c r="BJ126" s="487"/>
      <c r="BN126" s="495" t="s">
        <v>70</v>
      </c>
      <c r="BO126" s="495"/>
      <c r="BP126" s="495"/>
      <c r="BQ126" s="495"/>
      <c r="BR126" s="495"/>
      <c r="BS126" s="495"/>
      <c r="BT126" s="495"/>
      <c r="BU126" s="495"/>
      <c r="BV126" s="495"/>
      <c r="BW126" s="495"/>
      <c r="BX126" s="495"/>
      <c r="BY126" s="495"/>
      <c r="BZ126" s="495"/>
      <c r="CA126" s="495"/>
      <c r="CB126" s="495"/>
      <c r="CC126" s="495"/>
      <c r="CD126" s="495"/>
      <c r="CE126" s="495"/>
      <c r="DS126" s="495" t="s">
        <v>71</v>
      </c>
      <c r="DT126" s="495"/>
      <c r="DU126" s="495"/>
      <c r="DV126" s="495"/>
      <c r="DW126" s="495"/>
      <c r="DX126" s="495"/>
      <c r="DY126" s="495"/>
      <c r="DZ126" s="495"/>
      <c r="EA126" s="495"/>
      <c r="EB126" s="495"/>
      <c r="EC126" s="495"/>
      <c r="ED126" s="495"/>
      <c r="EE126" s="495"/>
      <c r="EF126" s="495"/>
      <c r="EG126" s="495"/>
      <c r="EH126" s="495"/>
      <c r="EI126" s="495"/>
      <c r="EJ126" s="495"/>
      <c r="EK126" s="338"/>
      <c r="EL126" s="338"/>
      <c r="EM126" s="338"/>
      <c r="EN126" s="338"/>
    </row>
    <row r="127" spans="3:192" ht="14.1" customHeight="1">
      <c r="C127" s="499"/>
      <c r="D127" s="499"/>
      <c r="E127" s="499"/>
      <c r="F127" s="499"/>
      <c r="G127" s="499"/>
      <c r="H127" s="499"/>
      <c r="I127" s="499"/>
      <c r="J127" s="499"/>
      <c r="K127" s="499"/>
      <c r="L127" s="499"/>
      <c r="M127" s="499"/>
      <c r="N127" s="499"/>
      <c r="O127" s="499"/>
      <c r="P127" s="499"/>
      <c r="Q127" s="499"/>
      <c r="R127" s="499"/>
      <c r="S127" s="499"/>
      <c r="T127" s="499"/>
      <c r="U127" s="499"/>
      <c r="V127" s="499"/>
      <c r="W127" s="499"/>
      <c r="X127" s="499"/>
      <c r="Y127" s="499"/>
      <c r="AB127" s="476"/>
      <c r="AC127" s="477"/>
      <c r="AD127" s="478"/>
      <c r="AG127" s="321"/>
      <c r="AH127" s="482"/>
      <c r="AI127" s="483"/>
      <c r="AJ127" s="484"/>
      <c r="AK127" s="249"/>
      <c r="AL127" s="482"/>
      <c r="AM127" s="483"/>
      <c r="AN127" s="484"/>
      <c r="AR127" s="488"/>
      <c r="AS127" s="489"/>
      <c r="AT127" s="490"/>
      <c r="AV127" s="488"/>
      <c r="AW127" s="489"/>
      <c r="AX127" s="490"/>
      <c r="AZ127" s="488"/>
      <c r="BA127" s="489"/>
      <c r="BB127" s="490"/>
      <c r="BD127" s="488"/>
      <c r="BE127" s="489"/>
      <c r="BF127" s="490"/>
      <c r="BH127" s="488"/>
      <c r="BI127" s="489"/>
      <c r="BJ127" s="490"/>
      <c r="BN127" s="495"/>
      <c r="BO127" s="495"/>
      <c r="BP127" s="495"/>
      <c r="BQ127" s="495"/>
      <c r="BR127" s="495"/>
      <c r="BS127" s="495"/>
      <c r="BT127" s="495"/>
      <c r="BU127" s="495"/>
      <c r="BV127" s="495"/>
      <c r="BW127" s="495"/>
      <c r="BX127" s="495"/>
      <c r="BY127" s="495"/>
      <c r="BZ127" s="495"/>
      <c r="CA127" s="495"/>
      <c r="CB127" s="495"/>
      <c r="CC127" s="495"/>
      <c r="CD127" s="495"/>
      <c r="CE127" s="495"/>
      <c r="CF127" s="336"/>
      <c r="CG127" s="336"/>
      <c r="CH127" s="336"/>
      <c r="CI127" s="336"/>
      <c r="CJ127" s="336"/>
      <c r="CK127" s="336"/>
      <c r="CL127" s="336"/>
      <c r="CM127" s="336"/>
      <c r="CN127" s="336"/>
      <c r="CO127" s="336"/>
      <c r="CP127" s="336"/>
      <c r="CQ127" s="336"/>
      <c r="CR127" s="336"/>
      <c r="CS127" s="336"/>
      <c r="CT127" s="336"/>
      <c r="CU127" s="336"/>
      <c r="CV127" s="336"/>
      <c r="CW127" s="336"/>
      <c r="CX127" s="336"/>
      <c r="CY127" s="336"/>
      <c r="CZ127" s="336"/>
      <c r="DA127" s="336"/>
      <c r="DB127" s="336"/>
      <c r="DC127" s="336"/>
      <c r="DD127" s="336"/>
      <c r="DE127" s="336"/>
      <c r="DF127" s="336"/>
      <c r="DG127" s="336"/>
      <c r="DH127" s="336"/>
      <c r="DI127" s="336"/>
      <c r="DJ127" s="336"/>
      <c r="DK127" s="336"/>
      <c r="DL127" s="336"/>
      <c r="DM127" s="336"/>
      <c r="DN127" s="336"/>
      <c r="DO127" s="336"/>
      <c r="DP127" s="319"/>
      <c r="DS127" s="495"/>
      <c r="DT127" s="495"/>
      <c r="DU127" s="495"/>
      <c r="DV127" s="495"/>
      <c r="DW127" s="495"/>
      <c r="DX127" s="495"/>
      <c r="DY127" s="495"/>
      <c r="DZ127" s="495"/>
      <c r="EA127" s="495"/>
      <c r="EB127" s="495"/>
      <c r="EC127" s="495"/>
      <c r="ED127" s="495"/>
      <c r="EE127" s="495"/>
      <c r="EF127" s="495"/>
      <c r="EG127" s="495"/>
      <c r="EH127" s="495"/>
      <c r="EI127" s="495"/>
      <c r="EJ127" s="495"/>
      <c r="EK127" s="320"/>
      <c r="EL127" s="320"/>
      <c r="EM127" s="320"/>
      <c r="EN127" s="320"/>
      <c r="EO127" s="336"/>
      <c r="EP127" s="336"/>
      <c r="EQ127" s="336"/>
      <c r="ER127" s="336"/>
      <c r="ES127" s="336"/>
      <c r="ET127" s="336"/>
      <c r="EU127" s="336"/>
      <c r="EV127" s="336"/>
      <c r="EW127" s="336"/>
      <c r="EX127" s="336"/>
      <c r="EY127" s="336"/>
      <c r="EZ127" s="336"/>
      <c r="FA127" s="336"/>
      <c r="FB127" s="336"/>
      <c r="FC127" s="336"/>
      <c r="FD127" s="336"/>
      <c r="FE127" s="336"/>
      <c r="FF127" s="336"/>
      <c r="FG127" s="336"/>
      <c r="FH127" s="336"/>
      <c r="FI127" s="336"/>
      <c r="FJ127" s="336"/>
      <c r="FK127" s="336"/>
      <c r="FL127" s="336"/>
      <c r="FM127" s="336"/>
      <c r="FN127" s="336"/>
      <c r="FO127" s="336"/>
      <c r="FP127" s="336"/>
      <c r="FQ127" s="336"/>
      <c r="FR127" s="336"/>
      <c r="FS127" s="336"/>
      <c r="FT127" s="336"/>
      <c r="FU127" s="336"/>
      <c r="FV127" s="336"/>
      <c r="FW127" s="336"/>
      <c r="FX127" s="336"/>
      <c r="FY127" s="336"/>
      <c r="FZ127" s="336"/>
    </row>
    <row r="128" spans="3:192" ht="12" customHeight="1">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c r="AR128" s="471">
        <v>3</v>
      </c>
      <c r="AS128" s="471"/>
      <c r="AT128" s="471"/>
      <c r="AU128" s="471"/>
      <c r="AV128" s="471"/>
      <c r="AW128" s="471"/>
      <c r="AX128" s="268"/>
      <c r="AY128" s="268"/>
      <c r="AZ128" s="268"/>
      <c r="BA128" s="268"/>
      <c r="BB128" s="268"/>
      <c r="BC128" s="268"/>
      <c r="BD128" s="268"/>
      <c r="BE128" s="268"/>
      <c r="BF128" s="471">
        <v>5</v>
      </c>
      <c r="BG128" s="471"/>
      <c r="BH128" s="471"/>
      <c r="BI128" s="471"/>
      <c r="BJ128" s="471"/>
      <c r="BK128" s="471"/>
      <c r="BL128" s="268"/>
      <c r="BM128" s="268"/>
      <c r="BN128" s="268"/>
      <c r="BO128" s="268"/>
      <c r="BP128" s="268"/>
      <c r="BQ128" s="268"/>
      <c r="BR128" s="268"/>
      <c r="BS128" s="268"/>
      <c r="BT128" s="268"/>
      <c r="BU128" s="268"/>
      <c r="BV128" s="268"/>
      <c r="BW128" s="268"/>
      <c r="BX128" s="268"/>
      <c r="BY128" s="268"/>
      <c r="BZ128" s="268"/>
      <c r="CA128" s="268"/>
      <c r="CB128" s="268"/>
      <c r="CC128" s="268"/>
      <c r="CD128" s="268"/>
      <c r="CE128" s="268"/>
      <c r="CF128" s="268"/>
      <c r="CG128" s="268"/>
      <c r="CH128" s="268"/>
      <c r="CI128" s="268"/>
      <c r="CJ128" s="268"/>
      <c r="CK128" s="268"/>
      <c r="CL128" s="268"/>
      <c r="CM128" s="268"/>
      <c r="CN128" s="268"/>
      <c r="CO128" s="498">
        <v>10</v>
      </c>
      <c r="CP128" s="498"/>
      <c r="CQ128" s="498"/>
      <c r="CR128" s="498"/>
      <c r="CS128" s="498"/>
      <c r="CT128" s="498"/>
      <c r="CU128" s="268"/>
      <c r="CV128" s="268"/>
      <c r="CW128" s="268"/>
      <c r="CX128" s="268"/>
      <c r="CY128" s="268"/>
      <c r="CZ128" s="268"/>
      <c r="DA128" s="268"/>
      <c r="DB128" s="268"/>
      <c r="DC128" s="268"/>
      <c r="DD128" s="268"/>
      <c r="DE128" s="268"/>
      <c r="DF128" s="268"/>
      <c r="DG128" s="268"/>
      <c r="DH128" s="268"/>
      <c r="DI128" s="268"/>
      <c r="DJ128" s="268"/>
      <c r="DK128" s="268"/>
      <c r="DL128" s="268"/>
      <c r="DM128" s="268"/>
      <c r="DN128" s="268"/>
      <c r="DO128" s="268"/>
      <c r="DP128" s="268"/>
      <c r="DQ128" s="268"/>
      <c r="DR128" s="268"/>
      <c r="DS128" s="268"/>
      <c r="DT128" s="268"/>
      <c r="DU128" s="268"/>
      <c r="DV128" s="268"/>
      <c r="DW128" s="268"/>
      <c r="DX128" s="471">
        <v>15</v>
      </c>
      <c r="DY128" s="471"/>
      <c r="DZ128" s="471"/>
      <c r="EA128" s="471"/>
      <c r="EB128" s="471"/>
      <c r="EC128" s="471"/>
      <c r="ED128" s="268"/>
      <c r="EE128" s="268"/>
      <c r="EF128" s="268"/>
      <c r="EG128" s="268"/>
      <c r="EH128" s="268"/>
      <c r="EI128" s="268"/>
      <c r="EJ128" s="268"/>
      <c r="EK128" s="268"/>
      <c r="EL128" s="268"/>
      <c r="EM128" s="268"/>
      <c r="EN128" s="268"/>
      <c r="EO128" s="268"/>
      <c r="EP128" s="268"/>
      <c r="EQ128" s="268"/>
      <c r="ER128" s="268"/>
      <c r="ES128" s="268"/>
      <c r="ET128" s="268"/>
      <c r="EU128" s="268"/>
      <c r="EV128" s="268"/>
      <c r="EW128" s="268"/>
      <c r="EX128" s="268"/>
      <c r="EY128" s="268"/>
      <c r="EZ128" s="268"/>
      <c r="FA128" s="268"/>
      <c r="FB128" s="268"/>
      <c r="FC128" s="268"/>
      <c r="FD128" s="268"/>
      <c r="FE128" s="268"/>
      <c r="FF128" s="268"/>
      <c r="FG128" s="498">
        <v>20</v>
      </c>
      <c r="FH128" s="498"/>
      <c r="FI128" s="498"/>
      <c r="FJ128" s="498"/>
      <c r="FK128" s="498"/>
      <c r="FL128" s="498"/>
      <c r="FM128" s="268"/>
      <c r="FN128" s="268"/>
      <c r="FO128" s="268"/>
      <c r="FP128" s="268"/>
      <c r="FQ128" s="268"/>
      <c r="FR128" s="268"/>
      <c r="FS128" s="268"/>
      <c r="FT128" s="268"/>
      <c r="FU128" s="268"/>
      <c r="FV128" s="268"/>
      <c r="FW128" s="268"/>
      <c r="FX128" s="268"/>
      <c r="FY128" s="268"/>
      <c r="FZ128" s="268"/>
    </row>
    <row r="129" spans="3:182" ht="14.1" customHeight="1">
      <c r="C129" s="472" t="s">
        <v>72</v>
      </c>
      <c r="D129" s="472"/>
      <c r="E129" s="472"/>
      <c r="F129" s="472"/>
      <c r="G129" s="472"/>
      <c r="H129" s="472"/>
      <c r="I129" s="472"/>
      <c r="J129" s="472"/>
      <c r="K129" s="472"/>
      <c r="L129" s="472"/>
      <c r="M129" s="472"/>
      <c r="N129" s="472"/>
      <c r="O129" s="472"/>
      <c r="P129" s="472"/>
      <c r="Q129" s="472"/>
      <c r="R129" s="472"/>
      <c r="S129" s="472"/>
      <c r="T129" s="472"/>
      <c r="U129" s="472"/>
      <c r="V129" s="472"/>
      <c r="W129" s="472"/>
      <c r="X129" s="472"/>
      <c r="Y129" s="472"/>
      <c r="Z129" s="472"/>
      <c r="AB129" s="473"/>
      <c r="AC129" s="474"/>
      <c r="AD129" s="475"/>
      <c r="AG129" s="321"/>
      <c r="AH129" s="479" t="s">
        <v>28</v>
      </c>
      <c r="AI129" s="480"/>
      <c r="AJ129" s="481"/>
      <c r="AK129" s="249"/>
      <c r="AL129" s="479" t="s">
        <v>29</v>
      </c>
      <c r="AM129" s="480"/>
      <c r="AN129" s="481"/>
      <c r="AR129" s="485"/>
      <c r="AS129" s="486"/>
      <c r="AT129" s="486"/>
      <c r="AU129" s="486"/>
      <c r="AV129" s="486"/>
      <c r="AW129" s="487"/>
      <c r="AY129" s="485"/>
      <c r="AZ129" s="486"/>
      <c r="BA129" s="486"/>
      <c r="BB129" s="486"/>
      <c r="BC129" s="486"/>
      <c r="BD129" s="487"/>
      <c r="BF129" s="485"/>
      <c r="BG129" s="486"/>
      <c r="BH129" s="486"/>
      <c r="BI129" s="486"/>
      <c r="BJ129" s="486"/>
      <c r="BK129" s="487"/>
      <c r="BM129" s="485"/>
      <c r="BN129" s="486"/>
      <c r="BO129" s="486"/>
      <c r="BP129" s="486"/>
      <c r="BQ129" s="486"/>
      <c r="BR129" s="487"/>
      <c r="BT129" s="485"/>
      <c r="BU129" s="486"/>
      <c r="BV129" s="486"/>
      <c r="BW129" s="486"/>
      <c r="BX129" s="486"/>
      <c r="BY129" s="487"/>
      <c r="CA129" s="485"/>
      <c r="CB129" s="486"/>
      <c r="CC129" s="486"/>
      <c r="CD129" s="486"/>
      <c r="CE129" s="486"/>
      <c r="CF129" s="487"/>
      <c r="CH129" s="485"/>
      <c r="CI129" s="486"/>
      <c r="CJ129" s="486"/>
      <c r="CK129" s="486"/>
      <c r="CL129" s="486"/>
      <c r="CM129" s="487"/>
      <c r="CO129" s="485"/>
      <c r="CP129" s="486"/>
      <c r="CQ129" s="486"/>
      <c r="CR129" s="486"/>
      <c r="CS129" s="486"/>
      <c r="CT129" s="487"/>
      <c r="CV129" s="485"/>
      <c r="CW129" s="486"/>
      <c r="CX129" s="486"/>
      <c r="CY129" s="486"/>
      <c r="CZ129" s="486"/>
      <c r="DA129" s="487"/>
      <c r="DC129" s="485"/>
      <c r="DD129" s="486"/>
      <c r="DE129" s="486"/>
      <c r="DF129" s="486"/>
      <c r="DG129" s="486"/>
      <c r="DH129" s="487"/>
      <c r="DJ129" s="485"/>
      <c r="DK129" s="486"/>
      <c r="DL129" s="486"/>
      <c r="DM129" s="486"/>
      <c r="DN129" s="486"/>
      <c r="DO129" s="487"/>
      <c r="DQ129" s="485"/>
      <c r="DR129" s="486"/>
      <c r="DS129" s="486"/>
      <c r="DT129" s="486"/>
      <c r="DU129" s="486"/>
      <c r="DV129" s="487"/>
      <c r="DX129" s="485"/>
      <c r="DY129" s="486"/>
      <c r="DZ129" s="486"/>
      <c r="EA129" s="486"/>
      <c r="EB129" s="486"/>
      <c r="EC129" s="487"/>
      <c r="EE129" s="485"/>
      <c r="EF129" s="486"/>
      <c r="EG129" s="486"/>
      <c r="EH129" s="486"/>
      <c r="EI129" s="486"/>
      <c r="EJ129" s="487"/>
      <c r="EL129" s="485"/>
      <c r="EM129" s="486"/>
      <c r="EN129" s="486"/>
      <c r="EO129" s="486"/>
      <c r="EP129" s="486"/>
      <c r="EQ129" s="487"/>
      <c r="ES129" s="485"/>
      <c r="ET129" s="486"/>
      <c r="EU129" s="486"/>
      <c r="EV129" s="486"/>
      <c r="EW129" s="486"/>
      <c r="EX129" s="487"/>
      <c r="EZ129" s="485"/>
      <c r="FA129" s="486"/>
      <c r="FB129" s="486"/>
      <c r="FC129" s="486"/>
      <c r="FD129" s="486"/>
      <c r="FE129" s="487"/>
      <c r="FG129" s="485"/>
      <c r="FH129" s="486"/>
      <c r="FI129" s="486"/>
      <c r="FJ129" s="486"/>
      <c r="FK129" s="486"/>
      <c r="FL129" s="487"/>
      <c r="FN129" s="485"/>
      <c r="FO129" s="486"/>
      <c r="FP129" s="486"/>
      <c r="FQ129" s="486"/>
      <c r="FR129" s="486"/>
      <c r="FS129" s="487"/>
      <c r="FU129" s="485"/>
      <c r="FV129" s="486"/>
      <c r="FW129" s="486"/>
      <c r="FX129" s="486"/>
      <c r="FY129" s="486"/>
      <c r="FZ129" s="487"/>
    </row>
    <row r="130" spans="3:182" ht="14.1" customHeight="1">
      <c r="C130" s="472"/>
      <c r="D130" s="472"/>
      <c r="E130" s="472"/>
      <c r="F130" s="472"/>
      <c r="G130" s="472"/>
      <c r="H130" s="472"/>
      <c r="I130" s="472"/>
      <c r="J130" s="472"/>
      <c r="K130" s="472"/>
      <c r="L130" s="472"/>
      <c r="M130" s="472"/>
      <c r="N130" s="472"/>
      <c r="O130" s="472"/>
      <c r="P130" s="472"/>
      <c r="Q130" s="472"/>
      <c r="R130" s="472"/>
      <c r="S130" s="472"/>
      <c r="T130" s="472"/>
      <c r="U130" s="472"/>
      <c r="V130" s="472"/>
      <c r="W130" s="472"/>
      <c r="X130" s="472"/>
      <c r="Y130" s="472"/>
      <c r="Z130" s="472"/>
      <c r="AB130" s="476"/>
      <c r="AC130" s="477"/>
      <c r="AD130" s="478"/>
      <c r="AG130" s="321"/>
      <c r="AH130" s="482"/>
      <c r="AI130" s="483"/>
      <c r="AJ130" s="484"/>
      <c r="AK130" s="249"/>
      <c r="AL130" s="482"/>
      <c r="AM130" s="483"/>
      <c r="AN130" s="484"/>
      <c r="AR130" s="488"/>
      <c r="AS130" s="489"/>
      <c r="AT130" s="489"/>
      <c r="AU130" s="489"/>
      <c r="AV130" s="489"/>
      <c r="AW130" s="490"/>
      <c r="AY130" s="488"/>
      <c r="AZ130" s="489"/>
      <c r="BA130" s="489"/>
      <c r="BB130" s="489"/>
      <c r="BC130" s="489"/>
      <c r="BD130" s="490"/>
      <c r="BF130" s="488"/>
      <c r="BG130" s="489"/>
      <c r="BH130" s="489"/>
      <c r="BI130" s="489"/>
      <c r="BJ130" s="489"/>
      <c r="BK130" s="490"/>
      <c r="BM130" s="488"/>
      <c r="BN130" s="489"/>
      <c r="BO130" s="489"/>
      <c r="BP130" s="489"/>
      <c r="BQ130" s="489"/>
      <c r="BR130" s="490"/>
      <c r="BT130" s="488"/>
      <c r="BU130" s="489"/>
      <c r="BV130" s="489"/>
      <c r="BW130" s="489"/>
      <c r="BX130" s="489"/>
      <c r="BY130" s="490"/>
      <c r="CA130" s="488"/>
      <c r="CB130" s="489"/>
      <c r="CC130" s="489"/>
      <c r="CD130" s="489"/>
      <c r="CE130" s="489"/>
      <c r="CF130" s="490"/>
      <c r="CH130" s="488"/>
      <c r="CI130" s="489"/>
      <c r="CJ130" s="489"/>
      <c r="CK130" s="489"/>
      <c r="CL130" s="489"/>
      <c r="CM130" s="490"/>
      <c r="CO130" s="488"/>
      <c r="CP130" s="489"/>
      <c r="CQ130" s="489"/>
      <c r="CR130" s="489"/>
      <c r="CS130" s="489"/>
      <c r="CT130" s="490"/>
      <c r="CV130" s="488"/>
      <c r="CW130" s="489"/>
      <c r="CX130" s="489"/>
      <c r="CY130" s="489"/>
      <c r="CZ130" s="489"/>
      <c r="DA130" s="490"/>
      <c r="DC130" s="488"/>
      <c r="DD130" s="489"/>
      <c r="DE130" s="489"/>
      <c r="DF130" s="489"/>
      <c r="DG130" s="489"/>
      <c r="DH130" s="490"/>
      <c r="DJ130" s="488"/>
      <c r="DK130" s="489"/>
      <c r="DL130" s="489"/>
      <c r="DM130" s="489"/>
      <c r="DN130" s="489"/>
      <c r="DO130" s="490"/>
      <c r="DQ130" s="488"/>
      <c r="DR130" s="489"/>
      <c r="DS130" s="489"/>
      <c r="DT130" s="489"/>
      <c r="DU130" s="489"/>
      <c r="DV130" s="490"/>
      <c r="DX130" s="488"/>
      <c r="DY130" s="489"/>
      <c r="DZ130" s="489"/>
      <c r="EA130" s="489"/>
      <c r="EB130" s="489"/>
      <c r="EC130" s="490"/>
      <c r="EE130" s="488"/>
      <c r="EF130" s="489"/>
      <c r="EG130" s="489"/>
      <c r="EH130" s="489"/>
      <c r="EI130" s="489"/>
      <c r="EJ130" s="490"/>
      <c r="EL130" s="488"/>
      <c r="EM130" s="489"/>
      <c r="EN130" s="489"/>
      <c r="EO130" s="489"/>
      <c r="EP130" s="489"/>
      <c r="EQ130" s="490"/>
      <c r="ES130" s="488"/>
      <c r="ET130" s="489"/>
      <c r="EU130" s="489"/>
      <c r="EV130" s="489"/>
      <c r="EW130" s="489"/>
      <c r="EX130" s="490"/>
      <c r="EZ130" s="488"/>
      <c r="FA130" s="489"/>
      <c r="FB130" s="489"/>
      <c r="FC130" s="489"/>
      <c r="FD130" s="489"/>
      <c r="FE130" s="490"/>
      <c r="FG130" s="488"/>
      <c r="FH130" s="489"/>
      <c r="FI130" s="489"/>
      <c r="FJ130" s="489"/>
      <c r="FK130" s="489"/>
      <c r="FL130" s="490"/>
      <c r="FN130" s="488"/>
      <c r="FO130" s="489"/>
      <c r="FP130" s="489"/>
      <c r="FQ130" s="489"/>
      <c r="FR130" s="489"/>
      <c r="FS130" s="490"/>
      <c r="FU130" s="488"/>
      <c r="FV130" s="489"/>
      <c r="FW130" s="489"/>
      <c r="FX130" s="489"/>
      <c r="FY130" s="489"/>
      <c r="FZ130" s="490"/>
    </row>
    <row r="131" spans="3:182" ht="12" customHeight="1">
      <c r="C131" s="472"/>
      <c r="D131" s="472"/>
      <c r="E131" s="472"/>
      <c r="F131" s="472"/>
      <c r="G131" s="472"/>
      <c r="H131" s="472"/>
      <c r="I131" s="472"/>
      <c r="J131" s="472"/>
      <c r="K131" s="472"/>
      <c r="L131" s="472"/>
      <c r="M131" s="472"/>
      <c r="N131" s="472"/>
      <c r="O131" s="472"/>
      <c r="P131" s="472"/>
      <c r="Q131" s="472"/>
      <c r="R131" s="472"/>
      <c r="S131" s="472"/>
      <c r="T131" s="472"/>
      <c r="U131" s="472"/>
      <c r="V131" s="472"/>
      <c r="W131" s="472"/>
      <c r="X131" s="472"/>
      <c r="Y131" s="472"/>
      <c r="Z131" s="472"/>
      <c r="AR131" s="460">
        <v>23</v>
      </c>
      <c r="AS131" s="460"/>
      <c r="AT131" s="460"/>
      <c r="AU131" s="460"/>
      <c r="AV131" s="460"/>
      <c r="AW131" s="460"/>
      <c r="AX131" s="269"/>
      <c r="AY131" s="269"/>
      <c r="AZ131" s="269"/>
      <c r="BA131" s="269"/>
      <c r="BB131" s="269"/>
      <c r="BC131" s="269"/>
      <c r="BD131" s="269"/>
      <c r="BE131" s="269"/>
      <c r="BF131" s="460">
        <v>25</v>
      </c>
      <c r="BG131" s="460"/>
      <c r="BH131" s="460"/>
      <c r="BI131" s="460"/>
      <c r="BJ131" s="460"/>
      <c r="BK131" s="460"/>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460">
        <v>30</v>
      </c>
      <c r="CP131" s="460"/>
      <c r="CQ131" s="460"/>
      <c r="CR131" s="460"/>
      <c r="CS131" s="460"/>
      <c r="CT131" s="460"/>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460">
        <v>35</v>
      </c>
      <c r="DY131" s="460"/>
      <c r="DZ131" s="460"/>
      <c r="EA131" s="460"/>
      <c r="EB131" s="460"/>
      <c r="EC131" s="460"/>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c r="FG131" s="460">
        <v>40</v>
      </c>
      <c r="FH131" s="460"/>
      <c r="FI131" s="460"/>
      <c r="FJ131" s="460"/>
      <c r="FK131" s="460"/>
      <c r="FL131" s="460"/>
      <c r="FM131" s="269"/>
      <c r="FN131" s="269"/>
      <c r="FO131" s="269"/>
      <c r="FP131" s="269"/>
      <c r="FQ131" s="269"/>
      <c r="FR131" s="269"/>
      <c r="FS131" s="269"/>
      <c r="FT131" s="269"/>
      <c r="FU131" s="269"/>
      <c r="FV131" s="269"/>
      <c r="FW131" s="269"/>
      <c r="FX131" s="269"/>
      <c r="FY131" s="269"/>
      <c r="FZ131" s="269"/>
    </row>
    <row r="132" spans="3:182" ht="14.1" customHeight="1">
      <c r="C132" s="350"/>
      <c r="D132" s="350"/>
      <c r="E132" s="350"/>
      <c r="F132" s="350"/>
      <c r="G132" s="350"/>
      <c r="H132" s="350"/>
      <c r="I132" s="350"/>
      <c r="J132" s="350"/>
      <c r="K132" s="350"/>
      <c r="L132" s="350"/>
      <c r="M132" s="350"/>
      <c r="N132" s="350"/>
      <c r="O132" s="350"/>
      <c r="P132" s="350"/>
      <c r="Q132" s="350"/>
      <c r="R132" s="350"/>
      <c r="S132" s="350"/>
      <c r="T132" s="350"/>
      <c r="U132" s="350"/>
      <c r="V132" s="350"/>
      <c r="W132" s="350"/>
      <c r="X132" s="350"/>
      <c r="Y132" s="350"/>
      <c r="AR132" s="485"/>
      <c r="AS132" s="486"/>
      <c r="AT132" s="486"/>
      <c r="AU132" s="486"/>
      <c r="AV132" s="486"/>
      <c r="AW132" s="487"/>
      <c r="AY132" s="485"/>
      <c r="AZ132" s="486"/>
      <c r="BA132" s="486"/>
      <c r="BB132" s="486"/>
      <c r="BC132" s="486"/>
      <c r="BD132" s="487"/>
      <c r="BF132" s="485"/>
      <c r="BG132" s="486"/>
      <c r="BH132" s="486"/>
      <c r="BI132" s="486"/>
      <c r="BJ132" s="486"/>
      <c r="BK132" s="487"/>
      <c r="BM132" s="485"/>
      <c r="BN132" s="486"/>
      <c r="BO132" s="486"/>
      <c r="BP132" s="486"/>
      <c r="BQ132" s="486"/>
      <c r="BR132" s="487"/>
      <c r="BT132" s="485"/>
      <c r="BU132" s="486"/>
      <c r="BV132" s="486"/>
      <c r="BW132" s="486"/>
      <c r="BX132" s="486"/>
      <c r="BY132" s="487"/>
      <c r="CA132" s="485"/>
      <c r="CB132" s="486"/>
      <c r="CC132" s="486"/>
      <c r="CD132" s="486"/>
      <c r="CE132" s="486"/>
      <c r="CF132" s="487"/>
      <c r="CH132" s="485"/>
      <c r="CI132" s="486"/>
      <c r="CJ132" s="486"/>
      <c r="CK132" s="486"/>
      <c r="CL132" s="486"/>
      <c r="CM132" s="487"/>
      <c r="CO132" s="485"/>
      <c r="CP132" s="486"/>
      <c r="CQ132" s="486"/>
      <c r="CR132" s="486"/>
      <c r="CS132" s="486"/>
      <c r="CT132" s="487"/>
      <c r="CV132" s="485"/>
      <c r="CW132" s="486"/>
      <c r="CX132" s="486"/>
      <c r="CY132" s="486"/>
      <c r="CZ132" s="486"/>
      <c r="DA132" s="487"/>
      <c r="DC132" s="485"/>
      <c r="DD132" s="486"/>
      <c r="DE132" s="486"/>
      <c r="DF132" s="486"/>
      <c r="DG132" s="486"/>
      <c r="DH132" s="487"/>
      <c r="DJ132" s="485"/>
      <c r="DK132" s="486"/>
      <c r="DL132" s="486"/>
      <c r="DM132" s="486"/>
      <c r="DN132" s="486"/>
      <c r="DO132" s="487"/>
      <c r="DQ132" s="485"/>
      <c r="DR132" s="486"/>
      <c r="DS132" s="486"/>
      <c r="DT132" s="486"/>
      <c r="DU132" s="486"/>
      <c r="DV132" s="487"/>
      <c r="DX132" s="485"/>
      <c r="DY132" s="486"/>
      <c r="DZ132" s="486"/>
      <c r="EA132" s="486"/>
      <c r="EB132" s="486"/>
      <c r="EC132" s="487"/>
      <c r="EE132" s="485"/>
      <c r="EF132" s="486"/>
      <c r="EG132" s="486"/>
      <c r="EH132" s="486"/>
      <c r="EI132" s="486"/>
      <c r="EJ132" s="487"/>
      <c r="EL132" s="485"/>
      <c r="EM132" s="486"/>
      <c r="EN132" s="486"/>
      <c r="EO132" s="486"/>
      <c r="EP132" s="486"/>
      <c r="EQ132" s="487"/>
      <c r="ES132" s="485"/>
      <c r="ET132" s="486"/>
      <c r="EU132" s="486"/>
      <c r="EV132" s="486"/>
      <c r="EW132" s="486"/>
      <c r="EX132" s="487"/>
      <c r="EZ132" s="485"/>
      <c r="FA132" s="486"/>
      <c r="FB132" s="486"/>
      <c r="FC132" s="486"/>
      <c r="FD132" s="486"/>
      <c r="FE132" s="487"/>
      <c r="FG132" s="485"/>
      <c r="FH132" s="486"/>
      <c r="FI132" s="486"/>
      <c r="FJ132" s="486"/>
      <c r="FK132" s="486"/>
      <c r="FL132" s="487"/>
      <c r="FN132" s="485"/>
      <c r="FO132" s="486"/>
      <c r="FP132" s="486"/>
      <c r="FQ132" s="486"/>
      <c r="FR132" s="486"/>
      <c r="FS132" s="487"/>
      <c r="FU132" s="485"/>
      <c r="FV132" s="486"/>
      <c r="FW132" s="486"/>
      <c r="FX132" s="486"/>
      <c r="FY132" s="486"/>
      <c r="FZ132" s="487"/>
    </row>
    <row r="133" spans="3:182" ht="14.1" customHeight="1">
      <c r="C133" s="350"/>
      <c r="D133" s="350"/>
      <c r="E133" s="350"/>
      <c r="F133" s="350"/>
      <c r="G133" s="350"/>
      <c r="H133" s="350"/>
      <c r="I133" s="350"/>
      <c r="J133" s="350"/>
      <c r="K133" s="350"/>
      <c r="L133" s="350"/>
      <c r="M133" s="350"/>
      <c r="N133" s="350"/>
      <c r="O133" s="350"/>
      <c r="P133" s="350"/>
      <c r="Q133" s="350"/>
      <c r="R133" s="350"/>
      <c r="S133" s="350"/>
      <c r="T133" s="350"/>
      <c r="U133" s="350"/>
      <c r="V133" s="350"/>
      <c r="W133" s="350"/>
      <c r="X133" s="350"/>
      <c r="Y133" s="350"/>
      <c r="AR133" s="488"/>
      <c r="AS133" s="489"/>
      <c r="AT133" s="489"/>
      <c r="AU133" s="489"/>
      <c r="AV133" s="489"/>
      <c r="AW133" s="490"/>
      <c r="AY133" s="488"/>
      <c r="AZ133" s="489"/>
      <c r="BA133" s="489"/>
      <c r="BB133" s="489"/>
      <c r="BC133" s="489"/>
      <c r="BD133" s="490"/>
      <c r="BF133" s="488"/>
      <c r="BG133" s="489"/>
      <c r="BH133" s="489"/>
      <c r="BI133" s="489"/>
      <c r="BJ133" s="489"/>
      <c r="BK133" s="490"/>
      <c r="BM133" s="488"/>
      <c r="BN133" s="489"/>
      <c r="BO133" s="489"/>
      <c r="BP133" s="489"/>
      <c r="BQ133" s="489"/>
      <c r="BR133" s="490"/>
      <c r="BT133" s="488"/>
      <c r="BU133" s="489"/>
      <c r="BV133" s="489"/>
      <c r="BW133" s="489"/>
      <c r="BX133" s="489"/>
      <c r="BY133" s="490"/>
      <c r="CA133" s="488"/>
      <c r="CB133" s="489"/>
      <c r="CC133" s="489"/>
      <c r="CD133" s="489"/>
      <c r="CE133" s="489"/>
      <c r="CF133" s="490"/>
      <c r="CH133" s="488"/>
      <c r="CI133" s="489"/>
      <c r="CJ133" s="489"/>
      <c r="CK133" s="489"/>
      <c r="CL133" s="489"/>
      <c r="CM133" s="490"/>
      <c r="CO133" s="488"/>
      <c r="CP133" s="489"/>
      <c r="CQ133" s="489"/>
      <c r="CR133" s="489"/>
      <c r="CS133" s="489"/>
      <c r="CT133" s="490"/>
      <c r="CV133" s="488"/>
      <c r="CW133" s="489"/>
      <c r="CX133" s="489"/>
      <c r="CY133" s="489"/>
      <c r="CZ133" s="489"/>
      <c r="DA133" s="490"/>
      <c r="DC133" s="488"/>
      <c r="DD133" s="489"/>
      <c r="DE133" s="489"/>
      <c r="DF133" s="489"/>
      <c r="DG133" s="489"/>
      <c r="DH133" s="490"/>
      <c r="DJ133" s="488"/>
      <c r="DK133" s="489"/>
      <c r="DL133" s="489"/>
      <c r="DM133" s="489"/>
      <c r="DN133" s="489"/>
      <c r="DO133" s="490"/>
      <c r="DQ133" s="488"/>
      <c r="DR133" s="489"/>
      <c r="DS133" s="489"/>
      <c r="DT133" s="489"/>
      <c r="DU133" s="489"/>
      <c r="DV133" s="490"/>
      <c r="DX133" s="488"/>
      <c r="DY133" s="489"/>
      <c r="DZ133" s="489"/>
      <c r="EA133" s="489"/>
      <c r="EB133" s="489"/>
      <c r="EC133" s="490"/>
      <c r="EE133" s="488"/>
      <c r="EF133" s="489"/>
      <c r="EG133" s="489"/>
      <c r="EH133" s="489"/>
      <c r="EI133" s="489"/>
      <c r="EJ133" s="490"/>
      <c r="EL133" s="488"/>
      <c r="EM133" s="489"/>
      <c r="EN133" s="489"/>
      <c r="EO133" s="489"/>
      <c r="EP133" s="489"/>
      <c r="EQ133" s="490"/>
      <c r="ES133" s="488"/>
      <c r="ET133" s="489"/>
      <c r="EU133" s="489"/>
      <c r="EV133" s="489"/>
      <c r="EW133" s="489"/>
      <c r="EX133" s="490"/>
      <c r="EZ133" s="488"/>
      <c r="FA133" s="489"/>
      <c r="FB133" s="489"/>
      <c r="FC133" s="489"/>
      <c r="FD133" s="489"/>
      <c r="FE133" s="490"/>
      <c r="FG133" s="488"/>
      <c r="FH133" s="489"/>
      <c r="FI133" s="489"/>
      <c r="FJ133" s="489"/>
      <c r="FK133" s="489"/>
      <c r="FL133" s="490"/>
      <c r="FN133" s="488"/>
      <c r="FO133" s="489"/>
      <c r="FP133" s="489"/>
      <c r="FQ133" s="489"/>
      <c r="FR133" s="489"/>
      <c r="FS133" s="490"/>
      <c r="FU133" s="488"/>
      <c r="FV133" s="489"/>
      <c r="FW133" s="489"/>
      <c r="FX133" s="489"/>
      <c r="FY133" s="489"/>
      <c r="FZ133" s="490"/>
    </row>
    <row r="134" spans="3:182" ht="14.1" customHeight="1">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AB134" s="321"/>
      <c r="AC134" s="321"/>
      <c r="AD134" s="321"/>
      <c r="AG134" s="321"/>
      <c r="AH134" s="263"/>
      <c r="AI134" s="263"/>
      <c r="AJ134" s="263"/>
      <c r="AK134" s="249"/>
      <c r="AL134" s="263"/>
      <c r="AM134" s="263"/>
      <c r="AN134" s="263"/>
      <c r="AR134" s="498">
        <v>3</v>
      </c>
      <c r="AS134" s="498"/>
      <c r="AT134" s="498"/>
      <c r="AZ134" s="498">
        <v>5</v>
      </c>
      <c r="BA134" s="498"/>
      <c r="BB134" s="498"/>
      <c r="BH134" s="498">
        <v>6</v>
      </c>
      <c r="BI134" s="498"/>
      <c r="BJ134" s="498"/>
      <c r="DD134" s="498">
        <v>10</v>
      </c>
      <c r="DE134" s="498"/>
      <c r="DF134" s="498"/>
      <c r="DX134" s="498">
        <v>15</v>
      </c>
      <c r="DY134" s="498"/>
      <c r="DZ134" s="498"/>
      <c r="ER134" s="471">
        <v>20</v>
      </c>
      <c r="ES134" s="471"/>
      <c r="ET134" s="471"/>
      <c r="EU134" s="321"/>
      <c r="EV134" s="321"/>
      <c r="EW134" s="321"/>
      <c r="EX134" s="321"/>
      <c r="EZ134" s="321"/>
      <c r="FA134" s="321"/>
      <c r="FB134" s="321"/>
      <c r="FC134" s="321"/>
      <c r="FD134" s="321"/>
      <c r="FE134" s="321"/>
      <c r="FG134" s="321"/>
      <c r="FH134" s="321"/>
      <c r="FI134" s="321"/>
      <c r="FJ134" s="321"/>
      <c r="FK134" s="321"/>
      <c r="FL134" s="321"/>
      <c r="FN134" s="321"/>
      <c r="FO134" s="321"/>
      <c r="FP134" s="321"/>
      <c r="FQ134" s="321"/>
      <c r="FR134" s="321"/>
      <c r="FS134" s="321"/>
      <c r="FU134" s="321"/>
      <c r="FV134" s="321"/>
      <c r="FW134" s="321"/>
      <c r="FX134" s="321"/>
      <c r="FY134" s="321"/>
      <c r="FZ134" s="321"/>
    </row>
    <row r="135" spans="3:182" ht="14.1" customHeight="1">
      <c r="C135" s="472" t="s">
        <v>73</v>
      </c>
      <c r="D135" s="472"/>
      <c r="E135" s="472"/>
      <c r="F135" s="472"/>
      <c r="G135" s="472"/>
      <c r="H135" s="472"/>
      <c r="I135" s="472"/>
      <c r="J135" s="472"/>
      <c r="K135" s="472"/>
      <c r="L135" s="472"/>
      <c r="M135" s="472"/>
      <c r="N135" s="472"/>
      <c r="O135" s="472"/>
      <c r="P135" s="472"/>
      <c r="Q135" s="472"/>
      <c r="R135" s="472"/>
      <c r="S135" s="472"/>
      <c r="T135" s="472"/>
      <c r="U135" s="472"/>
      <c r="V135" s="472"/>
      <c r="W135" s="472"/>
      <c r="X135" s="472"/>
      <c r="Y135" s="472"/>
      <c r="AB135" s="473"/>
      <c r="AC135" s="474"/>
      <c r="AD135" s="475"/>
      <c r="AG135" s="321"/>
      <c r="AH135" s="479" t="s">
        <v>28</v>
      </c>
      <c r="AI135" s="480"/>
      <c r="AJ135" s="481"/>
      <c r="AK135" s="249"/>
      <c r="AL135" s="479" t="s">
        <v>59</v>
      </c>
      <c r="AM135" s="480"/>
      <c r="AN135" s="481"/>
      <c r="AR135" s="485"/>
      <c r="AS135" s="486"/>
      <c r="AT135" s="487"/>
      <c r="AV135" s="485"/>
      <c r="AW135" s="486"/>
      <c r="AX135" s="487"/>
      <c r="AZ135" s="485"/>
      <c r="BA135" s="486"/>
      <c r="BB135" s="487"/>
      <c r="BD135" s="495" t="s">
        <v>22</v>
      </c>
      <c r="BE135" s="495"/>
      <c r="BF135" s="495"/>
      <c r="BH135" s="485"/>
      <c r="BI135" s="486"/>
      <c r="BJ135" s="487"/>
      <c r="BL135" s="485"/>
      <c r="BM135" s="486"/>
      <c r="BN135" s="487"/>
      <c r="BP135" s="485"/>
      <c r="BQ135" s="486"/>
      <c r="BR135" s="487"/>
      <c r="BT135" s="485"/>
      <c r="BU135" s="486"/>
      <c r="BV135" s="487"/>
      <c r="CE135" s="497" t="s">
        <v>74</v>
      </c>
      <c r="CF135" s="497"/>
      <c r="CG135" s="497"/>
      <c r="CH135" s="497"/>
      <c r="CI135" s="497"/>
      <c r="CJ135" s="497"/>
      <c r="CK135" s="497"/>
      <c r="CL135" s="497"/>
      <c r="CM135" s="497"/>
      <c r="CN135" s="497"/>
      <c r="CO135" s="497"/>
      <c r="CP135" s="497"/>
      <c r="CQ135" s="497"/>
      <c r="CR135" s="497"/>
      <c r="CS135" s="497"/>
      <c r="CT135" s="497"/>
      <c r="CU135" s="497"/>
      <c r="CV135" s="497"/>
      <c r="CW135" s="497"/>
      <c r="CX135" s="497"/>
      <c r="CY135" s="497"/>
      <c r="CZ135" s="497"/>
      <c r="DD135" s="485"/>
      <c r="DE135" s="486"/>
      <c r="DF135" s="487"/>
      <c r="DH135" s="485"/>
      <c r="DI135" s="486"/>
      <c r="DJ135" s="487"/>
      <c r="DL135" s="485"/>
      <c r="DM135" s="486"/>
      <c r="DN135" s="487"/>
      <c r="DP135" s="485"/>
      <c r="DQ135" s="486"/>
      <c r="DR135" s="487"/>
      <c r="DT135" s="485"/>
      <c r="DU135" s="486"/>
      <c r="DV135" s="487"/>
      <c r="DX135" s="485"/>
      <c r="DY135" s="486"/>
      <c r="DZ135" s="487"/>
      <c r="EB135" s="485"/>
      <c r="EC135" s="486"/>
      <c r="ED135" s="487"/>
      <c r="EF135" s="485"/>
      <c r="EG135" s="486"/>
      <c r="EH135" s="487"/>
      <c r="EJ135" s="485"/>
      <c r="EK135" s="486"/>
      <c r="EL135" s="487"/>
      <c r="EN135" s="485"/>
      <c r="EO135" s="486"/>
      <c r="EP135" s="487"/>
      <c r="ER135" s="485"/>
      <c r="ES135" s="486"/>
      <c r="ET135" s="487"/>
      <c r="EV135" s="485"/>
      <c r="EW135" s="486"/>
      <c r="EX135" s="487"/>
      <c r="EZ135" s="485"/>
      <c r="FA135" s="486"/>
      <c r="FB135" s="487"/>
    </row>
    <row r="136" spans="3:182" ht="14.1" customHeight="1">
      <c r="C136" s="472"/>
      <c r="D136" s="472"/>
      <c r="E136" s="472"/>
      <c r="F136" s="472"/>
      <c r="G136" s="472"/>
      <c r="H136" s="472"/>
      <c r="I136" s="472"/>
      <c r="J136" s="472"/>
      <c r="K136" s="472"/>
      <c r="L136" s="472"/>
      <c r="M136" s="472"/>
      <c r="N136" s="472"/>
      <c r="O136" s="472"/>
      <c r="P136" s="472"/>
      <c r="Q136" s="472"/>
      <c r="R136" s="472"/>
      <c r="S136" s="472"/>
      <c r="T136" s="472"/>
      <c r="U136" s="472"/>
      <c r="V136" s="472"/>
      <c r="W136" s="472"/>
      <c r="X136" s="472"/>
      <c r="Y136" s="472"/>
      <c r="AB136" s="476"/>
      <c r="AC136" s="477"/>
      <c r="AD136" s="478"/>
      <c r="AG136" s="321"/>
      <c r="AH136" s="482"/>
      <c r="AI136" s="483"/>
      <c r="AJ136" s="484"/>
      <c r="AK136" s="249"/>
      <c r="AL136" s="482"/>
      <c r="AM136" s="483"/>
      <c r="AN136" s="484"/>
      <c r="AR136" s="488"/>
      <c r="AS136" s="489"/>
      <c r="AT136" s="490"/>
      <c r="AV136" s="488"/>
      <c r="AW136" s="489"/>
      <c r="AX136" s="490"/>
      <c r="AZ136" s="488"/>
      <c r="BA136" s="489"/>
      <c r="BB136" s="490"/>
      <c r="BD136" s="495"/>
      <c r="BE136" s="495"/>
      <c r="BF136" s="495"/>
      <c r="BH136" s="488"/>
      <c r="BI136" s="489"/>
      <c r="BJ136" s="490"/>
      <c r="BL136" s="488"/>
      <c r="BM136" s="489"/>
      <c r="BN136" s="490"/>
      <c r="BP136" s="488"/>
      <c r="BQ136" s="489"/>
      <c r="BR136" s="490"/>
      <c r="BT136" s="488"/>
      <c r="BU136" s="489"/>
      <c r="BV136" s="490"/>
      <c r="CE136" s="497"/>
      <c r="CF136" s="497"/>
      <c r="CG136" s="497"/>
      <c r="CH136" s="497"/>
      <c r="CI136" s="497"/>
      <c r="CJ136" s="497"/>
      <c r="CK136" s="497"/>
      <c r="CL136" s="497"/>
      <c r="CM136" s="497"/>
      <c r="CN136" s="497"/>
      <c r="CO136" s="497"/>
      <c r="CP136" s="497"/>
      <c r="CQ136" s="497"/>
      <c r="CR136" s="497"/>
      <c r="CS136" s="497"/>
      <c r="CT136" s="497"/>
      <c r="CU136" s="497"/>
      <c r="CV136" s="497"/>
      <c r="CW136" s="497"/>
      <c r="CX136" s="497"/>
      <c r="CY136" s="497"/>
      <c r="CZ136" s="497"/>
      <c r="DD136" s="488"/>
      <c r="DE136" s="489"/>
      <c r="DF136" s="490"/>
      <c r="DH136" s="488"/>
      <c r="DI136" s="489"/>
      <c r="DJ136" s="490"/>
      <c r="DL136" s="488"/>
      <c r="DM136" s="489"/>
      <c r="DN136" s="490"/>
      <c r="DP136" s="488"/>
      <c r="DQ136" s="489"/>
      <c r="DR136" s="490"/>
      <c r="DT136" s="488"/>
      <c r="DU136" s="489"/>
      <c r="DV136" s="490"/>
      <c r="DX136" s="488"/>
      <c r="DY136" s="489"/>
      <c r="DZ136" s="490"/>
      <c r="EB136" s="488"/>
      <c r="EC136" s="489"/>
      <c r="ED136" s="490"/>
      <c r="EF136" s="488"/>
      <c r="EG136" s="489"/>
      <c r="EH136" s="490"/>
      <c r="EJ136" s="488"/>
      <c r="EK136" s="489"/>
      <c r="EL136" s="490"/>
      <c r="EN136" s="488"/>
      <c r="EO136" s="489"/>
      <c r="EP136" s="490"/>
      <c r="ER136" s="488"/>
      <c r="ES136" s="489"/>
      <c r="ET136" s="490"/>
      <c r="EV136" s="488"/>
      <c r="EW136" s="489"/>
      <c r="EX136" s="490"/>
      <c r="EZ136" s="488"/>
      <c r="FA136" s="489"/>
      <c r="FB136" s="490"/>
    </row>
    <row r="137" spans="3:182" ht="12" customHeight="1">
      <c r="C137" s="324"/>
      <c r="D137" s="324"/>
      <c r="E137" s="324"/>
      <c r="F137" s="324"/>
      <c r="G137" s="324"/>
      <c r="H137" s="324"/>
      <c r="I137" s="324"/>
      <c r="J137" s="324"/>
      <c r="K137" s="324"/>
      <c r="L137" s="324"/>
      <c r="M137" s="324"/>
      <c r="N137" s="324"/>
      <c r="O137" s="324"/>
      <c r="P137" s="324"/>
      <c r="Q137" s="324"/>
      <c r="R137" s="324"/>
      <c r="S137" s="324"/>
      <c r="T137" s="324"/>
      <c r="U137" s="324"/>
      <c r="V137" s="324"/>
      <c r="W137" s="324"/>
      <c r="X137" s="324"/>
      <c r="Y137" s="324"/>
      <c r="AR137" s="496"/>
      <c r="AS137" s="496"/>
      <c r="AT137" s="496"/>
      <c r="AU137" s="268"/>
      <c r="AV137" s="268"/>
      <c r="AW137" s="268"/>
      <c r="AX137" s="268"/>
      <c r="AY137" s="268"/>
      <c r="AZ137" s="460"/>
      <c r="BA137" s="460"/>
      <c r="BB137" s="460"/>
      <c r="BC137" s="268"/>
      <c r="BD137" s="268"/>
      <c r="BE137" s="268"/>
      <c r="BF137" s="268"/>
      <c r="BG137" s="268"/>
      <c r="BH137" s="268"/>
      <c r="BI137" s="268"/>
      <c r="BJ137" s="268"/>
      <c r="BK137" s="268"/>
      <c r="BL137" s="268"/>
      <c r="BM137" s="268"/>
      <c r="BN137" s="268"/>
      <c r="BO137" s="268"/>
      <c r="BP137" s="268"/>
      <c r="BQ137" s="268"/>
      <c r="BR137" s="268"/>
      <c r="BS137" s="268"/>
      <c r="BT137" s="460"/>
      <c r="BU137" s="460"/>
      <c r="BV137" s="460"/>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8"/>
      <c r="CZ137" s="268"/>
      <c r="DA137" s="268"/>
      <c r="DB137" s="268"/>
      <c r="DC137" s="268"/>
      <c r="DD137" s="268"/>
      <c r="DE137" s="268"/>
      <c r="DF137" s="268"/>
      <c r="DG137" s="268"/>
      <c r="DH137" s="268"/>
      <c r="DI137" s="268"/>
      <c r="DJ137" s="268"/>
      <c r="DK137" s="268"/>
      <c r="DL137" s="268"/>
      <c r="DM137" s="268"/>
      <c r="DN137" s="268"/>
      <c r="DO137" s="268"/>
      <c r="DP137" s="268"/>
      <c r="DQ137" s="268"/>
      <c r="DR137" s="268"/>
      <c r="DS137" s="268"/>
      <c r="DT137" s="268"/>
      <c r="DU137" s="268"/>
      <c r="DV137" s="268"/>
      <c r="DW137" s="268"/>
      <c r="DX137" s="268"/>
      <c r="DY137" s="268"/>
      <c r="DZ137" s="268"/>
      <c r="EA137" s="268"/>
      <c r="EB137" s="268"/>
      <c r="EC137" s="268"/>
      <c r="ED137" s="269"/>
      <c r="EE137" s="269"/>
      <c r="EF137" s="269"/>
    </row>
    <row r="138" spans="3:182" ht="12" customHeight="1">
      <c r="C138" s="324"/>
      <c r="D138" s="324"/>
      <c r="E138" s="324"/>
      <c r="F138" s="324"/>
      <c r="G138" s="324"/>
      <c r="H138" s="324"/>
      <c r="I138" s="324"/>
      <c r="J138" s="324"/>
      <c r="K138" s="324"/>
      <c r="L138" s="324"/>
      <c r="M138" s="324"/>
      <c r="N138" s="324"/>
      <c r="O138" s="324"/>
      <c r="P138" s="324"/>
      <c r="Q138" s="324"/>
      <c r="R138" s="324"/>
      <c r="S138" s="324"/>
      <c r="T138" s="324"/>
      <c r="U138" s="324"/>
      <c r="V138" s="324"/>
      <c r="W138" s="324"/>
      <c r="X138" s="324"/>
      <c r="Y138" s="324"/>
      <c r="AR138" s="497" t="s">
        <v>75</v>
      </c>
      <c r="AS138" s="497"/>
      <c r="AT138" s="497"/>
      <c r="AU138" s="497"/>
      <c r="AV138" s="497"/>
      <c r="AW138" s="497"/>
      <c r="AX138" s="497"/>
      <c r="AY138" s="497"/>
      <c r="AZ138" s="497"/>
      <c r="BA138" s="497"/>
      <c r="BB138" s="497"/>
      <c r="BC138" s="497"/>
      <c r="BD138" s="497"/>
      <c r="BE138" s="497"/>
      <c r="BF138" s="497"/>
      <c r="BG138" s="497"/>
      <c r="BH138" s="497"/>
      <c r="BI138" s="497"/>
      <c r="BJ138" s="497"/>
      <c r="BK138" s="497"/>
      <c r="BL138" s="497"/>
      <c r="BM138" s="497"/>
      <c r="BN138" s="497"/>
      <c r="BO138" s="497"/>
      <c r="CV138" s="319"/>
      <c r="CW138" s="319"/>
      <c r="CX138" s="319"/>
      <c r="CY138" s="319"/>
      <c r="CZ138" s="319"/>
      <c r="DA138" s="319"/>
      <c r="DB138" s="319"/>
      <c r="DC138" s="319"/>
      <c r="DD138" s="319"/>
      <c r="DE138" s="319"/>
      <c r="DF138" s="319"/>
      <c r="DG138" s="319"/>
      <c r="DH138" s="319"/>
      <c r="DI138" s="319"/>
      <c r="DJ138" s="319"/>
      <c r="DK138" s="319"/>
      <c r="DL138" s="319"/>
      <c r="DM138" s="319"/>
      <c r="DN138" s="328"/>
      <c r="DO138" s="328"/>
      <c r="DP138" s="328"/>
      <c r="DQ138" s="328"/>
      <c r="DR138" s="319"/>
      <c r="DS138" s="319"/>
      <c r="DT138" s="319"/>
      <c r="DU138" s="319"/>
      <c r="DV138" s="319"/>
      <c r="DW138" s="319"/>
      <c r="DX138" s="319"/>
      <c r="DY138" s="319"/>
      <c r="DZ138" s="319"/>
      <c r="EA138" s="319"/>
      <c r="EB138" s="319"/>
      <c r="EC138" s="319"/>
      <c r="ED138" s="319"/>
      <c r="EE138" s="319"/>
      <c r="EF138" s="319"/>
      <c r="EG138" s="319"/>
      <c r="EH138" s="319"/>
      <c r="EI138" s="319"/>
      <c r="EJ138" s="319"/>
      <c r="EK138" s="319"/>
      <c r="EL138" s="319"/>
      <c r="EM138" s="319"/>
      <c r="EN138" s="319"/>
      <c r="EO138" s="319"/>
      <c r="EP138" s="319"/>
      <c r="EQ138" s="319"/>
      <c r="ER138" s="319"/>
      <c r="ES138" s="319"/>
      <c r="ET138" s="319"/>
      <c r="EU138" s="319"/>
      <c r="EV138" s="319"/>
      <c r="EW138" s="319"/>
      <c r="EX138" s="319"/>
      <c r="EY138" s="319"/>
      <c r="EZ138" s="319"/>
      <c r="FA138" s="319"/>
      <c r="FB138" s="319"/>
      <c r="FC138" s="319"/>
      <c r="FD138" s="319"/>
      <c r="FE138" s="319"/>
      <c r="FF138" s="319"/>
      <c r="FG138" s="319"/>
      <c r="FH138" s="319"/>
      <c r="FI138" s="319"/>
      <c r="FJ138" s="319"/>
      <c r="FK138" s="319"/>
      <c r="FL138" s="319"/>
      <c r="FM138" s="319"/>
      <c r="FN138" s="319"/>
      <c r="FO138" s="319"/>
      <c r="FP138" s="319"/>
      <c r="FQ138" s="319"/>
      <c r="FR138" s="319"/>
      <c r="FS138" s="319"/>
      <c r="FT138" s="319"/>
      <c r="FU138" s="319"/>
      <c r="FV138" s="319"/>
      <c r="FW138" s="319"/>
      <c r="FX138" s="319"/>
      <c r="FY138" s="319"/>
      <c r="FZ138" s="319"/>
    </row>
    <row r="139" spans="3:182" ht="12" customHeight="1">
      <c r="C139" s="324"/>
      <c r="D139" s="324"/>
      <c r="E139" s="324"/>
      <c r="F139" s="324"/>
      <c r="G139" s="324"/>
      <c r="H139" s="324"/>
      <c r="I139" s="324"/>
      <c r="J139" s="324"/>
      <c r="K139" s="324"/>
      <c r="L139" s="324"/>
      <c r="M139" s="324"/>
      <c r="N139" s="324"/>
      <c r="O139" s="324"/>
      <c r="P139" s="324"/>
      <c r="Q139" s="324"/>
      <c r="R139" s="324"/>
      <c r="S139" s="324"/>
      <c r="T139" s="324"/>
      <c r="U139" s="324"/>
      <c r="V139" s="324"/>
      <c r="W139" s="324"/>
      <c r="X139" s="324"/>
      <c r="Y139" s="324"/>
      <c r="AR139" s="497"/>
      <c r="AS139" s="497"/>
      <c r="AT139" s="497"/>
      <c r="AU139" s="497"/>
      <c r="AV139" s="497"/>
      <c r="AW139" s="497"/>
      <c r="AX139" s="497"/>
      <c r="AY139" s="497"/>
      <c r="AZ139" s="497"/>
      <c r="BA139" s="497"/>
      <c r="BB139" s="497"/>
      <c r="BC139" s="497"/>
      <c r="BD139" s="497"/>
      <c r="BE139" s="497"/>
      <c r="BF139" s="497"/>
      <c r="BG139" s="497"/>
      <c r="BH139" s="497"/>
      <c r="BI139" s="497"/>
      <c r="BJ139" s="497"/>
      <c r="BK139" s="497"/>
      <c r="BL139" s="497"/>
      <c r="BM139" s="497"/>
      <c r="BN139" s="497"/>
      <c r="BO139" s="497"/>
      <c r="BP139" s="336"/>
      <c r="BQ139" s="336"/>
      <c r="BR139" s="336"/>
      <c r="BS139" s="336"/>
      <c r="BT139" s="336"/>
      <c r="BU139" s="336"/>
      <c r="BV139" s="336"/>
      <c r="BW139" s="336"/>
      <c r="BX139" s="336"/>
      <c r="BY139" s="336"/>
      <c r="BZ139" s="336"/>
      <c r="CA139" s="336"/>
      <c r="CB139" s="336"/>
      <c r="CC139" s="336"/>
      <c r="CD139" s="336"/>
      <c r="CE139" s="336"/>
      <c r="CF139" s="336"/>
      <c r="CG139" s="336"/>
      <c r="CH139" s="336"/>
      <c r="CI139" s="336"/>
      <c r="CJ139" s="336"/>
      <c r="CK139" s="336"/>
      <c r="CL139" s="336"/>
      <c r="CM139" s="336"/>
      <c r="CN139" s="336"/>
      <c r="CO139" s="336"/>
      <c r="CP139" s="336"/>
      <c r="CQ139" s="336"/>
      <c r="CR139" s="336"/>
      <c r="CS139" s="336"/>
      <c r="CT139" s="336"/>
      <c r="CU139" s="336"/>
      <c r="CV139" s="336"/>
      <c r="CW139" s="336"/>
      <c r="CX139" s="336"/>
      <c r="CY139" s="336"/>
      <c r="CZ139" s="319"/>
      <c r="DA139" s="319"/>
      <c r="DB139" s="319"/>
      <c r="DC139" s="319"/>
      <c r="DD139" s="319"/>
      <c r="DE139" s="319"/>
      <c r="DF139" s="319"/>
      <c r="DG139" s="319"/>
      <c r="DH139" s="319"/>
      <c r="DI139" s="319"/>
      <c r="DJ139" s="319"/>
      <c r="DK139" s="319"/>
      <c r="DL139" s="319"/>
      <c r="DM139" s="319"/>
      <c r="DN139" s="328"/>
      <c r="DO139" s="328"/>
      <c r="DP139" s="328"/>
      <c r="DQ139" s="328"/>
      <c r="DR139" s="319"/>
      <c r="DS139" s="319"/>
      <c r="DT139" s="319"/>
      <c r="DU139" s="319"/>
      <c r="DV139" s="319"/>
      <c r="DW139" s="319"/>
      <c r="DX139" s="319"/>
      <c r="DY139" s="319"/>
      <c r="DZ139" s="319"/>
      <c r="EA139" s="319"/>
      <c r="EB139" s="319"/>
      <c r="EC139" s="319"/>
      <c r="ED139" s="319"/>
      <c r="EE139" s="319"/>
      <c r="EF139" s="319"/>
      <c r="EG139" s="319"/>
      <c r="EH139" s="319"/>
      <c r="EI139" s="319"/>
      <c r="EJ139" s="319"/>
      <c r="EK139" s="319"/>
      <c r="EL139" s="319"/>
      <c r="EM139" s="319"/>
      <c r="EN139" s="319"/>
      <c r="EO139" s="319"/>
      <c r="EP139" s="319"/>
      <c r="EQ139" s="319"/>
      <c r="ER139" s="319"/>
      <c r="ES139" s="319"/>
      <c r="ET139" s="319"/>
      <c r="EU139" s="319"/>
      <c r="EV139" s="319"/>
      <c r="EW139" s="319"/>
      <c r="EX139" s="319"/>
      <c r="EY139" s="319"/>
      <c r="EZ139" s="319"/>
      <c r="FA139" s="319"/>
      <c r="FB139" s="319"/>
      <c r="FC139" s="319"/>
      <c r="FD139" s="319"/>
      <c r="FE139" s="319"/>
      <c r="FF139" s="319"/>
      <c r="FG139" s="319"/>
      <c r="FH139" s="319"/>
      <c r="FI139" s="319"/>
      <c r="FJ139" s="319"/>
      <c r="FK139" s="319"/>
      <c r="FL139" s="319"/>
      <c r="FM139" s="319"/>
      <c r="FN139" s="319"/>
      <c r="FO139" s="319"/>
      <c r="FP139" s="319"/>
      <c r="FQ139" s="319"/>
      <c r="FR139" s="319"/>
      <c r="FS139" s="319"/>
      <c r="FT139" s="319"/>
      <c r="FU139" s="319"/>
      <c r="FV139" s="319"/>
      <c r="FW139" s="319"/>
      <c r="FX139" s="319"/>
      <c r="FY139" s="319"/>
      <c r="FZ139" s="319"/>
    </row>
    <row r="140" spans="3:182" ht="12" customHeight="1">
      <c r="C140" s="324"/>
      <c r="D140" s="324"/>
      <c r="E140" s="324"/>
      <c r="F140" s="324"/>
      <c r="G140" s="324"/>
      <c r="H140" s="324"/>
      <c r="I140" s="324"/>
      <c r="J140" s="324"/>
      <c r="K140" s="324"/>
      <c r="L140" s="324"/>
      <c r="M140" s="324"/>
      <c r="N140" s="324"/>
      <c r="O140" s="324"/>
      <c r="P140" s="324"/>
      <c r="Q140" s="324"/>
      <c r="R140" s="324"/>
      <c r="S140" s="324"/>
      <c r="T140" s="324"/>
      <c r="U140" s="324"/>
      <c r="V140" s="324"/>
      <c r="W140" s="324"/>
      <c r="X140" s="324"/>
      <c r="Y140" s="324"/>
      <c r="BT140" s="319"/>
      <c r="CL140" s="319"/>
      <c r="CM140" s="319"/>
      <c r="CN140" s="319"/>
      <c r="DU140" s="319"/>
      <c r="DV140" s="319"/>
      <c r="DW140" s="319"/>
      <c r="DX140" s="319"/>
      <c r="DY140" s="321"/>
      <c r="DZ140" s="321"/>
      <c r="EA140" s="321"/>
      <c r="EB140" s="321"/>
      <c r="EC140" s="319"/>
      <c r="ED140" s="321"/>
      <c r="EE140" s="321"/>
      <c r="EF140" s="321"/>
      <c r="EG140" s="321"/>
      <c r="EH140" s="321"/>
      <c r="EI140" s="321"/>
      <c r="EJ140" s="319"/>
      <c r="EK140" s="321"/>
      <c r="EL140" s="321"/>
      <c r="EM140" s="321"/>
      <c r="EN140" s="321"/>
      <c r="EO140" s="321"/>
      <c r="EP140" s="321"/>
      <c r="EQ140" s="319"/>
      <c r="ER140" s="321"/>
      <c r="ES140" s="321"/>
      <c r="ET140" s="321"/>
      <c r="EU140" s="321"/>
      <c r="EV140" s="321"/>
      <c r="EW140" s="321"/>
      <c r="EX140" s="319"/>
      <c r="EY140" s="321"/>
      <c r="EZ140" s="321"/>
      <c r="FA140" s="321"/>
      <c r="FB140" s="321"/>
      <c r="FC140" s="321"/>
      <c r="FD140" s="321"/>
      <c r="FE140" s="319"/>
      <c r="FF140" s="321"/>
      <c r="FG140" s="321"/>
      <c r="FH140" s="321"/>
      <c r="FI140" s="321"/>
      <c r="FJ140" s="321"/>
      <c r="FK140" s="321"/>
      <c r="FL140" s="319"/>
      <c r="FM140" s="321"/>
      <c r="FN140" s="321"/>
      <c r="FO140" s="321"/>
      <c r="FP140" s="321"/>
      <c r="FQ140" s="321"/>
      <c r="FR140" s="321"/>
      <c r="FS140" s="319"/>
      <c r="FT140" s="321"/>
      <c r="FU140" s="321"/>
      <c r="FV140" s="321"/>
      <c r="FW140" s="319"/>
      <c r="FX140" s="319"/>
      <c r="FY140" s="319"/>
      <c r="FZ140" s="319"/>
    </row>
    <row r="141" spans="3:182" ht="12" customHeight="1">
      <c r="C141" s="324"/>
      <c r="D141" s="324"/>
      <c r="E141" s="324"/>
      <c r="F141" s="324"/>
      <c r="G141" s="324"/>
      <c r="H141" s="324"/>
      <c r="I141" s="324"/>
      <c r="J141" s="324"/>
      <c r="K141" s="324"/>
      <c r="L141" s="324"/>
      <c r="M141" s="324"/>
      <c r="N141" s="324"/>
      <c r="O141" s="324"/>
      <c r="P141" s="324"/>
      <c r="Q141" s="324"/>
      <c r="R141" s="324"/>
      <c r="S141" s="324"/>
      <c r="T141" s="324"/>
      <c r="U141" s="324"/>
      <c r="V141" s="324"/>
      <c r="W141" s="324"/>
      <c r="X141" s="324"/>
      <c r="Y141" s="324"/>
      <c r="AQ141" s="319"/>
      <c r="AR141" s="460"/>
      <c r="AS141" s="460"/>
      <c r="AT141" s="460"/>
      <c r="AU141" s="269"/>
      <c r="AV141" s="269"/>
      <c r="AW141" s="269"/>
      <c r="AX141" s="269"/>
      <c r="AY141" s="269"/>
      <c r="AZ141" s="269"/>
      <c r="BA141" s="269"/>
      <c r="BB141" s="269"/>
      <c r="BC141" s="269"/>
      <c r="BD141" s="269"/>
      <c r="BE141" s="269"/>
      <c r="BF141" s="269"/>
      <c r="BG141" s="269"/>
      <c r="BH141" s="269"/>
      <c r="BI141" s="269"/>
      <c r="BJ141" s="269"/>
      <c r="BK141" s="319"/>
      <c r="BL141" s="319"/>
      <c r="BS141" s="319"/>
      <c r="BT141" s="493"/>
      <c r="BU141" s="493"/>
      <c r="BV141" s="493"/>
      <c r="BW141" s="270"/>
      <c r="BX141" s="493"/>
      <c r="BY141" s="493"/>
      <c r="BZ141" s="493"/>
      <c r="CA141" s="270"/>
      <c r="CB141" s="493"/>
      <c r="CC141" s="493"/>
      <c r="CD141" s="493"/>
      <c r="CE141" s="270"/>
      <c r="CF141" s="270"/>
      <c r="CG141" s="270"/>
      <c r="CH141" s="270"/>
      <c r="CI141" s="270"/>
      <c r="CJ141" s="270"/>
      <c r="CK141" s="270"/>
      <c r="CL141" s="270"/>
      <c r="CM141" s="270"/>
      <c r="CN141" s="270"/>
      <c r="CO141" s="270"/>
      <c r="CP141" s="270"/>
      <c r="CQ141" s="270"/>
      <c r="CR141" s="493"/>
      <c r="CS141" s="493"/>
      <c r="CT141" s="493"/>
      <c r="CU141" s="270"/>
      <c r="CV141" s="493"/>
      <c r="CW141" s="493"/>
      <c r="CX141" s="493"/>
      <c r="CY141" s="271"/>
      <c r="CZ141" s="271"/>
      <c r="DA141" s="271"/>
      <c r="DB141" s="271"/>
      <c r="DC141" s="271"/>
      <c r="DD141" s="271"/>
      <c r="DE141" s="271"/>
      <c r="DF141" s="271"/>
      <c r="DG141" s="271"/>
      <c r="DH141" s="271"/>
      <c r="DI141" s="271"/>
      <c r="DJ141" s="271"/>
      <c r="DK141" s="271"/>
      <c r="DL141" s="271"/>
      <c r="DM141" s="271"/>
      <c r="DN141" s="272"/>
      <c r="DO141" s="272"/>
      <c r="DP141" s="272"/>
      <c r="DQ141" s="272"/>
      <c r="DR141" s="272"/>
      <c r="DS141" s="272"/>
      <c r="DT141" s="272"/>
      <c r="DU141" s="271"/>
      <c r="DV141" s="271"/>
      <c r="DW141" s="271"/>
      <c r="DX141" s="493"/>
      <c r="DY141" s="493"/>
      <c r="DZ141" s="493"/>
      <c r="EA141" s="271"/>
      <c r="EB141" s="271"/>
      <c r="EC141" s="271"/>
      <c r="ED141" s="271"/>
      <c r="EE141" s="271"/>
      <c r="EF141" s="493"/>
      <c r="EG141" s="493"/>
      <c r="EH141" s="493"/>
      <c r="EI141" s="271"/>
      <c r="EJ141" s="493"/>
      <c r="EK141" s="493"/>
      <c r="EL141" s="493"/>
      <c r="EM141" s="271"/>
      <c r="EN141" s="271"/>
      <c r="EO141" s="271"/>
      <c r="EP141" s="271"/>
      <c r="EQ141" s="271"/>
      <c r="ER141" s="271"/>
      <c r="ES141" s="271"/>
      <c r="ET141" s="271"/>
      <c r="EU141" s="271"/>
      <c r="EV141" s="271"/>
      <c r="EW141" s="271"/>
      <c r="EX141" s="271"/>
      <c r="EY141" s="271"/>
      <c r="EZ141" s="493"/>
      <c r="FA141" s="493"/>
      <c r="FB141" s="493"/>
      <c r="FC141" s="271"/>
      <c r="FD141" s="493"/>
      <c r="FE141" s="493"/>
      <c r="FF141" s="493"/>
      <c r="FG141" s="271"/>
      <c r="FH141" s="271"/>
      <c r="FI141" s="271"/>
      <c r="FJ141" s="271"/>
      <c r="FK141" s="271"/>
      <c r="FL141" s="493"/>
      <c r="FM141" s="493"/>
      <c r="FN141" s="493"/>
      <c r="FO141" s="271"/>
      <c r="FP141" s="271"/>
      <c r="FQ141" s="271"/>
      <c r="FR141" s="271"/>
      <c r="FS141" s="271"/>
      <c r="FT141" s="493"/>
      <c r="FU141" s="493"/>
      <c r="FV141" s="493"/>
    </row>
    <row r="142" spans="3:182" ht="12" customHeight="1">
      <c r="C142" s="324"/>
      <c r="D142" s="324"/>
      <c r="E142" s="324"/>
      <c r="F142" s="324"/>
      <c r="G142" s="324"/>
      <c r="H142" s="324"/>
      <c r="I142" s="324"/>
      <c r="J142" s="324"/>
      <c r="K142" s="324"/>
      <c r="L142" s="324"/>
      <c r="M142" s="324"/>
      <c r="N142" s="324"/>
      <c r="O142" s="324"/>
      <c r="P142" s="324"/>
      <c r="Q142" s="324"/>
      <c r="R142" s="324"/>
      <c r="S142" s="324"/>
      <c r="T142" s="324"/>
      <c r="U142" s="324"/>
      <c r="V142" s="324"/>
      <c r="W142" s="324"/>
      <c r="X142" s="324"/>
      <c r="Y142" s="324"/>
      <c r="AR142" s="471">
        <v>3</v>
      </c>
      <c r="AS142" s="471"/>
      <c r="AT142" s="471"/>
      <c r="BC142" s="321"/>
      <c r="BO142" s="321"/>
      <c r="CA142" s="325"/>
      <c r="CG142" s="494" t="s">
        <v>76</v>
      </c>
      <c r="CH142" s="494"/>
      <c r="CI142" s="494"/>
      <c r="CJ142" s="494"/>
      <c r="CK142" s="494"/>
      <c r="CL142" s="494"/>
      <c r="CM142" s="494"/>
      <c r="CN142" s="494"/>
      <c r="CO142" s="494"/>
      <c r="CP142" s="494"/>
      <c r="CQ142" s="494"/>
      <c r="CR142" s="494"/>
      <c r="CS142" s="494"/>
      <c r="CT142" s="494"/>
      <c r="CU142" s="494"/>
      <c r="CV142" s="494"/>
      <c r="CW142" s="494"/>
      <c r="CX142" s="494"/>
      <c r="CY142" s="494"/>
      <c r="CZ142" s="494"/>
      <c r="DA142" s="494"/>
      <c r="DB142" s="494"/>
      <c r="DC142" s="494"/>
      <c r="DD142" s="494"/>
      <c r="DE142" s="494"/>
      <c r="DF142" s="494"/>
      <c r="DG142" s="494"/>
      <c r="DH142" s="494"/>
      <c r="DI142" s="494"/>
      <c r="DJ142" s="494"/>
      <c r="DK142" s="494"/>
      <c r="DL142" s="494"/>
      <c r="DM142" s="494"/>
      <c r="DN142" s="494"/>
      <c r="DO142" s="494"/>
      <c r="DP142" s="494"/>
      <c r="DQ142" s="494"/>
      <c r="DR142" s="494"/>
      <c r="DS142" s="494"/>
      <c r="DT142" s="494"/>
      <c r="DU142" s="494"/>
      <c r="DV142" s="494"/>
      <c r="DW142" s="494"/>
    </row>
    <row r="143" spans="3:182" ht="13.5" customHeight="1">
      <c r="C143" s="472" t="s">
        <v>77</v>
      </c>
      <c r="D143" s="472"/>
      <c r="E143" s="472"/>
      <c r="F143" s="472"/>
      <c r="G143" s="472"/>
      <c r="H143" s="472"/>
      <c r="I143" s="472"/>
      <c r="J143" s="472"/>
      <c r="K143" s="472"/>
      <c r="L143" s="472"/>
      <c r="M143" s="472"/>
      <c r="N143" s="472"/>
      <c r="O143" s="472"/>
      <c r="P143" s="472"/>
      <c r="Q143" s="472"/>
      <c r="R143" s="472"/>
      <c r="S143" s="472"/>
      <c r="T143" s="472"/>
      <c r="U143" s="472"/>
      <c r="V143" s="472"/>
      <c r="W143" s="472"/>
      <c r="X143" s="472"/>
      <c r="Y143" s="472"/>
      <c r="AB143" s="473"/>
      <c r="AC143" s="474"/>
      <c r="AD143" s="475"/>
      <c r="AG143" s="321"/>
      <c r="AH143" s="479" t="s">
        <v>28</v>
      </c>
      <c r="AI143" s="480"/>
      <c r="AJ143" s="481"/>
      <c r="AK143" s="249"/>
      <c r="AL143" s="479" t="s">
        <v>61</v>
      </c>
      <c r="AM143" s="480"/>
      <c r="AN143" s="481"/>
      <c r="AR143" s="485"/>
      <c r="AS143" s="486"/>
      <c r="AT143" s="487"/>
      <c r="AX143" s="495" t="s">
        <v>20</v>
      </c>
      <c r="AY143" s="495"/>
      <c r="AZ143" s="495"/>
      <c r="BA143" s="351" t="s">
        <v>78</v>
      </c>
      <c r="BJ143" s="495" t="s">
        <v>23</v>
      </c>
      <c r="BK143" s="495"/>
      <c r="BL143" s="495"/>
      <c r="CG143" s="494"/>
      <c r="CH143" s="494"/>
      <c r="CI143" s="494"/>
      <c r="CJ143" s="494"/>
      <c r="CK143" s="494"/>
      <c r="CL143" s="494"/>
      <c r="CM143" s="494"/>
      <c r="CN143" s="494"/>
      <c r="CO143" s="494"/>
      <c r="CP143" s="494"/>
      <c r="CQ143" s="494"/>
      <c r="CR143" s="494"/>
      <c r="CS143" s="494"/>
      <c r="CT143" s="494"/>
      <c r="CU143" s="494"/>
      <c r="CV143" s="494"/>
      <c r="CW143" s="494"/>
      <c r="CX143" s="494"/>
      <c r="CY143" s="494"/>
      <c r="CZ143" s="494"/>
      <c r="DA143" s="494"/>
      <c r="DB143" s="494"/>
      <c r="DC143" s="494"/>
      <c r="DD143" s="494"/>
      <c r="DE143" s="494"/>
      <c r="DF143" s="494"/>
      <c r="DG143" s="494"/>
      <c r="DH143" s="494"/>
      <c r="DI143" s="494"/>
      <c r="DJ143" s="494"/>
      <c r="DK143" s="494"/>
      <c r="DL143" s="494"/>
      <c r="DM143" s="494"/>
      <c r="DN143" s="494"/>
      <c r="DO143" s="494"/>
      <c r="DP143" s="494"/>
      <c r="DQ143" s="494"/>
      <c r="DR143" s="494"/>
      <c r="DS143" s="494"/>
      <c r="DT143" s="494"/>
      <c r="DU143" s="494"/>
      <c r="DV143" s="494"/>
      <c r="DW143" s="494"/>
    </row>
    <row r="144" spans="3:182" ht="14.1" customHeight="1">
      <c r="C144" s="472"/>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72"/>
      <c r="AB144" s="476"/>
      <c r="AC144" s="477"/>
      <c r="AD144" s="478"/>
      <c r="AG144" s="321"/>
      <c r="AH144" s="482"/>
      <c r="AI144" s="483"/>
      <c r="AJ144" s="484"/>
      <c r="AK144" s="249"/>
      <c r="AL144" s="482"/>
      <c r="AM144" s="483"/>
      <c r="AN144" s="484"/>
      <c r="AR144" s="488"/>
      <c r="AS144" s="489"/>
      <c r="AT144" s="490"/>
      <c r="AX144" s="495"/>
      <c r="AY144" s="495"/>
      <c r="AZ144" s="495"/>
      <c r="BA144" s="351" t="s">
        <v>79</v>
      </c>
      <c r="BJ144" s="495"/>
      <c r="BK144" s="495"/>
      <c r="BL144" s="495"/>
      <c r="CG144" s="323"/>
      <c r="CH144" s="323"/>
      <c r="CI144" s="323"/>
      <c r="CJ144" s="323"/>
      <c r="CK144" s="323"/>
      <c r="CL144" s="323"/>
      <c r="CM144" s="323"/>
      <c r="CN144" s="323"/>
      <c r="CO144" s="323"/>
      <c r="CP144" s="323"/>
      <c r="CQ144" s="323"/>
      <c r="CR144" s="323"/>
      <c r="CS144" s="323"/>
      <c r="CT144" s="323"/>
      <c r="CU144" s="323"/>
      <c r="CV144" s="323"/>
      <c r="CW144" s="323"/>
      <c r="CX144" s="323"/>
      <c r="CY144" s="323"/>
      <c r="CZ144" s="323"/>
      <c r="DA144" s="323"/>
      <c r="DB144" s="323"/>
      <c r="DC144" s="323"/>
      <c r="DD144" s="323"/>
      <c r="DE144" s="323"/>
      <c r="DF144" s="323"/>
      <c r="DG144" s="323"/>
      <c r="DH144" s="323"/>
      <c r="DI144" s="323"/>
      <c r="DJ144" s="323"/>
      <c r="DK144" s="323"/>
      <c r="DL144" s="323"/>
      <c r="DM144" s="323"/>
      <c r="DN144" s="323"/>
      <c r="DO144" s="323"/>
      <c r="DP144" s="323"/>
      <c r="DQ144" s="323"/>
      <c r="DR144" s="323"/>
      <c r="DS144" s="323"/>
      <c r="DT144" s="323"/>
      <c r="DU144" s="323"/>
      <c r="DV144" s="323"/>
      <c r="DW144" s="323"/>
      <c r="DX144" s="323"/>
      <c r="DY144" s="323"/>
      <c r="DZ144" s="323"/>
      <c r="EA144" s="323"/>
      <c r="EB144" s="323"/>
      <c r="EC144" s="323"/>
      <c r="ED144" s="323"/>
      <c r="EE144" s="323"/>
      <c r="EF144" s="323"/>
      <c r="EG144" s="323"/>
      <c r="EH144" s="323"/>
      <c r="EI144" s="323"/>
      <c r="EJ144" s="323"/>
      <c r="EK144" s="323"/>
      <c r="EL144" s="323"/>
      <c r="EM144" s="323"/>
      <c r="EN144" s="323"/>
      <c r="EO144" s="323"/>
      <c r="EP144" s="323"/>
      <c r="EQ144" s="323"/>
      <c r="ER144" s="323"/>
      <c r="ES144" s="321"/>
      <c r="ET144" s="321"/>
      <c r="EU144" s="321"/>
      <c r="EV144" s="321"/>
      <c r="EW144" s="321"/>
      <c r="EX144" s="321"/>
      <c r="EY144" s="321"/>
      <c r="EZ144" s="321"/>
      <c r="FA144" s="321"/>
      <c r="FB144" s="321"/>
      <c r="FC144" s="321"/>
      <c r="FD144" s="321"/>
      <c r="FE144" s="321"/>
      <c r="FF144" s="321"/>
    </row>
    <row r="145" spans="1:227" ht="14.1" customHeight="1">
      <c r="C145" s="324"/>
      <c r="D145" s="324"/>
      <c r="E145" s="324"/>
      <c r="F145" s="324"/>
      <c r="G145" s="324"/>
      <c r="H145" s="324"/>
      <c r="I145" s="324"/>
      <c r="J145" s="324"/>
      <c r="K145" s="324"/>
      <c r="L145" s="324"/>
      <c r="M145" s="324"/>
      <c r="N145" s="324"/>
      <c r="O145" s="324"/>
      <c r="P145" s="324"/>
      <c r="Q145" s="324"/>
      <c r="R145" s="324"/>
      <c r="S145" s="324"/>
      <c r="T145" s="324"/>
      <c r="U145" s="324"/>
      <c r="V145" s="324"/>
      <c r="W145" s="324"/>
      <c r="X145" s="324"/>
      <c r="Y145" s="324"/>
      <c r="AB145" s="321"/>
      <c r="AC145" s="321"/>
      <c r="AD145" s="321"/>
      <c r="AE145" s="319"/>
      <c r="AG145" s="321"/>
      <c r="AH145" s="263"/>
      <c r="AI145" s="263"/>
      <c r="AJ145" s="263"/>
      <c r="AK145" s="249"/>
      <c r="AL145" s="263"/>
      <c r="AM145" s="263"/>
      <c r="AN145" s="263"/>
      <c r="AR145" s="321"/>
      <c r="AS145" s="321"/>
      <c r="AT145" s="321"/>
      <c r="AX145" s="325"/>
      <c r="AY145" s="325"/>
      <c r="AZ145" s="325"/>
      <c r="BJ145" s="325"/>
      <c r="BK145" s="325"/>
      <c r="BL145" s="325"/>
      <c r="CG145" s="321"/>
      <c r="CH145" s="321"/>
      <c r="CI145" s="321"/>
      <c r="CJ145" s="321"/>
      <c r="CK145" s="321"/>
      <c r="CL145" s="321"/>
      <c r="CM145" s="321"/>
      <c r="CN145" s="321"/>
      <c r="CO145" s="321"/>
      <c r="CP145" s="321"/>
      <c r="CQ145" s="321"/>
      <c r="CR145" s="321"/>
      <c r="CS145" s="321"/>
      <c r="CT145" s="321"/>
      <c r="CU145" s="321"/>
      <c r="CV145" s="321"/>
      <c r="CW145" s="321"/>
      <c r="CX145" s="321"/>
      <c r="CY145" s="321"/>
      <c r="CZ145" s="321"/>
      <c r="DA145" s="321"/>
      <c r="DB145" s="321"/>
      <c r="DC145" s="321"/>
      <c r="DD145" s="321"/>
      <c r="DE145" s="321"/>
      <c r="DF145" s="321"/>
      <c r="DG145" s="321"/>
      <c r="DH145" s="321"/>
      <c r="DI145" s="321"/>
      <c r="DJ145" s="321"/>
      <c r="DK145" s="321"/>
      <c r="DL145" s="321"/>
      <c r="DM145" s="321"/>
      <c r="DN145" s="321"/>
      <c r="DO145" s="321"/>
      <c r="DP145" s="321"/>
      <c r="DQ145" s="321"/>
      <c r="DR145" s="321"/>
      <c r="DS145" s="321"/>
      <c r="DT145" s="321"/>
      <c r="DU145" s="321"/>
      <c r="DV145" s="321"/>
      <c r="DW145" s="321"/>
      <c r="DX145" s="321"/>
      <c r="DY145" s="321"/>
      <c r="DZ145" s="321"/>
      <c r="EA145" s="321"/>
      <c r="EB145" s="321"/>
      <c r="EC145" s="321"/>
      <c r="ED145" s="321"/>
      <c r="EE145" s="321"/>
      <c r="EF145" s="321"/>
      <c r="EG145" s="321"/>
      <c r="EH145" s="321"/>
      <c r="EI145" s="321"/>
      <c r="EJ145" s="321"/>
      <c r="EK145" s="321"/>
      <c r="EL145" s="321"/>
      <c r="EM145" s="321"/>
      <c r="EN145" s="321"/>
      <c r="EO145" s="321"/>
      <c r="EP145" s="321"/>
      <c r="EQ145" s="321"/>
      <c r="ER145" s="321"/>
      <c r="ES145" s="321"/>
      <c r="ET145" s="321"/>
      <c r="EU145" s="321"/>
      <c r="EV145" s="321"/>
      <c r="EW145" s="321"/>
      <c r="EX145" s="321"/>
      <c r="EY145" s="321"/>
      <c r="EZ145" s="321"/>
      <c r="FA145" s="321"/>
      <c r="FB145" s="321"/>
      <c r="FC145" s="321"/>
      <c r="FD145" s="321"/>
      <c r="FE145" s="321"/>
      <c r="FF145" s="321"/>
    </row>
    <row r="146" spans="1:227" ht="14.1" customHeight="1">
      <c r="C146" s="324"/>
      <c r="D146" s="324"/>
      <c r="E146" s="324"/>
      <c r="F146" s="324"/>
      <c r="G146" s="324"/>
      <c r="H146" s="324"/>
      <c r="I146" s="324"/>
      <c r="J146" s="324"/>
      <c r="K146" s="324"/>
      <c r="L146" s="324"/>
      <c r="M146" s="324"/>
      <c r="N146" s="324"/>
      <c r="O146" s="324"/>
      <c r="P146" s="324"/>
      <c r="Q146" s="324"/>
      <c r="R146" s="324"/>
      <c r="S146" s="324"/>
      <c r="T146" s="324"/>
      <c r="U146" s="324"/>
      <c r="V146" s="324"/>
      <c r="W146" s="324"/>
      <c r="X146" s="324"/>
      <c r="Y146" s="324"/>
      <c r="AB146" s="321"/>
      <c r="AC146" s="321"/>
      <c r="AD146" s="321"/>
      <c r="AG146" s="321"/>
      <c r="AH146" s="263"/>
      <c r="AI146" s="263"/>
      <c r="AJ146" s="263"/>
      <c r="AK146" s="249"/>
      <c r="AL146" s="263"/>
      <c r="AM146" s="263"/>
      <c r="AN146" s="263"/>
      <c r="AP146" s="491" t="s">
        <v>11</v>
      </c>
      <c r="AQ146" s="491"/>
      <c r="AR146" s="491"/>
      <c r="AS146" s="491"/>
      <c r="AT146" s="491"/>
      <c r="AU146" s="491"/>
      <c r="AV146" s="469" t="s">
        <v>12</v>
      </c>
      <c r="AW146" s="469"/>
      <c r="AX146" s="469"/>
      <c r="AY146" s="469"/>
      <c r="AZ146" s="469"/>
      <c r="BA146" s="469"/>
      <c r="BB146" s="469"/>
      <c r="BC146" s="469"/>
      <c r="BD146" s="319"/>
      <c r="BE146" s="321"/>
      <c r="BF146" s="319"/>
      <c r="BG146" s="319"/>
      <c r="BH146" s="319"/>
      <c r="BI146" s="319"/>
      <c r="BJ146" s="319"/>
      <c r="BK146" s="319"/>
      <c r="BL146" s="319"/>
      <c r="BM146" s="319"/>
      <c r="BN146" s="319"/>
      <c r="BO146" s="319"/>
      <c r="BP146" s="319"/>
      <c r="BQ146" s="319"/>
      <c r="BR146" s="319"/>
      <c r="BS146" s="319"/>
      <c r="BT146" s="319"/>
      <c r="BU146" s="319"/>
      <c r="BV146" s="319"/>
      <c r="BW146" s="319"/>
      <c r="BX146" s="319"/>
      <c r="BY146" s="319"/>
      <c r="BZ146" s="319"/>
      <c r="CA146" s="319"/>
      <c r="CB146" s="319"/>
      <c r="CC146" s="319"/>
      <c r="CD146" s="319"/>
      <c r="CE146" s="319"/>
      <c r="CF146" s="319"/>
      <c r="CG146" s="319"/>
      <c r="CH146" s="319"/>
      <c r="CI146" s="319"/>
      <c r="CJ146" s="319"/>
      <c r="CK146" s="319"/>
      <c r="CL146" s="319"/>
      <c r="CM146" s="319"/>
      <c r="CN146" s="319"/>
      <c r="CO146" s="319"/>
      <c r="CP146" s="319"/>
      <c r="CQ146" s="319"/>
      <c r="CR146" s="319"/>
      <c r="CS146" s="319"/>
      <c r="CT146" s="319"/>
      <c r="CU146" s="319"/>
      <c r="CV146" s="319"/>
      <c r="CW146" s="319"/>
      <c r="CX146" s="319"/>
      <c r="CY146" s="319"/>
      <c r="CZ146" s="319"/>
      <c r="DA146" s="319"/>
      <c r="DB146" s="319"/>
      <c r="DC146" s="319"/>
      <c r="DD146" s="319"/>
      <c r="DE146" s="319"/>
      <c r="DF146" s="319"/>
      <c r="DG146" s="319"/>
      <c r="DH146" s="319"/>
      <c r="DI146" s="319"/>
      <c r="DJ146" s="319"/>
      <c r="DK146" s="319"/>
      <c r="DL146" s="319"/>
      <c r="DM146" s="319"/>
      <c r="DN146" s="319"/>
      <c r="DO146" s="319"/>
      <c r="DP146" s="319"/>
      <c r="DQ146" s="319"/>
      <c r="DR146" s="319"/>
      <c r="DS146" s="319"/>
      <c r="DT146" s="319"/>
      <c r="DU146" s="319"/>
      <c r="DV146" s="319"/>
      <c r="DW146" s="319"/>
      <c r="DX146" s="319"/>
      <c r="DY146" s="319"/>
      <c r="DZ146" s="319"/>
      <c r="EA146" s="319"/>
      <c r="EB146" s="319"/>
      <c r="EC146" s="319"/>
      <c r="ED146" s="319"/>
      <c r="EE146" s="319"/>
      <c r="EF146" s="319"/>
      <c r="EG146" s="319"/>
      <c r="EH146" s="319"/>
      <c r="EI146" s="319"/>
      <c r="EJ146" s="319"/>
      <c r="EK146" s="319"/>
      <c r="EL146" s="319"/>
      <c r="EM146" s="319"/>
      <c r="EN146" s="319"/>
      <c r="EO146" s="319"/>
      <c r="EP146" s="319"/>
      <c r="EQ146" s="319"/>
      <c r="ER146" s="319"/>
      <c r="ES146" s="319"/>
      <c r="ET146" s="319"/>
      <c r="EU146" s="319"/>
      <c r="EV146" s="319"/>
      <c r="EW146" s="319"/>
      <c r="EX146" s="319"/>
      <c r="EY146" s="319"/>
      <c r="EZ146" s="319"/>
      <c r="FA146" s="319"/>
      <c r="FB146" s="319"/>
      <c r="FC146" s="319"/>
      <c r="FD146" s="319"/>
      <c r="FE146" s="319"/>
      <c r="FF146" s="319"/>
      <c r="FG146" s="319"/>
      <c r="FH146" s="319"/>
      <c r="FI146" s="319"/>
      <c r="FJ146" s="319"/>
      <c r="FK146" s="319"/>
      <c r="FL146" s="319"/>
      <c r="FM146" s="319"/>
      <c r="FN146" s="319"/>
      <c r="FO146" s="319"/>
      <c r="FP146" s="319"/>
      <c r="FQ146" s="319"/>
      <c r="FR146" s="319"/>
      <c r="FS146" s="319"/>
      <c r="FT146" s="319"/>
      <c r="FU146" s="319"/>
      <c r="FV146" s="319"/>
      <c r="FW146" s="319"/>
      <c r="FX146" s="319"/>
      <c r="FY146" s="319"/>
      <c r="FZ146" s="319"/>
      <c r="GA146" s="319"/>
      <c r="GB146" s="319"/>
      <c r="GC146" s="319"/>
      <c r="GD146" s="319"/>
      <c r="GE146" s="319"/>
      <c r="GF146" s="319"/>
      <c r="GG146" s="319"/>
      <c r="GH146" s="319"/>
      <c r="GI146" s="319"/>
      <c r="GJ146" s="319"/>
      <c r="GK146" s="319"/>
      <c r="GL146" s="319"/>
      <c r="GM146" s="319"/>
      <c r="GN146" s="319"/>
      <c r="GO146" s="319"/>
      <c r="GP146" s="319"/>
      <c r="GQ146" s="319"/>
      <c r="GR146" s="319"/>
      <c r="GS146" s="319"/>
      <c r="GT146" s="319"/>
      <c r="GU146" s="319"/>
      <c r="GV146" s="319"/>
      <c r="GW146" s="319"/>
      <c r="GX146" s="319"/>
      <c r="GY146" s="319"/>
      <c r="GZ146" s="319"/>
      <c r="HA146" s="319"/>
      <c r="HB146" s="319"/>
      <c r="HC146" s="319"/>
      <c r="HD146" s="319"/>
      <c r="HE146" s="319"/>
      <c r="HF146" s="319"/>
      <c r="HG146" s="319"/>
      <c r="HH146" s="319"/>
      <c r="HI146" s="319"/>
      <c r="HJ146" s="319"/>
      <c r="HK146" s="319"/>
      <c r="HL146" s="319"/>
      <c r="HM146" s="319"/>
      <c r="HN146" s="319"/>
      <c r="HO146" s="319"/>
      <c r="HP146" s="319"/>
      <c r="HQ146" s="319"/>
      <c r="HR146" s="319"/>
      <c r="HS146" s="319"/>
    </row>
    <row r="147" spans="1:227" ht="14.1" customHeight="1">
      <c r="C147" s="324"/>
      <c r="D147" s="324"/>
      <c r="E147" s="324"/>
      <c r="F147" s="324"/>
      <c r="G147" s="324"/>
      <c r="H147" s="324"/>
      <c r="I147" s="324"/>
      <c r="J147" s="324"/>
      <c r="K147" s="324"/>
      <c r="L147" s="324"/>
      <c r="M147" s="324"/>
      <c r="N147" s="324"/>
      <c r="O147" s="324"/>
      <c r="P147" s="324"/>
      <c r="Q147" s="324"/>
      <c r="R147" s="324"/>
      <c r="S147" s="324"/>
      <c r="T147" s="324"/>
      <c r="U147" s="324"/>
      <c r="V147" s="324"/>
      <c r="W147" s="324"/>
      <c r="X147" s="324"/>
      <c r="Y147" s="324"/>
      <c r="AP147" s="491" t="s">
        <v>13</v>
      </c>
      <c r="AQ147" s="491"/>
      <c r="AR147" s="491"/>
      <c r="AS147" s="491"/>
      <c r="AT147" s="491"/>
      <c r="AU147" s="491"/>
      <c r="AV147" s="469"/>
      <c r="AW147" s="469"/>
      <c r="AX147" s="469"/>
      <c r="AY147" s="469"/>
      <c r="AZ147" s="469"/>
      <c r="BA147" s="469"/>
      <c r="BB147" s="469"/>
      <c r="BC147" s="469"/>
      <c r="BD147" s="319"/>
      <c r="BE147" s="321"/>
      <c r="BF147" s="319"/>
      <c r="BG147" s="319"/>
      <c r="BH147" s="319"/>
      <c r="BI147" s="319"/>
      <c r="BJ147" s="319"/>
      <c r="BK147" s="319"/>
      <c r="BL147" s="319"/>
      <c r="BM147" s="319"/>
      <c r="BN147" s="319"/>
      <c r="BO147" s="319"/>
      <c r="BP147" s="319"/>
      <c r="BQ147" s="319"/>
      <c r="BR147" s="319"/>
      <c r="BS147" s="319"/>
      <c r="BT147" s="319"/>
      <c r="BU147" s="319"/>
      <c r="BV147" s="319"/>
      <c r="BW147" s="319"/>
      <c r="BX147" s="319"/>
      <c r="BY147" s="319"/>
      <c r="BZ147" s="319"/>
      <c r="CA147" s="319"/>
      <c r="CB147" s="319"/>
      <c r="CC147" s="319"/>
      <c r="CD147" s="319"/>
      <c r="CE147" s="319"/>
      <c r="CF147" s="319"/>
      <c r="CG147" s="319"/>
      <c r="CH147" s="319"/>
      <c r="CI147" s="319"/>
      <c r="CJ147" s="319"/>
      <c r="CK147" s="319"/>
      <c r="CL147" s="319"/>
      <c r="CM147" s="319"/>
      <c r="CN147" s="319"/>
      <c r="CO147" s="319"/>
      <c r="CP147" s="319"/>
      <c r="CQ147" s="319"/>
      <c r="CR147" s="319"/>
      <c r="CS147" s="319"/>
      <c r="CT147" s="319"/>
      <c r="CU147" s="319"/>
      <c r="CV147" s="319"/>
      <c r="CW147" s="319"/>
      <c r="CX147" s="319"/>
      <c r="CY147" s="319"/>
      <c r="CZ147" s="319"/>
      <c r="DA147" s="319"/>
      <c r="DB147" s="319"/>
      <c r="DC147" s="319"/>
      <c r="DD147" s="319"/>
      <c r="DE147" s="319"/>
      <c r="DF147" s="319"/>
      <c r="DG147" s="319"/>
      <c r="DH147" s="319"/>
      <c r="DI147" s="319"/>
      <c r="DJ147" s="319"/>
      <c r="DK147" s="319"/>
      <c r="DL147" s="319"/>
      <c r="DM147" s="319"/>
      <c r="DN147" s="319"/>
      <c r="DO147" s="319"/>
      <c r="DP147" s="319"/>
      <c r="DQ147" s="319"/>
      <c r="DR147" s="319"/>
      <c r="DS147" s="319"/>
      <c r="DT147" s="319"/>
      <c r="DU147" s="319"/>
      <c r="DV147" s="319"/>
      <c r="DW147" s="319"/>
      <c r="DX147" s="319"/>
      <c r="DY147" s="319"/>
      <c r="DZ147" s="319"/>
      <c r="EA147" s="319"/>
      <c r="EB147" s="319"/>
      <c r="EC147" s="319"/>
      <c r="ED147" s="319"/>
      <c r="EE147" s="319"/>
      <c r="EG147" s="319"/>
      <c r="EH147" s="319"/>
      <c r="EI147" s="319" t="s">
        <v>14</v>
      </c>
      <c r="EK147" s="319"/>
      <c r="EL147" s="319"/>
      <c r="EM147" s="319"/>
      <c r="EN147" s="319"/>
      <c r="EO147" s="319"/>
      <c r="EP147" s="319"/>
      <c r="EQ147" s="319"/>
      <c r="ER147" s="319"/>
      <c r="ES147" s="319"/>
      <c r="ET147" s="319"/>
      <c r="EU147" s="319"/>
      <c r="EV147" s="319"/>
      <c r="EW147" s="319"/>
      <c r="EX147" s="319"/>
      <c r="EY147" s="319"/>
      <c r="EZ147" s="319"/>
      <c r="FA147" s="319"/>
      <c r="FB147" s="319"/>
      <c r="FC147" s="319"/>
      <c r="FD147" s="319"/>
      <c r="FE147" s="319"/>
      <c r="FF147" s="319"/>
      <c r="FG147" s="319"/>
      <c r="FH147" s="319"/>
      <c r="FI147" s="319"/>
      <c r="FJ147" s="319"/>
      <c r="FK147" s="319"/>
      <c r="FL147" s="319"/>
      <c r="FM147" s="319"/>
      <c r="FN147" s="319"/>
      <c r="FO147" s="319"/>
      <c r="FP147" s="319"/>
      <c r="FQ147" s="319"/>
      <c r="FR147" s="319"/>
      <c r="FS147" s="319"/>
      <c r="FT147" s="319"/>
      <c r="FU147" s="319"/>
      <c r="FV147" s="319"/>
      <c r="FW147" s="319"/>
      <c r="FX147" s="319"/>
      <c r="FY147" s="319"/>
      <c r="FZ147" s="319"/>
      <c r="GA147" s="319"/>
      <c r="GB147" s="319"/>
      <c r="GC147" s="319"/>
      <c r="GD147" s="319"/>
      <c r="GE147" s="319"/>
      <c r="GF147" s="319"/>
      <c r="GG147" s="319"/>
      <c r="GH147" s="319"/>
      <c r="GI147" s="319"/>
      <c r="GJ147" s="319"/>
      <c r="GK147" s="319"/>
      <c r="GL147" s="319"/>
      <c r="GM147" s="319"/>
      <c r="GN147" s="319"/>
      <c r="GO147" s="319"/>
      <c r="GP147" s="319"/>
      <c r="GQ147" s="319"/>
      <c r="GR147" s="319"/>
      <c r="GS147" s="319"/>
      <c r="GT147" s="319"/>
      <c r="GU147" s="319"/>
      <c r="GV147" s="319"/>
      <c r="GW147" s="319"/>
      <c r="GX147" s="319"/>
      <c r="GY147" s="319"/>
      <c r="GZ147" s="319"/>
      <c r="HA147" s="319"/>
      <c r="HB147" s="319"/>
      <c r="HC147" s="319"/>
      <c r="HD147" s="319"/>
      <c r="HE147" s="319"/>
      <c r="HF147" s="319"/>
      <c r="HG147" s="319"/>
      <c r="HH147" s="319"/>
      <c r="HI147" s="319"/>
      <c r="HJ147" s="319"/>
      <c r="HK147" s="319"/>
      <c r="HL147" s="319"/>
      <c r="HM147" s="319"/>
      <c r="HN147" s="319"/>
      <c r="HO147" s="319"/>
      <c r="HP147" s="319"/>
      <c r="HQ147" s="319"/>
      <c r="HR147" s="319"/>
      <c r="HS147" s="319"/>
    </row>
    <row r="148" spans="1:227" ht="12" customHeight="1">
      <c r="C148" s="324"/>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AP148" s="290"/>
      <c r="AQ148" s="290"/>
      <c r="AR148" s="471">
        <v>3</v>
      </c>
      <c r="AS148" s="471"/>
      <c r="AT148" s="471"/>
      <c r="AU148" s="290"/>
      <c r="AV148" s="290"/>
      <c r="AW148" s="290"/>
      <c r="AX148" s="290"/>
      <c r="AY148" s="290"/>
      <c r="AZ148" s="290"/>
      <c r="BA148" s="290"/>
      <c r="BB148" s="290"/>
      <c r="BC148" s="290"/>
      <c r="BD148" s="290"/>
      <c r="BE148" s="290"/>
      <c r="BF148" s="290"/>
      <c r="BG148" s="290"/>
      <c r="BH148" s="290"/>
      <c r="BI148" s="290"/>
      <c r="BJ148" s="290"/>
      <c r="BK148" s="290"/>
      <c r="BL148" s="290"/>
      <c r="BM148" s="290"/>
      <c r="BN148" s="290"/>
      <c r="BO148" s="290"/>
      <c r="BP148" s="290"/>
      <c r="BQ148" s="290"/>
      <c r="BR148" s="290"/>
      <c r="BS148" s="290"/>
      <c r="BT148" s="290"/>
      <c r="BU148" s="290"/>
      <c r="BV148" s="290"/>
      <c r="BW148" s="290"/>
      <c r="BX148" s="290"/>
      <c r="BY148" s="290"/>
      <c r="BZ148" s="290"/>
      <c r="CA148" s="290"/>
      <c r="CB148" s="290"/>
      <c r="CC148" s="290"/>
      <c r="CD148" s="290"/>
      <c r="CE148" s="290"/>
      <c r="CF148" s="290"/>
      <c r="CG148" s="290"/>
      <c r="CH148" s="290"/>
      <c r="CI148" s="290"/>
      <c r="CJ148" s="290"/>
      <c r="CK148" s="290"/>
      <c r="CL148" s="290"/>
      <c r="CM148" s="290"/>
      <c r="CN148" s="290"/>
      <c r="CO148" s="290"/>
      <c r="CP148" s="290"/>
      <c r="CQ148" s="290"/>
      <c r="CR148" s="290"/>
      <c r="CS148" s="290"/>
      <c r="CT148" s="290"/>
      <c r="CU148" s="290"/>
      <c r="CV148" s="290"/>
      <c r="CW148" s="290"/>
      <c r="CX148" s="290"/>
      <c r="CY148" s="290"/>
      <c r="CZ148" s="471">
        <v>5</v>
      </c>
      <c r="DA148" s="471"/>
      <c r="DB148" s="471"/>
      <c r="DC148" s="290"/>
      <c r="DD148" s="290"/>
      <c r="DE148" s="290"/>
      <c r="DF148" s="290"/>
      <c r="DG148" s="290"/>
      <c r="DH148" s="290"/>
      <c r="DI148" s="290"/>
      <c r="DJ148" s="290"/>
      <c r="DK148" s="290"/>
      <c r="DL148" s="290"/>
      <c r="DM148" s="290"/>
      <c r="DN148" s="290"/>
      <c r="DO148" s="290"/>
      <c r="DP148" s="290"/>
      <c r="DQ148" s="290"/>
      <c r="DR148" s="290"/>
      <c r="DS148" s="290"/>
      <c r="DT148" s="492">
        <v>10</v>
      </c>
      <c r="DU148" s="492"/>
      <c r="DV148" s="492"/>
      <c r="DW148" s="290"/>
      <c r="DX148" s="290"/>
      <c r="DY148" s="290"/>
      <c r="DZ148" s="290"/>
      <c r="EA148" s="290"/>
      <c r="EB148" s="290"/>
      <c r="EC148" s="290"/>
      <c r="ED148" s="290"/>
      <c r="EE148" s="290"/>
      <c r="EF148" s="290"/>
      <c r="EG148" s="290"/>
      <c r="EH148" s="290"/>
      <c r="EI148" s="290"/>
      <c r="EJ148" s="290"/>
      <c r="EK148" s="290"/>
      <c r="EL148" s="471">
        <v>11</v>
      </c>
      <c r="EM148" s="471"/>
      <c r="EN148" s="471"/>
      <c r="EO148" s="290"/>
      <c r="EP148" s="290"/>
      <c r="EQ148" s="290"/>
      <c r="ER148" s="290"/>
      <c r="ES148" s="290"/>
      <c r="ET148" s="290"/>
      <c r="EU148" s="290"/>
      <c r="EV148" s="290"/>
      <c r="EW148" s="471">
        <v>13</v>
      </c>
      <c r="EX148" s="471"/>
      <c r="EY148" s="471"/>
      <c r="EZ148" s="290"/>
      <c r="FA148" s="290"/>
      <c r="FB148" s="290"/>
      <c r="FC148" s="290"/>
      <c r="FD148" s="290"/>
      <c r="FE148" s="290"/>
      <c r="FF148" s="290"/>
      <c r="FG148" s="290"/>
      <c r="FH148" s="471">
        <v>15</v>
      </c>
      <c r="FI148" s="471"/>
      <c r="FJ148" s="471"/>
      <c r="FK148" s="290"/>
      <c r="FL148" s="290"/>
      <c r="FM148" s="290"/>
      <c r="FN148" s="290"/>
      <c r="FO148" s="290"/>
      <c r="FP148" s="290"/>
      <c r="FQ148" s="290"/>
      <c r="FR148" s="290"/>
      <c r="FS148" s="290"/>
      <c r="FT148" s="290"/>
      <c r="FU148" s="290"/>
      <c r="FV148" s="290"/>
      <c r="FW148" s="290"/>
      <c r="FX148" s="290"/>
      <c r="FY148" s="290"/>
      <c r="FZ148" s="290"/>
      <c r="GA148" s="290"/>
      <c r="GB148" s="253"/>
      <c r="GC148" s="319"/>
    </row>
    <row r="149" spans="1:227" ht="14.1" customHeight="1">
      <c r="C149" s="472" t="s">
        <v>16</v>
      </c>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AB149" s="473"/>
      <c r="AC149" s="474"/>
      <c r="AD149" s="475"/>
      <c r="AG149" s="321"/>
      <c r="AH149" s="479" t="s">
        <v>28</v>
      </c>
      <c r="AI149" s="480"/>
      <c r="AJ149" s="481"/>
      <c r="AK149" s="249"/>
      <c r="AL149" s="479" t="s">
        <v>63</v>
      </c>
      <c r="AM149" s="480"/>
      <c r="AN149" s="481"/>
      <c r="AR149" s="485"/>
      <c r="AS149" s="486"/>
      <c r="AT149" s="487"/>
      <c r="AV149" s="485"/>
      <c r="AW149" s="486"/>
      <c r="AX149" s="487"/>
      <c r="BI149" s="469" t="s">
        <v>18</v>
      </c>
      <c r="BJ149" s="469"/>
      <c r="BK149" s="469"/>
      <c r="BL149" s="469"/>
      <c r="BM149" s="469"/>
      <c r="BN149" s="469"/>
      <c r="BO149" s="469"/>
      <c r="BP149" s="469"/>
      <c r="BQ149" s="469"/>
      <c r="BR149" s="469"/>
      <c r="BS149" s="469"/>
      <c r="BT149" s="469"/>
      <c r="BU149" s="469"/>
      <c r="BV149" s="469"/>
      <c r="BW149" s="469"/>
      <c r="BX149" s="469"/>
      <c r="BY149" s="469" t="s">
        <v>19</v>
      </c>
      <c r="BZ149" s="469"/>
      <c r="CA149" s="469"/>
      <c r="CB149" s="469"/>
      <c r="CC149" s="469"/>
      <c r="CD149" s="469"/>
      <c r="CE149" s="469" t="s">
        <v>20</v>
      </c>
      <c r="CF149" s="469"/>
      <c r="CG149" s="469"/>
      <c r="CH149" s="469" t="s">
        <v>21</v>
      </c>
      <c r="CI149" s="469"/>
      <c r="CJ149" s="469"/>
      <c r="CK149" s="469" t="s">
        <v>22</v>
      </c>
      <c r="CL149" s="469"/>
      <c r="CM149" s="469"/>
      <c r="CN149" s="319"/>
      <c r="CO149" s="319"/>
      <c r="CP149" s="319"/>
      <c r="CQ149" s="319"/>
      <c r="CR149" s="319"/>
      <c r="CS149" s="319"/>
      <c r="CT149" s="469" t="s">
        <v>23</v>
      </c>
      <c r="CU149" s="469"/>
      <c r="CV149" s="469"/>
      <c r="CW149" s="469" t="s">
        <v>24</v>
      </c>
      <c r="CX149" s="469"/>
      <c r="CY149" s="469"/>
      <c r="CZ149" s="462"/>
      <c r="DA149" s="463"/>
      <c r="DB149" s="464"/>
      <c r="DC149" s="262"/>
      <c r="DD149" s="462"/>
      <c r="DE149" s="463"/>
      <c r="DF149" s="464"/>
      <c r="DG149" s="319"/>
      <c r="DH149" s="462"/>
      <c r="DI149" s="463"/>
      <c r="DJ149" s="464"/>
      <c r="DK149" s="262"/>
      <c r="DL149" s="462"/>
      <c r="DM149" s="463"/>
      <c r="DN149" s="464"/>
      <c r="DO149" s="319"/>
      <c r="DP149" s="462"/>
      <c r="DQ149" s="463"/>
      <c r="DR149" s="464"/>
      <c r="DS149" s="262"/>
      <c r="DT149" s="462"/>
      <c r="DU149" s="463"/>
      <c r="DV149" s="464"/>
      <c r="DW149" s="469" t="s">
        <v>25</v>
      </c>
      <c r="DX149" s="469"/>
      <c r="DY149" s="469"/>
      <c r="EE149" s="469" t="s">
        <v>87</v>
      </c>
      <c r="EF149" s="469"/>
      <c r="EG149" s="469"/>
      <c r="EH149" s="469"/>
      <c r="EI149" s="469"/>
      <c r="EJ149" s="469"/>
      <c r="EK149" s="469"/>
      <c r="EL149" s="462"/>
      <c r="EM149" s="463"/>
      <c r="EN149" s="464"/>
      <c r="EO149" s="262"/>
      <c r="EP149" s="462"/>
      <c r="EQ149" s="463"/>
      <c r="ER149" s="464"/>
      <c r="ES149" s="468" t="s">
        <v>5</v>
      </c>
      <c r="ET149" s="469"/>
      <c r="EU149" s="469"/>
      <c r="EV149" s="469"/>
      <c r="EW149" s="462"/>
      <c r="EX149" s="463"/>
      <c r="EY149" s="464"/>
      <c r="EZ149" s="262"/>
      <c r="FA149" s="462"/>
      <c r="FB149" s="463"/>
      <c r="FC149" s="464"/>
      <c r="FD149" s="468" t="s">
        <v>26</v>
      </c>
      <c r="FE149" s="469"/>
      <c r="FF149" s="469"/>
      <c r="FG149" s="469"/>
      <c r="FH149" s="462"/>
      <c r="FI149" s="463"/>
      <c r="FJ149" s="464"/>
      <c r="FK149" s="262"/>
      <c r="FL149" s="462"/>
      <c r="FM149" s="463"/>
      <c r="FN149" s="464"/>
      <c r="FO149" s="468" t="s">
        <v>7</v>
      </c>
      <c r="FP149" s="469"/>
      <c r="FQ149" s="469"/>
      <c r="FR149" s="469"/>
      <c r="FS149" s="319"/>
      <c r="FT149" s="319"/>
      <c r="GB149" s="319"/>
      <c r="GC149" s="319"/>
    </row>
    <row r="150" spans="1:227" ht="14.1" customHeight="1">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AB150" s="476"/>
      <c r="AC150" s="477"/>
      <c r="AD150" s="478"/>
      <c r="AG150" s="321"/>
      <c r="AH150" s="482"/>
      <c r="AI150" s="483"/>
      <c r="AJ150" s="484"/>
      <c r="AK150" s="249"/>
      <c r="AL150" s="482"/>
      <c r="AM150" s="483"/>
      <c r="AN150" s="484"/>
      <c r="AR150" s="488"/>
      <c r="AS150" s="489"/>
      <c r="AT150" s="490"/>
      <c r="AV150" s="488"/>
      <c r="AW150" s="489"/>
      <c r="AX150" s="490"/>
      <c r="BI150" s="470" t="s">
        <v>13</v>
      </c>
      <c r="BJ150" s="470"/>
      <c r="BK150" s="470"/>
      <c r="BL150" s="470"/>
      <c r="BM150" s="470"/>
      <c r="BN150" s="470"/>
      <c r="BO150" s="470"/>
      <c r="BP150" s="470"/>
      <c r="BQ150" s="470"/>
      <c r="BR150" s="470"/>
      <c r="BS150" s="470"/>
      <c r="BT150" s="470"/>
      <c r="BU150" s="470"/>
      <c r="BV150" s="470"/>
      <c r="BW150" s="470"/>
      <c r="BX150" s="470"/>
      <c r="BY150" s="469"/>
      <c r="BZ150" s="469"/>
      <c r="CA150" s="469"/>
      <c r="CB150" s="469"/>
      <c r="CC150" s="469"/>
      <c r="CD150" s="469"/>
      <c r="CE150" s="469"/>
      <c r="CF150" s="469"/>
      <c r="CG150" s="469"/>
      <c r="CH150" s="469" t="s">
        <v>27</v>
      </c>
      <c r="CI150" s="469"/>
      <c r="CJ150" s="469"/>
      <c r="CK150" s="469"/>
      <c r="CL150" s="469"/>
      <c r="CM150" s="469"/>
      <c r="CN150" s="319"/>
      <c r="CO150" s="319"/>
      <c r="CP150" s="319"/>
      <c r="CQ150" s="319"/>
      <c r="CR150" s="319"/>
      <c r="CS150" s="319"/>
      <c r="CT150" s="469"/>
      <c r="CU150" s="469"/>
      <c r="CV150" s="469"/>
      <c r="CW150" s="469"/>
      <c r="CX150" s="469"/>
      <c r="CY150" s="469"/>
      <c r="CZ150" s="465"/>
      <c r="DA150" s="466"/>
      <c r="DB150" s="467"/>
      <c r="DC150" s="262"/>
      <c r="DD150" s="465"/>
      <c r="DE150" s="466"/>
      <c r="DF150" s="467"/>
      <c r="DG150" s="319"/>
      <c r="DH150" s="465"/>
      <c r="DI150" s="466"/>
      <c r="DJ150" s="467"/>
      <c r="DK150" s="262"/>
      <c r="DL150" s="465"/>
      <c r="DM150" s="466"/>
      <c r="DN150" s="467"/>
      <c r="DO150" s="319"/>
      <c r="DP150" s="465"/>
      <c r="DQ150" s="466"/>
      <c r="DR150" s="467"/>
      <c r="DS150" s="262"/>
      <c r="DT150" s="465"/>
      <c r="DU150" s="466"/>
      <c r="DV150" s="467"/>
      <c r="DW150" s="469"/>
      <c r="DX150" s="469"/>
      <c r="DY150" s="469"/>
      <c r="EE150" s="469"/>
      <c r="EF150" s="469"/>
      <c r="EG150" s="469"/>
      <c r="EH150" s="469"/>
      <c r="EI150" s="469"/>
      <c r="EJ150" s="469"/>
      <c r="EK150" s="469"/>
      <c r="EL150" s="465"/>
      <c r="EM150" s="466"/>
      <c r="EN150" s="467"/>
      <c r="EO150" s="262"/>
      <c r="EP150" s="465"/>
      <c r="EQ150" s="466"/>
      <c r="ER150" s="467"/>
      <c r="ES150" s="468"/>
      <c r="ET150" s="469"/>
      <c r="EU150" s="469"/>
      <c r="EV150" s="469"/>
      <c r="EW150" s="465"/>
      <c r="EX150" s="466"/>
      <c r="EY150" s="467"/>
      <c r="EZ150" s="262"/>
      <c r="FA150" s="465"/>
      <c r="FB150" s="466"/>
      <c r="FC150" s="467"/>
      <c r="FD150" s="468"/>
      <c r="FE150" s="469"/>
      <c r="FF150" s="469"/>
      <c r="FG150" s="469"/>
      <c r="FH150" s="465"/>
      <c r="FI150" s="466"/>
      <c r="FJ150" s="467"/>
      <c r="FK150" s="262"/>
      <c r="FL150" s="465"/>
      <c r="FM150" s="466"/>
      <c r="FN150" s="467"/>
      <c r="FO150" s="468"/>
      <c r="FP150" s="469"/>
      <c r="FQ150" s="469"/>
      <c r="FR150" s="469"/>
      <c r="FS150" s="319"/>
      <c r="FT150" s="319"/>
      <c r="GB150" s="319"/>
      <c r="GC150" s="319"/>
    </row>
    <row r="151" spans="1:227" ht="12" customHeight="1">
      <c r="C151" s="324"/>
      <c r="D151" s="324"/>
      <c r="E151" s="324"/>
      <c r="F151" s="324"/>
      <c r="G151" s="324"/>
      <c r="H151" s="324"/>
      <c r="I151" s="324"/>
      <c r="J151" s="324"/>
      <c r="K151" s="324"/>
      <c r="L151" s="324"/>
      <c r="M151" s="324"/>
      <c r="N151" s="324"/>
      <c r="O151" s="324"/>
      <c r="P151" s="324"/>
      <c r="Q151" s="324"/>
      <c r="R151" s="324"/>
      <c r="S151" s="324"/>
      <c r="T151" s="324"/>
      <c r="U151" s="324"/>
      <c r="V151" s="324"/>
      <c r="W151" s="324"/>
      <c r="X151" s="324"/>
      <c r="Y151" s="324"/>
      <c r="AR151" s="460"/>
      <c r="AS151" s="460"/>
      <c r="AT151" s="460"/>
      <c r="AU151" s="460"/>
      <c r="AV151" s="460"/>
      <c r="AW151" s="460"/>
      <c r="AX151" s="268"/>
      <c r="AY151" s="268"/>
      <c r="AZ151" s="268"/>
      <c r="BA151" s="268"/>
      <c r="BB151" s="268"/>
      <c r="BC151" s="268"/>
      <c r="BD151" s="268"/>
      <c r="BE151" s="268"/>
      <c r="BF151" s="460"/>
      <c r="BG151" s="460"/>
      <c r="BH151" s="460"/>
      <c r="BI151" s="460"/>
      <c r="BJ151" s="460"/>
      <c r="BK151" s="460"/>
      <c r="BL151" s="268"/>
      <c r="BM151" s="268"/>
      <c r="BN151" s="268"/>
      <c r="BO151" s="268"/>
      <c r="BP151" s="268"/>
      <c r="BQ151" s="268"/>
      <c r="BR151" s="268"/>
      <c r="BS151" s="268"/>
      <c r="BT151" s="268"/>
      <c r="BU151" s="268"/>
      <c r="BV151" s="268"/>
      <c r="BW151" s="268"/>
      <c r="BX151" s="268"/>
      <c r="BY151" s="268"/>
      <c r="BZ151" s="268"/>
      <c r="CA151" s="268"/>
      <c r="CB151" s="268"/>
      <c r="CC151" s="268"/>
      <c r="CD151" s="268"/>
      <c r="CE151" s="268"/>
      <c r="CF151" s="268"/>
      <c r="CG151" s="268"/>
      <c r="CH151" s="268"/>
      <c r="CI151" s="268"/>
      <c r="CJ151" s="268"/>
      <c r="CK151" s="268"/>
      <c r="CL151" s="268"/>
      <c r="CM151" s="268"/>
      <c r="CN151" s="268"/>
      <c r="CO151" s="460"/>
      <c r="CP151" s="460"/>
      <c r="CQ151" s="460"/>
      <c r="CR151" s="460"/>
      <c r="CS151" s="460"/>
      <c r="CT151" s="460"/>
      <c r="CU151" s="268"/>
      <c r="CV151" s="268"/>
      <c r="CW151" s="268"/>
      <c r="CX151" s="268"/>
      <c r="CY151" s="268"/>
      <c r="CZ151" s="268"/>
      <c r="DA151" s="268"/>
      <c r="DB151" s="268"/>
      <c r="DC151" s="268"/>
      <c r="DD151" s="268"/>
      <c r="DE151" s="268"/>
      <c r="DF151" s="268"/>
      <c r="DG151" s="268"/>
      <c r="DH151" s="268"/>
      <c r="DI151" s="268"/>
      <c r="DJ151" s="268"/>
      <c r="DK151" s="268"/>
      <c r="DL151" s="268"/>
      <c r="DM151" s="268"/>
      <c r="DN151" s="268"/>
      <c r="DO151" s="268"/>
      <c r="DP151" s="268"/>
      <c r="DQ151" s="268"/>
      <c r="DR151" s="268"/>
      <c r="DS151" s="268"/>
      <c r="DT151" s="268"/>
      <c r="DU151" s="268"/>
      <c r="DV151" s="268"/>
      <c r="DW151" s="268"/>
      <c r="DX151" s="460"/>
      <c r="DY151" s="460"/>
      <c r="DZ151" s="460"/>
      <c r="EA151" s="460"/>
      <c r="EB151" s="460"/>
      <c r="EC151" s="460"/>
      <c r="ED151" s="268"/>
      <c r="EE151" s="268"/>
      <c r="EF151" s="268"/>
      <c r="EG151" s="268"/>
      <c r="EH151" s="268"/>
      <c r="EI151" s="268"/>
      <c r="EJ151" s="268"/>
      <c r="EK151" s="268"/>
      <c r="EL151" s="268"/>
      <c r="EM151" s="268"/>
      <c r="EN151" s="268"/>
      <c r="EO151" s="268"/>
      <c r="EP151" s="268"/>
      <c r="EQ151" s="268"/>
      <c r="ER151" s="268"/>
      <c r="ES151" s="268"/>
      <c r="ET151" s="268"/>
      <c r="EU151" s="268"/>
      <c r="EV151" s="268"/>
      <c r="EW151" s="268"/>
      <c r="EX151" s="268"/>
      <c r="EY151" s="268"/>
      <c r="EZ151" s="268"/>
      <c r="FA151" s="268"/>
      <c r="FB151" s="268"/>
      <c r="FC151" s="268"/>
      <c r="FD151" s="268"/>
      <c r="FE151" s="268"/>
      <c r="FF151" s="268"/>
      <c r="FG151" s="460"/>
      <c r="FH151" s="460"/>
      <c r="FI151" s="460"/>
      <c r="FJ151" s="460"/>
      <c r="FK151" s="460"/>
      <c r="FL151" s="460"/>
      <c r="FM151" s="268"/>
      <c r="FN151" s="268"/>
      <c r="FO151" s="268"/>
      <c r="FP151" s="268"/>
      <c r="FQ151" s="268"/>
      <c r="FR151" s="268"/>
      <c r="FS151" s="268"/>
      <c r="FT151" s="268"/>
      <c r="FU151" s="268"/>
      <c r="FV151" s="268"/>
      <c r="FW151" s="268"/>
      <c r="FX151" s="268"/>
      <c r="FY151" s="268"/>
      <c r="FZ151" s="268"/>
    </row>
    <row r="152" spans="1:227" ht="14.1" customHeight="1">
      <c r="A152" s="316" t="s">
        <v>81</v>
      </c>
      <c r="B152" s="316"/>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row>
    <row r="154" spans="1:227" ht="14.1" customHeight="1">
      <c r="L154" s="319" t="s">
        <v>82</v>
      </c>
      <c r="M154" s="319"/>
      <c r="N154" s="319"/>
      <c r="O154" s="319"/>
      <c r="P154" s="319"/>
      <c r="Q154" s="319"/>
      <c r="R154" s="319"/>
      <c r="S154" s="319"/>
      <c r="T154" s="319"/>
      <c r="U154" s="319"/>
      <c r="V154" s="319"/>
      <c r="W154" s="319"/>
      <c r="X154" s="319"/>
      <c r="Y154" s="319"/>
      <c r="Z154" s="319"/>
      <c r="AA154" s="319"/>
      <c r="AB154" s="319"/>
      <c r="AC154" s="319"/>
      <c r="AD154" s="319"/>
      <c r="AE154" s="319"/>
      <c r="AF154" s="319"/>
      <c r="AG154" s="319"/>
      <c r="AH154" s="319"/>
      <c r="AI154" s="319"/>
      <c r="AJ154" s="319"/>
      <c r="AK154" s="319"/>
      <c r="AL154" s="319"/>
      <c r="AM154" s="319"/>
      <c r="AN154" s="319"/>
      <c r="AO154" s="319"/>
      <c r="AP154" s="319"/>
      <c r="AQ154" s="319"/>
      <c r="AR154" s="319"/>
      <c r="AS154" s="319"/>
      <c r="AT154" s="319"/>
      <c r="AU154" s="319"/>
      <c r="AV154" s="319"/>
      <c r="AW154" s="319"/>
      <c r="AX154" s="319"/>
      <c r="AY154" s="319"/>
      <c r="AZ154" s="319"/>
      <c r="BA154" s="319"/>
      <c r="BB154" s="319"/>
      <c r="BC154" s="319"/>
      <c r="BD154" s="319"/>
      <c r="BE154" s="319"/>
      <c r="BF154" s="319"/>
      <c r="BG154" s="319"/>
      <c r="BH154" s="319"/>
      <c r="BI154" s="319"/>
      <c r="BJ154" s="319"/>
      <c r="BK154" s="319"/>
      <c r="BL154" s="319"/>
      <c r="BR154" s="461"/>
      <c r="BS154" s="461"/>
      <c r="BT154" s="461"/>
      <c r="BU154" s="461"/>
      <c r="BV154" s="461"/>
      <c r="BW154" s="461"/>
      <c r="BX154" s="461"/>
      <c r="BY154" s="461"/>
      <c r="BZ154" s="461"/>
      <c r="CA154" s="461"/>
      <c r="CB154" s="461"/>
      <c r="CC154" s="461"/>
      <c r="CD154" s="461"/>
      <c r="CE154" s="461"/>
      <c r="CF154" s="461"/>
      <c r="CG154" s="319"/>
      <c r="CH154" s="319"/>
      <c r="CI154" s="319"/>
      <c r="CJ154" s="319"/>
      <c r="CK154" s="319"/>
      <c r="CL154" s="319"/>
      <c r="CM154" s="319"/>
      <c r="CN154" s="319"/>
      <c r="CO154" s="319"/>
      <c r="CP154" s="319"/>
      <c r="CQ154" s="319"/>
      <c r="CR154" s="319"/>
      <c r="CS154" s="319"/>
      <c r="CT154" s="319"/>
      <c r="CU154" s="319"/>
      <c r="CV154" s="319"/>
      <c r="CW154" s="319"/>
      <c r="CX154" s="319"/>
      <c r="CY154" s="319"/>
      <c r="CZ154" s="319"/>
      <c r="DA154" s="319"/>
      <c r="DB154" s="319"/>
      <c r="DC154" s="319"/>
      <c r="DD154" s="319"/>
      <c r="DE154" s="319"/>
      <c r="DF154" s="319"/>
      <c r="DG154" s="319"/>
      <c r="DH154" s="319"/>
      <c r="DI154" s="319"/>
      <c r="DJ154" s="319"/>
      <c r="DK154" s="319"/>
      <c r="DL154" s="319"/>
      <c r="DM154" s="319"/>
      <c r="DN154" s="319"/>
      <c r="DO154" s="319"/>
      <c r="DP154" s="319"/>
      <c r="DQ154" s="319"/>
      <c r="DR154" s="319"/>
      <c r="DS154" s="319"/>
      <c r="DX154" s="461"/>
      <c r="DY154" s="461"/>
      <c r="DZ154" s="461"/>
      <c r="EA154" s="461"/>
      <c r="EB154" s="461"/>
      <c r="EC154" s="461"/>
      <c r="ED154" s="461"/>
      <c r="EE154" s="461"/>
      <c r="EF154" s="461"/>
      <c r="EG154" s="461"/>
      <c r="EH154" s="461"/>
      <c r="EI154" s="461"/>
      <c r="EJ154" s="461"/>
      <c r="EK154" s="461"/>
      <c r="EL154" s="461"/>
      <c r="EM154" s="319"/>
      <c r="EN154" s="319"/>
      <c r="EO154" s="319"/>
      <c r="EP154" s="319"/>
      <c r="EQ154" s="319"/>
      <c r="ER154" s="319"/>
      <c r="ES154" s="319"/>
      <c r="ET154" s="319"/>
      <c r="EU154" s="319"/>
      <c r="EV154" s="319"/>
      <c r="EW154" s="319"/>
      <c r="EX154" s="319"/>
      <c r="EY154" s="319"/>
      <c r="EZ154" s="319"/>
      <c r="FA154" s="319"/>
      <c r="FB154" s="319"/>
      <c r="FC154" s="319"/>
      <c r="FD154" s="319"/>
      <c r="FE154" s="319"/>
      <c r="FF154" s="319"/>
      <c r="FG154" s="319"/>
      <c r="FH154" s="319"/>
      <c r="FI154" s="319"/>
      <c r="FJ154" s="319"/>
      <c r="FK154" s="319"/>
      <c r="FL154" s="319"/>
      <c r="FM154" s="319"/>
      <c r="FN154" s="319"/>
      <c r="FO154" s="319"/>
      <c r="FP154" s="319"/>
      <c r="FQ154" s="319"/>
      <c r="FR154" s="319"/>
      <c r="FS154" s="319"/>
      <c r="FT154" s="319"/>
      <c r="FU154" s="319"/>
      <c r="FV154" s="319"/>
      <c r="FW154" s="319"/>
      <c r="FX154" s="319"/>
      <c r="FY154" s="319"/>
      <c r="FZ154" s="319"/>
      <c r="GA154" s="319"/>
      <c r="GB154" s="319"/>
      <c r="GC154" s="319"/>
      <c r="GD154" s="319"/>
      <c r="GE154" s="319"/>
      <c r="GF154" s="319"/>
      <c r="GG154" s="319"/>
      <c r="GH154" s="319"/>
      <c r="GI154" s="319"/>
      <c r="GJ154" s="319"/>
      <c r="GK154" s="319"/>
      <c r="GL154" s="319"/>
      <c r="GM154" s="319"/>
      <c r="GN154" s="319"/>
    </row>
    <row r="156" spans="1:227" ht="14.1" customHeight="1">
      <c r="L156" s="459" t="s">
        <v>83</v>
      </c>
      <c r="M156" s="459"/>
      <c r="N156" s="459"/>
      <c r="O156" s="459"/>
      <c r="P156" s="459"/>
      <c r="Q156" s="459"/>
      <c r="R156" s="459"/>
      <c r="S156" s="459"/>
      <c r="T156" s="459"/>
      <c r="U156" s="459"/>
      <c r="V156" s="459"/>
      <c r="W156" s="459"/>
      <c r="X156" s="459"/>
      <c r="Y156" s="459"/>
      <c r="Z156" s="459"/>
      <c r="AA156" s="459"/>
      <c r="AB156" s="459"/>
      <c r="AC156" s="459"/>
      <c r="AD156" s="459"/>
      <c r="AE156" s="459"/>
      <c r="AF156" s="459"/>
      <c r="AG156" s="459"/>
      <c r="AH156" s="459"/>
      <c r="AI156" s="459"/>
      <c r="AJ156" s="459"/>
      <c r="AK156" s="459"/>
      <c r="AL156" s="459"/>
      <c r="AM156" s="459"/>
      <c r="AN156" s="459"/>
      <c r="AO156" s="459"/>
      <c r="AP156" s="459"/>
      <c r="AQ156" s="459"/>
      <c r="AR156" s="459"/>
      <c r="AS156" s="459"/>
      <c r="AT156" s="459"/>
      <c r="AU156" s="459"/>
      <c r="AV156" s="459"/>
      <c r="AW156" s="459"/>
      <c r="AX156" s="459"/>
      <c r="AY156" s="459"/>
      <c r="AZ156" s="459"/>
      <c r="BA156" s="459"/>
      <c r="BB156" s="459"/>
      <c r="BC156" s="459"/>
      <c r="BD156" s="459"/>
      <c r="BE156" s="459"/>
      <c r="BF156" s="459"/>
      <c r="BG156" s="459"/>
      <c r="BH156" s="459"/>
      <c r="BI156" s="459"/>
      <c r="BJ156" s="459"/>
      <c r="BK156" s="459"/>
      <c r="BL156" s="459"/>
      <c r="BM156" s="459"/>
      <c r="BN156" s="459"/>
      <c r="BO156" s="459"/>
      <c r="BR156" s="459" t="s">
        <v>84</v>
      </c>
      <c r="BS156" s="459"/>
      <c r="BT156" s="459"/>
      <c r="BU156" s="459"/>
      <c r="BV156" s="459"/>
      <c r="BW156" s="459"/>
      <c r="BX156" s="459"/>
      <c r="BY156" s="459"/>
      <c r="BZ156" s="459"/>
      <c r="CA156" s="459"/>
      <c r="CB156" s="459"/>
      <c r="CC156" s="459"/>
      <c r="CD156" s="459"/>
      <c r="CE156" s="459"/>
      <c r="CF156" s="459"/>
      <c r="CG156" s="459"/>
      <c r="CH156" s="459"/>
      <c r="CI156" s="459"/>
      <c r="CJ156" s="459"/>
      <c r="CK156" s="459"/>
      <c r="CL156" s="459"/>
      <c r="CM156" s="459"/>
      <c r="CN156" s="459"/>
      <c r="CO156" s="459"/>
      <c r="CP156" s="459"/>
      <c r="CQ156" s="459"/>
      <c r="CR156" s="459"/>
      <c r="CS156" s="459"/>
      <c r="CT156" s="459"/>
      <c r="CU156" s="459"/>
      <c r="CV156" s="459"/>
      <c r="CW156" s="459"/>
      <c r="CX156" s="459"/>
      <c r="CY156" s="459"/>
      <c r="CZ156" s="459"/>
      <c r="DA156" s="459"/>
      <c r="DB156" s="459"/>
      <c r="DC156" s="459"/>
      <c r="DD156" s="459"/>
      <c r="DE156" s="459"/>
      <c r="DF156" s="459"/>
      <c r="DG156" s="459"/>
      <c r="DH156" s="459"/>
      <c r="DI156" s="459"/>
      <c r="DJ156" s="459"/>
      <c r="DK156" s="459"/>
      <c r="DL156" s="459"/>
      <c r="DM156" s="459"/>
      <c r="DN156" s="459"/>
      <c r="DO156" s="459"/>
      <c r="DP156" s="459"/>
      <c r="DQ156" s="459"/>
      <c r="DR156" s="459"/>
      <c r="DS156" s="459"/>
      <c r="DT156" s="459"/>
      <c r="DU156" s="459"/>
      <c r="DX156" s="459" t="s">
        <v>74</v>
      </c>
      <c r="DY156" s="459"/>
      <c r="DZ156" s="459"/>
      <c r="EA156" s="459"/>
      <c r="EB156" s="459"/>
      <c r="EC156" s="459"/>
      <c r="ED156" s="459"/>
      <c r="EE156" s="459"/>
      <c r="EF156" s="459"/>
      <c r="EG156" s="459"/>
      <c r="EH156" s="459"/>
      <c r="EI156" s="459"/>
      <c r="EJ156" s="459"/>
      <c r="EK156" s="459"/>
      <c r="EL156" s="459"/>
      <c r="EM156" s="459"/>
      <c r="EN156" s="459"/>
      <c r="EO156" s="459"/>
      <c r="EP156" s="459"/>
      <c r="EQ156" s="459"/>
      <c r="ER156" s="459"/>
      <c r="ES156" s="459"/>
      <c r="ET156" s="459"/>
      <c r="EU156" s="459"/>
      <c r="EV156" s="459"/>
      <c r="EW156" s="459"/>
      <c r="EX156" s="459"/>
      <c r="EY156" s="459"/>
      <c r="EZ156" s="459"/>
      <c r="FA156" s="459"/>
      <c r="FB156" s="459"/>
      <c r="FC156" s="459"/>
      <c r="FD156" s="459"/>
      <c r="FE156" s="459"/>
      <c r="FF156" s="459"/>
      <c r="FG156" s="459"/>
      <c r="FH156" s="459"/>
      <c r="FI156" s="459"/>
      <c r="FJ156" s="459"/>
      <c r="FK156" s="459"/>
      <c r="FL156" s="459"/>
      <c r="FM156" s="459"/>
      <c r="FN156" s="459"/>
      <c r="FO156" s="459"/>
      <c r="FP156" s="459"/>
      <c r="FQ156" s="459"/>
      <c r="FR156" s="459"/>
      <c r="FS156" s="459"/>
      <c r="FT156" s="459"/>
      <c r="FU156" s="459"/>
      <c r="FV156" s="459"/>
      <c r="FW156" s="459"/>
      <c r="FX156" s="459"/>
      <c r="FY156" s="459"/>
      <c r="FZ156" s="459"/>
      <c r="GA156" s="459"/>
    </row>
    <row r="157" spans="1:227" ht="14.1" customHeight="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c r="BF157" s="321"/>
      <c r="BG157" s="321"/>
      <c r="BH157" s="321"/>
      <c r="BI157" s="321"/>
      <c r="BJ157" s="321"/>
      <c r="BK157" s="321"/>
      <c r="BL157" s="321"/>
      <c r="BM157" s="321"/>
      <c r="BN157" s="321"/>
      <c r="BO157" s="321"/>
      <c r="BR157" s="321"/>
      <c r="BS157" s="321"/>
      <c r="BT157" s="321"/>
      <c r="BU157" s="321"/>
      <c r="BV157" s="321"/>
      <c r="BW157" s="321"/>
      <c r="BX157" s="321"/>
      <c r="BY157" s="321"/>
      <c r="BZ157" s="321"/>
      <c r="CA157" s="321"/>
      <c r="CB157" s="321"/>
      <c r="CC157" s="321"/>
      <c r="CD157" s="321"/>
      <c r="CE157" s="321"/>
      <c r="CF157" s="321"/>
      <c r="CG157" s="321"/>
      <c r="CH157" s="321"/>
      <c r="CI157" s="321"/>
      <c r="CJ157" s="321"/>
      <c r="CK157" s="321"/>
      <c r="CL157" s="321"/>
      <c r="CM157" s="321"/>
      <c r="CN157" s="321"/>
      <c r="CO157" s="321"/>
      <c r="CP157" s="321"/>
      <c r="CQ157" s="321"/>
      <c r="CR157" s="321"/>
      <c r="CS157" s="321"/>
      <c r="CT157" s="321"/>
      <c r="CU157" s="321"/>
      <c r="CV157" s="321"/>
      <c r="CW157" s="321"/>
      <c r="CX157" s="321"/>
      <c r="CY157" s="321"/>
      <c r="CZ157" s="321"/>
      <c r="DA157" s="321"/>
      <c r="DB157" s="321"/>
      <c r="DC157" s="321"/>
      <c r="DD157" s="321"/>
      <c r="DE157" s="321"/>
      <c r="DF157" s="321"/>
      <c r="DG157" s="321"/>
      <c r="DH157" s="321"/>
      <c r="DI157" s="321"/>
      <c r="DJ157" s="321"/>
      <c r="DK157" s="321"/>
      <c r="DL157" s="321"/>
      <c r="DM157" s="321"/>
      <c r="DN157" s="321"/>
      <c r="DO157" s="321"/>
      <c r="DP157" s="321"/>
      <c r="DQ157" s="321"/>
      <c r="DR157" s="321"/>
      <c r="DS157" s="321"/>
      <c r="DT157" s="321"/>
      <c r="DU157" s="321"/>
      <c r="DX157" s="319"/>
      <c r="DY157" s="319"/>
      <c r="DZ157" s="319"/>
      <c r="EA157" s="319"/>
      <c r="EB157" s="319"/>
      <c r="EC157" s="319"/>
      <c r="ED157" s="319"/>
      <c r="EE157" s="319"/>
      <c r="EF157" s="319"/>
      <c r="EG157" s="319"/>
      <c r="EH157" s="319"/>
      <c r="EI157" s="319"/>
      <c r="EJ157" s="319"/>
      <c r="EK157" s="319"/>
      <c r="EL157" s="319"/>
      <c r="EM157" s="319"/>
      <c r="EN157" s="319"/>
      <c r="EO157" s="319"/>
      <c r="EP157" s="319"/>
      <c r="EQ157" s="319"/>
      <c r="ER157" s="319"/>
      <c r="ES157" s="319"/>
      <c r="ET157" s="319"/>
      <c r="EU157" s="319"/>
      <c r="EV157" s="319"/>
      <c r="EW157" s="319"/>
      <c r="EX157" s="319"/>
      <c r="EY157" s="319"/>
      <c r="EZ157" s="319"/>
      <c r="FA157" s="319"/>
      <c r="FB157" s="319"/>
      <c r="FC157" s="319"/>
      <c r="FD157" s="319"/>
      <c r="FE157" s="319"/>
      <c r="FF157" s="319"/>
      <c r="FG157" s="319"/>
      <c r="FH157" s="319"/>
      <c r="FI157" s="319"/>
      <c r="FJ157" s="319"/>
      <c r="FK157" s="319"/>
      <c r="FL157" s="319"/>
      <c r="FM157" s="319"/>
      <c r="FN157" s="319"/>
      <c r="FO157" s="319"/>
      <c r="FP157" s="319"/>
      <c r="FQ157" s="319"/>
      <c r="FR157" s="319"/>
      <c r="FS157" s="319"/>
      <c r="FT157" s="319"/>
      <c r="FU157" s="319"/>
      <c r="FV157" s="319"/>
      <c r="FW157" s="319"/>
      <c r="FX157" s="319"/>
      <c r="FY157" s="319"/>
      <c r="FZ157" s="319"/>
      <c r="GA157" s="319"/>
    </row>
    <row r="158" spans="1:227" ht="14.1" customHeight="1">
      <c r="L158" s="459" t="s">
        <v>85</v>
      </c>
      <c r="M158" s="459"/>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59"/>
      <c r="AL158" s="459"/>
      <c r="AM158" s="459"/>
      <c r="AN158" s="459"/>
      <c r="AO158" s="459"/>
      <c r="AP158" s="459"/>
      <c r="AQ158" s="459"/>
      <c r="AR158" s="459"/>
      <c r="AS158" s="459"/>
      <c r="AT158" s="459"/>
      <c r="AU158" s="459"/>
      <c r="AV158" s="459"/>
      <c r="AW158" s="459"/>
      <c r="AX158" s="459"/>
      <c r="AY158" s="459"/>
      <c r="AZ158" s="459"/>
      <c r="BA158" s="459"/>
      <c r="BB158" s="459"/>
      <c r="BC158" s="459"/>
      <c r="BD158" s="459"/>
      <c r="BE158" s="459"/>
      <c r="BF158" s="459"/>
      <c r="BG158" s="459"/>
      <c r="BH158" s="459"/>
      <c r="BI158" s="459"/>
      <c r="BJ158" s="459"/>
      <c r="BK158" s="459"/>
      <c r="BL158" s="459"/>
      <c r="BM158" s="459"/>
      <c r="BN158" s="459"/>
      <c r="BO158" s="459"/>
      <c r="BR158" s="319"/>
      <c r="BS158" s="319"/>
      <c r="BT158" s="319"/>
      <c r="BU158" s="319"/>
      <c r="BV158" s="319"/>
      <c r="BW158" s="319"/>
      <c r="BX158" s="319"/>
      <c r="BY158" s="319"/>
      <c r="BZ158" s="319"/>
      <c r="CA158" s="319"/>
      <c r="CB158" s="319"/>
      <c r="CC158" s="319"/>
      <c r="CD158" s="319"/>
      <c r="CE158" s="319"/>
      <c r="CF158" s="319"/>
      <c r="CG158" s="319"/>
      <c r="CH158" s="319"/>
      <c r="CI158" s="319"/>
      <c r="CJ158" s="319"/>
      <c r="CK158" s="319"/>
      <c r="CL158" s="319"/>
      <c r="CM158" s="319"/>
      <c r="CN158" s="319"/>
      <c r="CO158" s="319"/>
      <c r="CP158" s="319"/>
      <c r="CQ158" s="319"/>
      <c r="CR158" s="319"/>
      <c r="CS158" s="319"/>
      <c r="CT158" s="319"/>
      <c r="CU158" s="319"/>
      <c r="CV158" s="319"/>
      <c r="CW158" s="319"/>
      <c r="CX158" s="319"/>
      <c r="CY158" s="319"/>
      <c r="CZ158" s="319"/>
      <c r="DA158" s="319"/>
      <c r="DB158" s="319"/>
      <c r="DC158" s="319"/>
      <c r="DD158" s="319"/>
      <c r="DE158" s="319"/>
      <c r="DF158" s="319"/>
      <c r="DG158" s="319"/>
      <c r="DH158" s="319"/>
      <c r="DI158" s="319"/>
      <c r="DJ158" s="319"/>
      <c r="DK158" s="319"/>
      <c r="DL158" s="319"/>
      <c r="DM158" s="319"/>
      <c r="DN158" s="319"/>
      <c r="DO158" s="319"/>
      <c r="DP158" s="319"/>
      <c r="DQ158" s="319"/>
      <c r="DR158" s="319"/>
      <c r="DS158" s="319"/>
      <c r="DT158" s="319"/>
      <c r="DU158" s="319"/>
    </row>
    <row r="159" spans="1:227" ht="14.1" customHeight="1">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8"/>
      <c r="AK159" s="328"/>
      <c r="AL159" s="328"/>
      <c r="AM159" s="328"/>
      <c r="AN159" s="328"/>
      <c r="AO159" s="328"/>
      <c r="AP159" s="328"/>
      <c r="AQ159" s="328"/>
      <c r="AR159" s="328"/>
      <c r="AS159" s="328"/>
      <c r="AT159" s="328"/>
      <c r="AU159" s="328"/>
      <c r="AV159" s="328"/>
      <c r="AW159" s="328"/>
      <c r="AX159" s="328"/>
      <c r="AY159" s="328"/>
      <c r="AZ159" s="328"/>
      <c r="BA159" s="328"/>
      <c r="BB159" s="328"/>
      <c r="BC159" s="328"/>
      <c r="BD159" s="328"/>
      <c r="BE159" s="328"/>
      <c r="BF159" s="328"/>
      <c r="BG159" s="328"/>
      <c r="BH159" s="328"/>
      <c r="BI159" s="328"/>
      <c r="BJ159" s="328"/>
      <c r="BK159" s="328"/>
      <c r="BL159" s="328"/>
      <c r="BM159" s="328"/>
      <c r="BN159" s="328"/>
      <c r="BO159" s="328"/>
      <c r="BR159" s="319"/>
      <c r="BS159" s="319"/>
      <c r="BT159" s="319"/>
      <c r="BU159" s="319"/>
      <c r="BV159" s="319"/>
      <c r="BW159" s="319"/>
      <c r="BX159" s="319"/>
      <c r="BY159" s="319"/>
      <c r="BZ159" s="319"/>
      <c r="CA159" s="319"/>
      <c r="CB159" s="319"/>
      <c r="CC159" s="319"/>
      <c r="CD159" s="319"/>
      <c r="CE159" s="319"/>
      <c r="CF159" s="319"/>
      <c r="CG159" s="319"/>
      <c r="CH159" s="319"/>
      <c r="CI159" s="319"/>
      <c r="CJ159" s="319"/>
      <c r="CK159" s="319"/>
      <c r="CL159" s="319"/>
      <c r="CM159" s="319"/>
      <c r="CN159" s="319"/>
      <c r="CO159" s="319"/>
      <c r="CP159" s="319"/>
      <c r="CQ159" s="319"/>
      <c r="CR159" s="319"/>
      <c r="CS159" s="319"/>
      <c r="CT159" s="319"/>
      <c r="CU159" s="319"/>
      <c r="CV159" s="319"/>
      <c r="CW159" s="319"/>
      <c r="CX159" s="319"/>
      <c r="CY159" s="319"/>
      <c r="CZ159" s="319"/>
      <c r="DA159" s="319"/>
      <c r="DB159" s="319"/>
      <c r="DC159" s="319"/>
      <c r="DD159" s="319"/>
      <c r="DE159" s="319"/>
      <c r="DF159" s="319"/>
      <c r="DG159" s="319"/>
      <c r="DH159" s="319"/>
      <c r="DI159" s="319"/>
      <c r="DJ159" s="319"/>
      <c r="DK159" s="319"/>
      <c r="DL159" s="319"/>
      <c r="DM159" s="319"/>
      <c r="DN159" s="319"/>
      <c r="DO159" s="319"/>
      <c r="DP159" s="319"/>
      <c r="DQ159" s="319"/>
      <c r="DR159" s="319"/>
      <c r="DS159" s="319"/>
      <c r="DT159" s="319"/>
      <c r="DU159" s="319"/>
    </row>
  </sheetData>
  <mergeCells count="977">
    <mergeCell ref="A4:GD4"/>
    <mergeCell ref="A5:GD5"/>
    <mergeCell ref="A6:GD6"/>
    <mergeCell ref="A7:GD7"/>
    <mergeCell ref="CY8:GD8"/>
    <mergeCell ref="B11:V11"/>
    <mergeCell ref="A1:AZ1"/>
    <mergeCell ref="FL1:GD1"/>
    <mergeCell ref="FL2:FN3"/>
    <mergeCell ref="FP2:FR3"/>
    <mergeCell ref="FT2:FV3"/>
    <mergeCell ref="FX2:FZ3"/>
    <mergeCell ref="GB2:GD3"/>
    <mergeCell ref="A12:V12"/>
    <mergeCell ref="CM12:CW12"/>
    <mergeCell ref="CX12:DJ12"/>
    <mergeCell ref="DK12:GD12"/>
    <mergeCell ref="B13:V13"/>
    <mergeCell ref="Y13:AB13"/>
    <mergeCell ref="CM13:CW13"/>
    <mergeCell ref="CX13:DJ13"/>
    <mergeCell ref="DK13:GD13"/>
    <mergeCell ref="EW17:EY17"/>
    <mergeCell ref="FH17:FJ17"/>
    <mergeCell ref="C18:Y19"/>
    <mergeCell ref="AB18:AD19"/>
    <mergeCell ref="AH18:AJ19"/>
    <mergeCell ref="AL18:AN19"/>
    <mergeCell ref="AR18:AT19"/>
    <mergeCell ref="AH15:AN16"/>
    <mergeCell ref="AP15:AU15"/>
    <mergeCell ref="AV15:BC16"/>
    <mergeCell ref="AP16:AU16"/>
    <mergeCell ref="AH17:AN17"/>
    <mergeCell ref="AR17:AT17"/>
    <mergeCell ref="AV18:AX19"/>
    <mergeCell ref="BH18:BX18"/>
    <mergeCell ref="BY18:CD19"/>
    <mergeCell ref="CE18:CG19"/>
    <mergeCell ref="CH18:CJ18"/>
    <mergeCell ref="CK18:CM19"/>
    <mergeCell ref="CZ17:DB17"/>
    <mergeCell ref="DT17:DV17"/>
    <mergeCell ref="EL17:EN17"/>
    <mergeCell ref="FO18:FR19"/>
    <mergeCell ref="BI19:BX19"/>
    <mergeCell ref="CH19:CJ19"/>
    <mergeCell ref="AY21:BA21"/>
    <mergeCell ref="BJ21:BL21"/>
    <mergeCell ref="BU21:BW21"/>
    <mergeCell ref="ES18:EV19"/>
    <mergeCell ref="EW18:EY19"/>
    <mergeCell ref="FA18:FC19"/>
    <mergeCell ref="FD18:FG19"/>
    <mergeCell ref="FH18:FJ19"/>
    <mergeCell ref="FL18:FN19"/>
    <mergeCell ref="DP18:DR19"/>
    <mergeCell ref="DT18:DV19"/>
    <mergeCell ref="DW18:DY19"/>
    <mergeCell ref="EE18:EK19"/>
    <mergeCell ref="EL18:EN19"/>
    <mergeCell ref="EP18:ER19"/>
    <mergeCell ref="CT18:CV19"/>
    <mergeCell ref="CW18:CY19"/>
    <mergeCell ref="CZ18:DB19"/>
    <mergeCell ref="DD18:DF19"/>
    <mergeCell ref="DH18:DJ19"/>
    <mergeCell ref="DL18:DN19"/>
    <mergeCell ref="BY22:CA23"/>
    <mergeCell ref="CB22:CE23"/>
    <mergeCell ref="AY26:BA26"/>
    <mergeCell ref="BJ26:BL26"/>
    <mergeCell ref="BU26:BW26"/>
    <mergeCell ref="C27:X29"/>
    <mergeCell ref="AB27:AD28"/>
    <mergeCell ref="AH27:AJ28"/>
    <mergeCell ref="AL27:AN28"/>
    <mergeCell ref="AR27:AX28"/>
    <mergeCell ref="BC22:BE23"/>
    <mergeCell ref="BF22:BI23"/>
    <mergeCell ref="BJ22:BL23"/>
    <mergeCell ref="BN22:BP23"/>
    <mergeCell ref="BQ22:BT23"/>
    <mergeCell ref="BU22:BW23"/>
    <mergeCell ref="C22:Y23"/>
    <mergeCell ref="AB22:AD23"/>
    <mergeCell ref="AH22:AJ23"/>
    <mergeCell ref="AL22:AN23"/>
    <mergeCell ref="AR22:AX23"/>
    <mergeCell ref="AY22:BA23"/>
    <mergeCell ref="BU27:BW28"/>
    <mergeCell ref="BY27:CA28"/>
    <mergeCell ref="CB27:CE28"/>
    <mergeCell ref="AP30:AU30"/>
    <mergeCell ref="AV30:BC31"/>
    <mergeCell ref="AP31:AU31"/>
    <mergeCell ref="AY27:BA28"/>
    <mergeCell ref="BC27:BE28"/>
    <mergeCell ref="BF27:BI28"/>
    <mergeCell ref="BJ27:BL28"/>
    <mergeCell ref="BN27:BP28"/>
    <mergeCell ref="BQ27:BT28"/>
    <mergeCell ref="CW33:CY34"/>
    <mergeCell ref="AR32:AT32"/>
    <mergeCell ref="CZ32:DB32"/>
    <mergeCell ref="DT32:DV32"/>
    <mergeCell ref="C33:Y34"/>
    <mergeCell ref="AB33:AD34"/>
    <mergeCell ref="AH33:AJ34"/>
    <mergeCell ref="AL33:AN34"/>
    <mergeCell ref="AR33:AT34"/>
    <mergeCell ref="AV33:AX34"/>
    <mergeCell ref="BI33:BX33"/>
    <mergeCell ref="FA33:FC34"/>
    <mergeCell ref="FD33:FG34"/>
    <mergeCell ref="FH33:FJ34"/>
    <mergeCell ref="FL33:FN34"/>
    <mergeCell ref="FO33:FR34"/>
    <mergeCell ref="BI34:BX34"/>
    <mergeCell ref="CH34:CJ34"/>
    <mergeCell ref="DW33:DY34"/>
    <mergeCell ref="EE33:EK34"/>
    <mergeCell ref="EL33:EN34"/>
    <mergeCell ref="EP33:ER34"/>
    <mergeCell ref="ES33:EV34"/>
    <mergeCell ref="EW33:EY34"/>
    <mergeCell ref="CZ33:DB34"/>
    <mergeCell ref="DD33:DF34"/>
    <mergeCell ref="DH33:DJ34"/>
    <mergeCell ref="DL33:DN34"/>
    <mergeCell ref="DP33:DR34"/>
    <mergeCell ref="DT33:DV34"/>
    <mergeCell ref="BY33:CD34"/>
    <mergeCell ref="CE33:CG34"/>
    <mergeCell ref="CH33:CJ33"/>
    <mergeCell ref="CK33:CM34"/>
    <mergeCell ref="CT33:CV34"/>
    <mergeCell ref="BT37:BV37"/>
    <mergeCell ref="BX37:BZ37"/>
    <mergeCell ref="CB37:CD37"/>
    <mergeCell ref="CF37:CH37"/>
    <mergeCell ref="C36:AS36"/>
    <mergeCell ref="AR37:AT37"/>
    <mergeCell ref="AV37:AX37"/>
    <mergeCell ref="AZ37:BB37"/>
    <mergeCell ref="BD37:BF37"/>
    <mergeCell ref="BH37:BJ37"/>
    <mergeCell ref="EF37:EH37"/>
    <mergeCell ref="EJ37:EL37"/>
    <mergeCell ref="EN37:EP37"/>
    <mergeCell ref="ER37:ET37"/>
    <mergeCell ref="EV37:EX37"/>
    <mergeCell ref="C38:Y39"/>
    <mergeCell ref="AB38:AD39"/>
    <mergeCell ref="AH38:AJ39"/>
    <mergeCell ref="AL38:AN39"/>
    <mergeCell ref="AR38:AT39"/>
    <mergeCell ref="DH37:DJ37"/>
    <mergeCell ref="DL37:DN37"/>
    <mergeCell ref="DP37:DR37"/>
    <mergeCell ref="DT37:DV37"/>
    <mergeCell ref="DX37:DZ37"/>
    <mergeCell ref="EB37:ED37"/>
    <mergeCell ref="CJ37:CL37"/>
    <mergeCell ref="CN37:CP37"/>
    <mergeCell ref="CQ37:CU37"/>
    <mergeCell ref="CV37:CX37"/>
    <mergeCell ref="CZ37:DB37"/>
    <mergeCell ref="DD37:DF37"/>
    <mergeCell ref="BL37:BN37"/>
    <mergeCell ref="BP37:BR37"/>
    <mergeCell ref="DH38:DJ39"/>
    <mergeCell ref="DL38:DN39"/>
    <mergeCell ref="BT38:BV39"/>
    <mergeCell ref="BX38:BZ39"/>
    <mergeCell ref="CB38:CD39"/>
    <mergeCell ref="CF38:CH39"/>
    <mergeCell ref="CJ38:CL39"/>
    <mergeCell ref="CN38:CP39"/>
    <mergeCell ref="AV38:AX39"/>
    <mergeCell ref="AZ38:BB39"/>
    <mergeCell ref="BD38:BF39"/>
    <mergeCell ref="BH38:BJ39"/>
    <mergeCell ref="BL38:BN39"/>
    <mergeCell ref="BP38:BR39"/>
    <mergeCell ref="BT41:BV41"/>
    <mergeCell ref="BX41:BZ41"/>
    <mergeCell ref="CB41:CD41"/>
    <mergeCell ref="CF41:CH41"/>
    <mergeCell ref="EN38:EP39"/>
    <mergeCell ref="ER38:ET39"/>
    <mergeCell ref="EV38:EX39"/>
    <mergeCell ref="EZ38:FB39"/>
    <mergeCell ref="C41:Y41"/>
    <mergeCell ref="AR41:AT41"/>
    <mergeCell ref="AV41:AX41"/>
    <mergeCell ref="AZ41:BB41"/>
    <mergeCell ref="BD41:BF41"/>
    <mergeCell ref="BH41:BJ41"/>
    <mergeCell ref="DP38:DR39"/>
    <mergeCell ref="DT38:DV39"/>
    <mergeCell ref="DX38:DZ39"/>
    <mergeCell ref="EB38:ED39"/>
    <mergeCell ref="EF38:EH39"/>
    <mergeCell ref="EJ38:EL39"/>
    <mergeCell ref="CR38:CT39"/>
    <mergeCell ref="CV38:CX39"/>
    <mergeCell ref="CZ38:DB39"/>
    <mergeCell ref="DD38:DF39"/>
    <mergeCell ref="EF41:EH41"/>
    <mergeCell ref="EJ41:EL41"/>
    <mergeCell ref="EN41:EP41"/>
    <mergeCell ref="ER41:ET41"/>
    <mergeCell ref="EV41:EX41"/>
    <mergeCell ref="C42:Y42"/>
    <mergeCell ref="AB42:AD43"/>
    <mergeCell ref="AH42:AJ43"/>
    <mergeCell ref="AL42:AN43"/>
    <mergeCell ref="AR42:AT43"/>
    <mergeCell ref="DH41:DJ41"/>
    <mergeCell ref="DL41:DN41"/>
    <mergeCell ref="DP41:DR41"/>
    <mergeCell ref="DT41:DV41"/>
    <mergeCell ref="DX41:DZ41"/>
    <mergeCell ref="EB41:ED41"/>
    <mergeCell ref="CJ41:CL41"/>
    <mergeCell ref="CN41:CP41"/>
    <mergeCell ref="CQ41:CU41"/>
    <mergeCell ref="CV41:CX41"/>
    <mergeCell ref="CZ41:DB41"/>
    <mergeCell ref="DD41:DF41"/>
    <mergeCell ref="BL41:BN41"/>
    <mergeCell ref="BP41:BR41"/>
    <mergeCell ref="CF42:CH43"/>
    <mergeCell ref="CJ42:CL43"/>
    <mergeCell ref="CN42:CP43"/>
    <mergeCell ref="AV42:AX43"/>
    <mergeCell ref="AZ42:BB43"/>
    <mergeCell ref="BD42:BF43"/>
    <mergeCell ref="BH42:BJ43"/>
    <mergeCell ref="BL42:BN43"/>
    <mergeCell ref="BP42:BR43"/>
    <mergeCell ref="EN42:EP43"/>
    <mergeCell ref="ER42:ET43"/>
    <mergeCell ref="EV42:EX43"/>
    <mergeCell ref="EZ42:FB43"/>
    <mergeCell ref="C43:X43"/>
    <mergeCell ref="AR44:AW44"/>
    <mergeCell ref="BF44:BK44"/>
    <mergeCell ref="CO44:CT44"/>
    <mergeCell ref="DX44:EC44"/>
    <mergeCell ref="DP42:DR43"/>
    <mergeCell ref="DT42:DV43"/>
    <mergeCell ref="DX42:DZ43"/>
    <mergeCell ref="EB42:ED43"/>
    <mergeCell ref="EF42:EH43"/>
    <mergeCell ref="EJ42:EL43"/>
    <mergeCell ref="CR42:CT43"/>
    <mergeCell ref="CV42:CX43"/>
    <mergeCell ref="CZ42:DB43"/>
    <mergeCell ref="DD42:DF43"/>
    <mergeCell ref="DH42:DJ43"/>
    <mergeCell ref="DL42:DN43"/>
    <mergeCell ref="BT42:BV43"/>
    <mergeCell ref="BX42:BZ43"/>
    <mergeCell ref="CB42:CD43"/>
    <mergeCell ref="FN48:FS49"/>
    <mergeCell ref="FU48:FZ49"/>
    <mergeCell ref="FG44:FL44"/>
    <mergeCell ref="C45:Y46"/>
    <mergeCell ref="AB45:AD46"/>
    <mergeCell ref="AH45:AJ46"/>
    <mergeCell ref="AL45:AN46"/>
    <mergeCell ref="AR45:AW46"/>
    <mergeCell ref="AY45:BD46"/>
    <mergeCell ref="BF45:BK46"/>
    <mergeCell ref="BM45:BR46"/>
    <mergeCell ref="BT45:BY46"/>
    <mergeCell ref="FG45:FL46"/>
    <mergeCell ref="FN45:FS46"/>
    <mergeCell ref="FU45:FZ46"/>
    <mergeCell ref="AR47:AW47"/>
    <mergeCell ref="BF47:BK47"/>
    <mergeCell ref="CO47:CT47"/>
    <mergeCell ref="DX47:EC47"/>
    <mergeCell ref="FG47:FL47"/>
    <mergeCell ref="DQ45:DV46"/>
    <mergeCell ref="DX45:EC46"/>
    <mergeCell ref="EE45:EJ46"/>
    <mergeCell ref="EL45:EQ46"/>
    <mergeCell ref="ES45:EX46"/>
    <mergeCell ref="EZ45:FE46"/>
    <mergeCell ref="CA45:CF46"/>
    <mergeCell ref="CH45:CM46"/>
    <mergeCell ref="CO45:CT46"/>
    <mergeCell ref="CV45:DA46"/>
    <mergeCell ref="DC45:DH46"/>
    <mergeCell ref="DJ45:DO46"/>
    <mergeCell ref="AR50:AW50"/>
    <mergeCell ref="BF50:BK50"/>
    <mergeCell ref="CO50:CT50"/>
    <mergeCell ref="DX50:EC50"/>
    <mergeCell ref="FG50:FL50"/>
    <mergeCell ref="DX48:EC49"/>
    <mergeCell ref="EE48:EJ49"/>
    <mergeCell ref="EL48:EQ49"/>
    <mergeCell ref="ES48:EX49"/>
    <mergeCell ref="EZ48:FE49"/>
    <mergeCell ref="FG48:FL49"/>
    <mergeCell ref="CH48:CM49"/>
    <mergeCell ref="CO48:CT49"/>
    <mergeCell ref="CV48:DA49"/>
    <mergeCell ref="DC48:DH49"/>
    <mergeCell ref="DJ48:DO49"/>
    <mergeCell ref="DQ48:DV49"/>
    <mergeCell ref="AR48:AW49"/>
    <mergeCell ref="AY48:BD49"/>
    <mergeCell ref="BF48:BK49"/>
    <mergeCell ref="BM48:BR49"/>
    <mergeCell ref="BT48:BY49"/>
    <mergeCell ref="CA48:CF49"/>
    <mergeCell ref="BF51:BK52"/>
    <mergeCell ref="BM51:BR52"/>
    <mergeCell ref="BT51:BY52"/>
    <mergeCell ref="CA51:CF52"/>
    <mergeCell ref="CH51:CM52"/>
    <mergeCell ref="CO51:CT52"/>
    <mergeCell ref="C51:Y52"/>
    <mergeCell ref="AB51:AD52"/>
    <mergeCell ref="AH51:AJ52"/>
    <mergeCell ref="AL51:AN52"/>
    <mergeCell ref="AR51:AW52"/>
    <mergeCell ref="AY51:BD52"/>
    <mergeCell ref="EL51:EQ52"/>
    <mergeCell ref="ES51:EX52"/>
    <mergeCell ref="EZ51:FE52"/>
    <mergeCell ref="FG51:FL52"/>
    <mergeCell ref="FN51:FS52"/>
    <mergeCell ref="FU51:FZ52"/>
    <mergeCell ref="CV51:DA52"/>
    <mergeCell ref="DC51:DH52"/>
    <mergeCell ref="DJ51:DO52"/>
    <mergeCell ref="DQ51:DV52"/>
    <mergeCell ref="DX51:EC52"/>
    <mergeCell ref="EE51:EJ52"/>
    <mergeCell ref="AR53:AW53"/>
    <mergeCell ref="BF53:BK53"/>
    <mergeCell ref="CO53:CT53"/>
    <mergeCell ref="DX53:EC53"/>
    <mergeCell ref="FG53:FL53"/>
    <mergeCell ref="AR54:AW55"/>
    <mergeCell ref="AY54:BD55"/>
    <mergeCell ref="BF54:BK55"/>
    <mergeCell ref="BM54:BR55"/>
    <mergeCell ref="BT54:BY55"/>
    <mergeCell ref="FG54:FL55"/>
    <mergeCell ref="FN54:FS55"/>
    <mergeCell ref="FU54:FZ55"/>
    <mergeCell ref="AR56:AW56"/>
    <mergeCell ref="BF56:BK56"/>
    <mergeCell ref="CO56:CT56"/>
    <mergeCell ref="DX56:EC56"/>
    <mergeCell ref="FG56:FL56"/>
    <mergeCell ref="DQ54:DV55"/>
    <mergeCell ref="DX54:EC55"/>
    <mergeCell ref="EE54:EJ55"/>
    <mergeCell ref="EL54:EQ55"/>
    <mergeCell ref="ES54:EX55"/>
    <mergeCell ref="EZ54:FE55"/>
    <mergeCell ref="CA54:CF55"/>
    <mergeCell ref="CH54:CM55"/>
    <mergeCell ref="CO54:CT55"/>
    <mergeCell ref="CV54:DA55"/>
    <mergeCell ref="DC54:DH55"/>
    <mergeCell ref="DJ54:DO55"/>
    <mergeCell ref="BF57:BK58"/>
    <mergeCell ref="BM57:BR58"/>
    <mergeCell ref="BT57:BY58"/>
    <mergeCell ref="CA57:CF58"/>
    <mergeCell ref="CH57:CM58"/>
    <mergeCell ref="CO57:CT58"/>
    <mergeCell ref="C57:Y58"/>
    <mergeCell ref="AB57:AD58"/>
    <mergeCell ref="AH57:AJ58"/>
    <mergeCell ref="AL57:AN58"/>
    <mergeCell ref="AR57:AW58"/>
    <mergeCell ref="AY57:BD58"/>
    <mergeCell ref="EL57:EQ58"/>
    <mergeCell ref="ES57:EX58"/>
    <mergeCell ref="EZ57:FE58"/>
    <mergeCell ref="FG57:FL58"/>
    <mergeCell ref="FN57:FS58"/>
    <mergeCell ref="FU57:FZ58"/>
    <mergeCell ref="CV57:DA58"/>
    <mergeCell ref="DC57:DH58"/>
    <mergeCell ref="DJ57:DO58"/>
    <mergeCell ref="DQ57:DV58"/>
    <mergeCell ref="DX57:EC58"/>
    <mergeCell ref="EE57:EJ58"/>
    <mergeCell ref="AR59:AW59"/>
    <mergeCell ref="BF59:BK59"/>
    <mergeCell ref="CO59:CT59"/>
    <mergeCell ref="DM59:EA60"/>
    <mergeCell ref="C60:Y60"/>
    <mergeCell ref="AB60:AD61"/>
    <mergeCell ref="AH60:AJ61"/>
    <mergeCell ref="AL60:AN61"/>
    <mergeCell ref="AR60:AW61"/>
    <mergeCell ref="AY60:BD61"/>
    <mergeCell ref="CV60:DA61"/>
    <mergeCell ref="DC60:DH61"/>
    <mergeCell ref="C61:Y61"/>
    <mergeCell ref="DM61:FM61"/>
    <mergeCell ref="C63:Y63"/>
    <mergeCell ref="AB63:AD64"/>
    <mergeCell ref="AH63:AJ64"/>
    <mergeCell ref="AL63:AN64"/>
    <mergeCell ref="AR63:GA64"/>
    <mergeCell ref="C64:Y64"/>
    <mergeCell ref="BF60:BK61"/>
    <mergeCell ref="BM60:BR61"/>
    <mergeCell ref="BT60:BY61"/>
    <mergeCell ref="CA60:CF61"/>
    <mergeCell ref="CH60:CM61"/>
    <mergeCell ref="CO60:CT61"/>
    <mergeCell ref="BD67:BF68"/>
    <mergeCell ref="BH67:BJ68"/>
    <mergeCell ref="BN67:CE68"/>
    <mergeCell ref="DS67:EJ68"/>
    <mergeCell ref="AR69:AW69"/>
    <mergeCell ref="BF69:BK69"/>
    <mergeCell ref="CO69:CT69"/>
    <mergeCell ref="DX69:EC69"/>
    <mergeCell ref="C66:Y69"/>
    <mergeCell ref="AR66:AT66"/>
    <mergeCell ref="AZ66:BB66"/>
    <mergeCell ref="AB67:AD68"/>
    <mergeCell ref="AH67:AJ68"/>
    <mergeCell ref="AL67:AN68"/>
    <mergeCell ref="AR67:AT68"/>
    <mergeCell ref="AV67:AX68"/>
    <mergeCell ref="AZ67:BB68"/>
    <mergeCell ref="FG69:FL69"/>
    <mergeCell ref="C70:Z72"/>
    <mergeCell ref="AB70:AD71"/>
    <mergeCell ref="AH70:AJ71"/>
    <mergeCell ref="AL70:AN71"/>
    <mergeCell ref="AR70:AW71"/>
    <mergeCell ref="AY70:BD71"/>
    <mergeCell ref="BF70:BK71"/>
    <mergeCell ref="BM70:BR71"/>
    <mergeCell ref="BT70:BY71"/>
    <mergeCell ref="FN70:FS71"/>
    <mergeCell ref="FU70:FZ71"/>
    <mergeCell ref="AR72:AW72"/>
    <mergeCell ref="BF72:BK72"/>
    <mergeCell ref="CO72:CT72"/>
    <mergeCell ref="DX72:EC72"/>
    <mergeCell ref="FG72:FL72"/>
    <mergeCell ref="DQ70:DV71"/>
    <mergeCell ref="DX70:EC71"/>
    <mergeCell ref="EE70:EJ71"/>
    <mergeCell ref="EL70:EQ71"/>
    <mergeCell ref="ES70:EX71"/>
    <mergeCell ref="EZ70:FE71"/>
    <mergeCell ref="CA70:CF71"/>
    <mergeCell ref="CH70:CM71"/>
    <mergeCell ref="CO70:CT71"/>
    <mergeCell ref="CV70:DA71"/>
    <mergeCell ref="DC70:DH71"/>
    <mergeCell ref="DJ70:DO71"/>
    <mergeCell ref="DJ73:DO74"/>
    <mergeCell ref="DQ73:DV74"/>
    <mergeCell ref="AR73:AW74"/>
    <mergeCell ref="AY73:BD74"/>
    <mergeCell ref="BF73:BK74"/>
    <mergeCell ref="BM73:BR74"/>
    <mergeCell ref="BT73:BY74"/>
    <mergeCell ref="CA73:CF74"/>
    <mergeCell ref="FG70:FL71"/>
    <mergeCell ref="C76:Y77"/>
    <mergeCell ref="AB76:AD77"/>
    <mergeCell ref="AH76:AJ77"/>
    <mergeCell ref="AL76:AN77"/>
    <mergeCell ref="AR76:AT77"/>
    <mergeCell ref="AV76:AX77"/>
    <mergeCell ref="FN73:FS74"/>
    <mergeCell ref="FU73:FZ74"/>
    <mergeCell ref="AR75:AT75"/>
    <mergeCell ref="AZ75:BB75"/>
    <mergeCell ref="BH75:BJ75"/>
    <mergeCell ref="DD75:DF75"/>
    <mergeCell ref="DX75:DZ75"/>
    <mergeCell ref="ER75:ET75"/>
    <mergeCell ref="DX73:EC74"/>
    <mergeCell ref="EE73:EJ74"/>
    <mergeCell ref="EL73:EQ74"/>
    <mergeCell ref="ES73:EX74"/>
    <mergeCell ref="EZ73:FE74"/>
    <mergeCell ref="FG73:FL74"/>
    <mergeCell ref="CH73:CM74"/>
    <mergeCell ref="CO73:CT74"/>
    <mergeCell ref="CV73:DA74"/>
    <mergeCell ref="DC73:DH74"/>
    <mergeCell ref="EV76:EX77"/>
    <mergeCell ref="EZ76:FB77"/>
    <mergeCell ref="AR78:AT78"/>
    <mergeCell ref="AZ78:BB78"/>
    <mergeCell ref="BT78:BV78"/>
    <mergeCell ref="AR79:BO80"/>
    <mergeCell ref="DX76:DZ77"/>
    <mergeCell ref="EB76:ED77"/>
    <mergeCell ref="EF76:EH77"/>
    <mergeCell ref="EJ76:EL77"/>
    <mergeCell ref="EN76:EP77"/>
    <mergeCell ref="ER76:ET77"/>
    <mergeCell ref="CE76:CZ77"/>
    <mergeCell ref="DD76:DF77"/>
    <mergeCell ref="DH76:DJ77"/>
    <mergeCell ref="DL76:DN77"/>
    <mergeCell ref="DP76:DR77"/>
    <mergeCell ref="DT76:DV77"/>
    <mergeCell ref="AZ76:BB77"/>
    <mergeCell ref="BD76:BF77"/>
    <mergeCell ref="BH76:BJ77"/>
    <mergeCell ref="BL76:BN77"/>
    <mergeCell ref="BP76:BR77"/>
    <mergeCell ref="BT76:BV77"/>
    <mergeCell ref="AP86:AU86"/>
    <mergeCell ref="AV86:BC87"/>
    <mergeCell ref="AP87:AU87"/>
    <mergeCell ref="AR88:AT88"/>
    <mergeCell ref="CZ88:DB88"/>
    <mergeCell ref="DT88:DV88"/>
    <mergeCell ref="AR83:AT83"/>
    <mergeCell ref="CG83:DW84"/>
    <mergeCell ref="C84:Y85"/>
    <mergeCell ref="AB84:AD85"/>
    <mergeCell ref="AH84:AJ85"/>
    <mergeCell ref="AL84:AN85"/>
    <mergeCell ref="AR84:AT85"/>
    <mergeCell ref="AX84:AZ85"/>
    <mergeCell ref="BJ84:BL85"/>
    <mergeCell ref="EL88:EN88"/>
    <mergeCell ref="EW88:EY88"/>
    <mergeCell ref="FH88:FJ88"/>
    <mergeCell ref="C89:Y90"/>
    <mergeCell ref="AB89:AD90"/>
    <mergeCell ref="AH89:AJ90"/>
    <mergeCell ref="AL89:AN90"/>
    <mergeCell ref="AR89:AT90"/>
    <mergeCell ref="AV89:AX90"/>
    <mergeCell ref="BI89:BX89"/>
    <mergeCell ref="FA89:FC90"/>
    <mergeCell ref="FD89:FG90"/>
    <mergeCell ref="FH89:FJ90"/>
    <mergeCell ref="FL89:FN90"/>
    <mergeCell ref="FO89:FR90"/>
    <mergeCell ref="BI90:BX90"/>
    <mergeCell ref="CH90:CJ90"/>
    <mergeCell ref="DW89:DY90"/>
    <mergeCell ref="EE89:EK90"/>
    <mergeCell ref="EL89:EN90"/>
    <mergeCell ref="EP89:ER90"/>
    <mergeCell ref="ES89:EV90"/>
    <mergeCell ref="EW89:EY90"/>
    <mergeCell ref="CZ89:DB90"/>
    <mergeCell ref="DD89:DF90"/>
    <mergeCell ref="DH89:DJ90"/>
    <mergeCell ref="DL89:DN90"/>
    <mergeCell ref="DP89:DR90"/>
    <mergeCell ref="DT89:DV90"/>
    <mergeCell ref="BY89:CD90"/>
    <mergeCell ref="CE89:CG90"/>
    <mergeCell ref="CH89:CJ89"/>
    <mergeCell ref="CK89:CM90"/>
    <mergeCell ref="CT89:CV90"/>
    <mergeCell ref="CW89:CY90"/>
    <mergeCell ref="A91:GD91"/>
    <mergeCell ref="A99:GD99"/>
    <mergeCell ref="A100:GD100"/>
    <mergeCell ref="C102:AV102"/>
    <mergeCell ref="C103:Y106"/>
    <mergeCell ref="AR103:AT103"/>
    <mergeCell ref="AV103:AX103"/>
    <mergeCell ref="AZ103:BB103"/>
    <mergeCell ref="BD103:BF103"/>
    <mergeCell ref="BH103:BJ103"/>
    <mergeCell ref="EN103:EP103"/>
    <mergeCell ref="ER103:ET103"/>
    <mergeCell ref="EV103:EX103"/>
    <mergeCell ref="AB104:AD105"/>
    <mergeCell ref="AH104:AJ105"/>
    <mergeCell ref="AL104:AN105"/>
    <mergeCell ref="AR104:AT105"/>
    <mergeCell ref="AV104:AX105"/>
    <mergeCell ref="DH103:DJ103"/>
    <mergeCell ref="DL103:DN103"/>
    <mergeCell ref="DP103:DR103"/>
    <mergeCell ref="DT103:DV103"/>
    <mergeCell ref="DX103:DZ103"/>
    <mergeCell ref="EB103:ED103"/>
    <mergeCell ref="CR104:CT105"/>
    <mergeCell ref="AZ104:BB105"/>
    <mergeCell ref="BD104:BF105"/>
    <mergeCell ref="BH104:BJ105"/>
    <mergeCell ref="BL104:BN105"/>
    <mergeCell ref="BP104:BR105"/>
    <mergeCell ref="BT104:BV105"/>
    <mergeCell ref="EF103:EH103"/>
    <mergeCell ref="EJ103:EL103"/>
    <mergeCell ref="CB103:CD103"/>
    <mergeCell ref="CF103:CH103"/>
    <mergeCell ref="CJ103:CL103"/>
    <mergeCell ref="CN103:CP103"/>
    <mergeCell ref="CQ103:CU103"/>
    <mergeCell ref="CV103:CX103"/>
    <mergeCell ref="CZ103:DB103"/>
    <mergeCell ref="DD103:DF103"/>
    <mergeCell ref="BL103:BN103"/>
    <mergeCell ref="BP103:BR103"/>
    <mergeCell ref="BT103:BV103"/>
    <mergeCell ref="BX103:BZ103"/>
    <mergeCell ref="ER104:ET105"/>
    <mergeCell ref="EV104:EX105"/>
    <mergeCell ref="EZ104:FB105"/>
    <mergeCell ref="AR106:AW106"/>
    <mergeCell ref="BF106:BK106"/>
    <mergeCell ref="CO106:CT106"/>
    <mergeCell ref="DX106:EC106"/>
    <mergeCell ref="DT104:DV105"/>
    <mergeCell ref="DX104:DZ105"/>
    <mergeCell ref="EB104:ED105"/>
    <mergeCell ref="EF104:EH105"/>
    <mergeCell ref="EJ104:EL105"/>
    <mergeCell ref="EN104:EP105"/>
    <mergeCell ref="CV104:CX105"/>
    <mergeCell ref="CZ104:DB105"/>
    <mergeCell ref="DD104:DF105"/>
    <mergeCell ref="DH104:DJ105"/>
    <mergeCell ref="DL104:DN105"/>
    <mergeCell ref="DP104:DR105"/>
    <mergeCell ref="BX104:BZ105"/>
    <mergeCell ref="CB104:CD105"/>
    <mergeCell ref="CF104:CH105"/>
    <mergeCell ref="CJ104:CL105"/>
    <mergeCell ref="CN104:CP105"/>
    <mergeCell ref="FN110:FS111"/>
    <mergeCell ref="FU110:FZ111"/>
    <mergeCell ref="FG106:FL106"/>
    <mergeCell ref="C107:Y108"/>
    <mergeCell ref="AB107:AD108"/>
    <mergeCell ref="AH107:AJ108"/>
    <mergeCell ref="AL107:AN108"/>
    <mergeCell ref="AR107:AW108"/>
    <mergeCell ref="AY107:BD108"/>
    <mergeCell ref="BF107:BK108"/>
    <mergeCell ref="BM107:BR108"/>
    <mergeCell ref="BT107:BY108"/>
    <mergeCell ref="FG107:FL108"/>
    <mergeCell ref="FN107:FS108"/>
    <mergeCell ref="FU107:FZ108"/>
    <mergeCell ref="AR109:AW109"/>
    <mergeCell ref="BF109:BK109"/>
    <mergeCell ref="CO109:CT109"/>
    <mergeCell ref="DX109:EC109"/>
    <mergeCell ref="FG109:FL109"/>
    <mergeCell ref="DQ107:DV108"/>
    <mergeCell ref="DX107:EC108"/>
    <mergeCell ref="EE107:EJ108"/>
    <mergeCell ref="EL107:EQ108"/>
    <mergeCell ref="ES107:EX108"/>
    <mergeCell ref="EZ107:FE108"/>
    <mergeCell ref="CA107:CF108"/>
    <mergeCell ref="CH107:CM108"/>
    <mergeCell ref="CO107:CT108"/>
    <mergeCell ref="CV107:DA108"/>
    <mergeCell ref="DC107:DH108"/>
    <mergeCell ref="DJ107:DO108"/>
    <mergeCell ref="AR112:AW112"/>
    <mergeCell ref="BF112:BK112"/>
    <mergeCell ref="CO112:CT112"/>
    <mergeCell ref="DX112:EC112"/>
    <mergeCell ref="FG112:FL112"/>
    <mergeCell ref="DX110:EC111"/>
    <mergeCell ref="EE110:EJ111"/>
    <mergeCell ref="EL110:EQ111"/>
    <mergeCell ref="ES110:EX111"/>
    <mergeCell ref="EZ110:FE111"/>
    <mergeCell ref="FG110:FL111"/>
    <mergeCell ref="CH110:CM111"/>
    <mergeCell ref="CO110:CT111"/>
    <mergeCell ref="CV110:DA111"/>
    <mergeCell ref="DC110:DH111"/>
    <mergeCell ref="DJ110:DO111"/>
    <mergeCell ref="DQ110:DV111"/>
    <mergeCell ref="AR110:AW111"/>
    <mergeCell ref="AY110:BD111"/>
    <mergeCell ref="BF110:BK111"/>
    <mergeCell ref="BM110:BR111"/>
    <mergeCell ref="BT110:BY111"/>
    <mergeCell ref="CA110:CF111"/>
    <mergeCell ref="BF113:BK114"/>
    <mergeCell ref="BM113:BR114"/>
    <mergeCell ref="BT113:BY114"/>
    <mergeCell ref="CA113:CF114"/>
    <mergeCell ref="CH113:CM114"/>
    <mergeCell ref="CO113:CT114"/>
    <mergeCell ref="C113:Y114"/>
    <mergeCell ref="AB113:AD114"/>
    <mergeCell ref="AH113:AJ114"/>
    <mergeCell ref="AL113:AN114"/>
    <mergeCell ref="AR113:AW114"/>
    <mergeCell ref="AY113:BD114"/>
    <mergeCell ref="EL113:EQ114"/>
    <mergeCell ref="ES113:EX114"/>
    <mergeCell ref="EZ113:FE114"/>
    <mergeCell ref="FG113:FL114"/>
    <mergeCell ref="FN113:FS114"/>
    <mergeCell ref="FU113:FZ114"/>
    <mergeCell ref="CV113:DA114"/>
    <mergeCell ref="DC113:DH114"/>
    <mergeCell ref="DJ113:DO114"/>
    <mergeCell ref="DQ113:DV114"/>
    <mergeCell ref="DX113:EC114"/>
    <mergeCell ref="EE113:EJ114"/>
    <mergeCell ref="AR115:AW115"/>
    <mergeCell ref="BF115:BK115"/>
    <mergeCell ref="CO115:CT115"/>
    <mergeCell ref="DX115:EC115"/>
    <mergeCell ref="FG115:FL115"/>
    <mergeCell ref="AR116:AW117"/>
    <mergeCell ref="AY116:BD117"/>
    <mergeCell ref="BF116:BK117"/>
    <mergeCell ref="BM116:BR117"/>
    <mergeCell ref="BT116:BY117"/>
    <mergeCell ref="FG116:FL117"/>
    <mergeCell ref="FN116:FS117"/>
    <mergeCell ref="FU116:FZ117"/>
    <mergeCell ref="AR118:AW118"/>
    <mergeCell ref="BF118:BK118"/>
    <mergeCell ref="CO118:CT118"/>
    <mergeCell ref="DX118:EC118"/>
    <mergeCell ref="FG118:FL118"/>
    <mergeCell ref="DQ116:DV117"/>
    <mergeCell ref="DX116:EC117"/>
    <mergeCell ref="EE116:EJ117"/>
    <mergeCell ref="EL116:EQ117"/>
    <mergeCell ref="ES116:EX117"/>
    <mergeCell ref="EZ116:FE117"/>
    <mergeCell ref="CA116:CF117"/>
    <mergeCell ref="CH116:CM117"/>
    <mergeCell ref="CO116:CT117"/>
    <mergeCell ref="CV116:DA117"/>
    <mergeCell ref="DC116:DH117"/>
    <mergeCell ref="DJ116:DO117"/>
    <mergeCell ref="BF119:BK120"/>
    <mergeCell ref="BM119:BR120"/>
    <mergeCell ref="BT119:BY120"/>
    <mergeCell ref="CA119:CF120"/>
    <mergeCell ref="CH119:CM120"/>
    <mergeCell ref="CO119:CT120"/>
    <mergeCell ref="C119:Y120"/>
    <mergeCell ref="AB119:AD120"/>
    <mergeCell ref="AH119:AJ120"/>
    <mergeCell ref="AL119:AN120"/>
    <mergeCell ref="AR119:AW120"/>
    <mergeCell ref="AY119:BD120"/>
    <mergeCell ref="EL119:EQ120"/>
    <mergeCell ref="ES119:EX120"/>
    <mergeCell ref="EZ119:FE120"/>
    <mergeCell ref="FG119:FL120"/>
    <mergeCell ref="FN119:FS120"/>
    <mergeCell ref="FU119:FZ120"/>
    <mergeCell ref="CV119:DA120"/>
    <mergeCell ref="DC119:DH120"/>
    <mergeCell ref="DJ119:DO120"/>
    <mergeCell ref="DQ119:DV120"/>
    <mergeCell ref="DX119:EC120"/>
    <mergeCell ref="EE119:EJ120"/>
    <mergeCell ref="AR121:AW121"/>
    <mergeCell ref="BF121:BK121"/>
    <mergeCell ref="CO121:CT121"/>
    <mergeCell ref="DM121:EA122"/>
    <mergeCell ref="C122:Y122"/>
    <mergeCell ref="AB122:AD123"/>
    <mergeCell ref="AH122:AJ123"/>
    <mergeCell ref="AL122:AN123"/>
    <mergeCell ref="AR122:AW123"/>
    <mergeCell ref="AY122:BD123"/>
    <mergeCell ref="CV122:DA123"/>
    <mergeCell ref="DC122:DH123"/>
    <mergeCell ref="C123:Y123"/>
    <mergeCell ref="DM123:FM123"/>
    <mergeCell ref="CA122:CF123"/>
    <mergeCell ref="CH122:CM123"/>
    <mergeCell ref="CO122:CT123"/>
    <mergeCell ref="C125:Y127"/>
    <mergeCell ref="AR125:AT125"/>
    <mergeCell ref="AZ125:BB125"/>
    <mergeCell ref="AB126:AD127"/>
    <mergeCell ref="AH126:AJ127"/>
    <mergeCell ref="AL126:AN127"/>
    <mergeCell ref="BF122:BK123"/>
    <mergeCell ref="BM122:BR123"/>
    <mergeCell ref="BT122:BY123"/>
    <mergeCell ref="DS126:EJ127"/>
    <mergeCell ref="AR128:AW128"/>
    <mergeCell ref="BF128:BK128"/>
    <mergeCell ref="CO128:CT128"/>
    <mergeCell ref="DX128:EC128"/>
    <mergeCell ref="FG128:FL128"/>
    <mergeCell ref="AR126:AT127"/>
    <mergeCell ref="AV126:AX127"/>
    <mergeCell ref="AZ126:BB127"/>
    <mergeCell ref="BD126:BF127"/>
    <mergeCell ref="BH126:BJ127"/>
    <mergeCell ref="BN126:CE127"/>
    <mergeCell ref="BF129:BK130"/>
    <mergeCell ref="BM129:BR130"/>
    <mergeCell ref="BT129:BY130"/>
    <mergeCell ref="CA129:CF130"/>
    <mergeCell ref="CH129:CM130"/>
    <mergeCell ref="CO129:CT130"/>
    <mergeCell ref="C129:Z131"/>
    <mergeCell ref="AB129:AD130"/>
    <mergeCell ref="AH129:AJ130"/>
    <mergeCell ref="AL129:AN130"/>
    <mergeCell ref="AR129:AW130"/>
    <mergeCell ref="AY129:BD130"/>
    <mergeCell ref="AR131:AW131"/>
    <mergeCell ref="EL129:EQ130"/>
    <mergeCell ref="ES129:EX130"/>
    <mergeCell ref="EZ129:FE130"/>
    <mergeCell ref="FG129:FL130"/>
    <mergeCell ref="FN129:FS130"/>
    <mergeCell ref="FU129:FZ130"/>
    <mergeCell ref="CV129:DA130"/>
    <mergeCell ref="DC129:DH130"/>
    <mergeCell ref="DJ129:DO130"/>
    <mergeCell ref="DQ129:DV130"/>
    <mergeCell ref="DX129:EC130"/>
    <mergeCell ref="EE129:EJ130"/>
    <mergeCell ref="DJ132:DO133"/>
    <mergeCell ref="DQ132:DV133"/>
    <mergeCell ref="BF131:BK131"/>
    <mergeCell ref="CO131:CT131"/>
    <mergeCell ref="DX131:EC131"/>
    <mergeCell ref="FG131:FL131"/>
    <mergeCell ref="AR132:AW133"/>
    <mergeCell ref="AY132:BD133"/>
    <mergeCell ref="BF132:BK133"/>
    <mergeCell ref="BM132:BR133"/>
    <mergeCell ref="BT132:BY133"/>
    <mergeCell ref="CA132:CF133"/>
    <mergeCell ref="C135:Y136"/>
    <mergeCell ref="AB135:AD136"/>
    <mergeCell ref="AH135:AJ136"/>
    <mergeCell ref="AL135:AN136"/>
    <mergeCell ref="AR135:AT136"/>
    <mergeCell ref="AV135:AX136"/>
    <mergeCell ref="FN132:FS133"/>
    <mergeCell ref="FU132:FZ133"/>
    <mergeCell ref="AR134:AT134"/>
    <mergeCell ref="AZ134:BB134"/>
    <mergeCell ref="BH134:BJ134"/>
    <mergeCell ref="DD134:DF134"/>
    <mergeCell ref="DX134:DZ134"/>
    <mergeCell ref="ER134:ET134"/>
    <mergeCell ref="DX132:EC133"/>
    <mergeCell ref="EE132:EJ133"/>
    <mergeCell ref="EL132:EQ133"/>
    <mergeCell ref="ES132:EX133"/>
    <mergeCell ref="EZ132:FE133"/>
    <mergeCell ref="FG132:FL133"/>
    <mergeCell ref="CH132:CM133"/>
    <mergeCell ref="CO132:CT133"/>
    <mergeCell ref="CV132:DA133"/>
    <mergeCell ref="DC132:DH133"/>
    <mergeCell ref="EV135:EX136"/>
    <mergeCell ref="EZ135:FB136"/>
    <mergeCell ref="AR137:AT137"/>
    <mergeCell ref="AZ137:BB137"/>
    <mergeCell ref="BT137:BV137"/>
    <mergeCell ref="AR138:BO139"/>
    <mergeCell ref="DX135:DZ136"/>
    <mergeCell ref="EB135:ED136"/>
    <mergeCell ref="EF135:EH136"/>
    <mergeCell ref="EJ135:EL136"/>
    <mergeCell ref="EN135:EP136"/>
    <mergeCell ref="ER135:ET136"/>
    <mergeCell ref="CE135:CZ136"/>
    <mergeCell ref="DD135:DF136"/>
    <mergeCell ref="DH135:DJ136"/>
    <mergeCell ref="DL135:DN136"/>
    <mergeCell ref="DP135:DR136"/>
    <mergeCell ref="DT135:DV136"/>
    <mergeCell ref="AZ135:BB136"/>
    <mergeCell ref="BD135:BF136"/>
    <mergeCell ref="BH135:BJ136"/>
    <mergeCell ref="BL135:BN136"/>
    <mergeCell ref="BP135:BR136"/>
    <mergeCell ref="BT135:BV136"/>
    <mergeCell ref="C143:Y144"/>
    <mergeCell ref="AB143:AD144"/>
    <mergeCell ref="AH143:AJ144"/>
    <mergeCell ref="AL143:AN144"/>
    <mergeCell ref="AR143:AT144"/>
    <mergeCell ref="AX143:AZ144"/>
    <mergeCell ref="BJ143:BL144"/>
    <mergeCell ref="DX141:DZ141"/>
    <mergeCell ref="EF141:EH141"/>
    <mergeCell ref="AR141:AT141"/>
    <mergeCell ref="BT141:BV141"/>
    <mergeCell ref="BX141:BZ141"/>
    <mergeCell ref="CB141:CD141"/>
    <mergeCell ref="CR141:CT141"/>
    <mergeCell ref="CV141:CX141"/>
    <mergeCell ref="AP146:AU146"/>
    <mergeCell ref="AV146:BC147"/>
    <mergeCell ref="AP147:AU147"/>
    <mergeCell ref="AR148:AT148"/>
    <mergeCell ref="CZ148:DB148"/>
    <mergeCell ref="DT148:DV148"/>
    <mergeCell ref="FT141:FV141"/>
    <mergeCell ref="AR142:AT142"/>
    <mergeCell ref="CG142:DW143"/>
    <mergeCell ref="EJ141:EL141"/>
    <mergeCell ref="EZ141:FB141"/>
    <mergeCell ref="FD141:FF141"/>
    <mergeCell ref="FL141:FN141"/>
    <mergeCell ref="EL148:EN148"/>
    <mergeCell ref="EW148:EY148"/>
    <mergeCell ref="FH148:FJ148"/>
    <mergeCell ref="C149:Y150"/>
    <mergeCell ref="AB149:AD150"/>
    <mergeCell ref="AH149:AJ150"/>
    <mergeCell ref="AL149:AN150"/>
    <mergeCell ref="AR149:AT150"/>
    <mergeCell ref="AV149:AX150"/>
    <mergeCell ref="BI149:BX149"/>
    <mergeCell ref="FA149:FC150"/>
    <mergeCell ref="FD149:FG150"/>
    <mergeCell ref="FH149:FJ150"/>
    <mergeCell ref="FL149:FN150"/>
    <mergeCell ref="FO149:FR150"/>
    <mergeCell ref="BI150:BX150"/>
    <mergeCell ref="CH150:CJ150"/>
    <mergeCell ref="DW149:DY150"/>
    <mergeCell ref="EE149:EK150"/>
    <mergeCell ref="EL149:EN150"/>
    <mergeCell ref="EP149:ER150"/>
    <mergeCell ref="ES149:EV150"/>
    <mergeCell ref="EW149:EY150"/>
    <mergeCell ref="CZ149:DB150"/>
    <mergeCell ref="DD149:DF150"/>
    <mergeCell ref="DH149:DJ150"/>
    <mergeCell ref="DL149:DN150"/>
    <mergeCell ref="DP149:DR150"/>
    <mergeCell ref="DT149:DV150"/>
    <mergeCell ref="BY149:CD150"/>
    <mergeCell ref="CE149:CG150"/>
    <mergeCell ref="CH149:CJ149"/>
    <mergeCell ref="CK149:CM150"/>
    <mergeCell ref="CT149:CV150"/>
    <mergeCell ref="CW149:CY150"/>
    <mergeCell ref="L156:BO156"/>
    <mergeCell ref="BR156:DU156"/>
    <mergeCell ref="DX156:GA156"/>
    <mergeCell ref="L158:BO158"/>
    <mergeCell ref="AR151:AW151"/>
    <mergeCell ref="BF151:BK151"/>
    <mergeCell ref="CO151:CT151"/>
    <mergeCell ref="DX151:EC151"/>
    <mergeCell ref="FG151:FL151"/>
    <mergeCell ref="BR154:CF154"/>
    <mergeCell ref="DX154:EL154"/>
  </mergeCells>
  <phoneticPr fontId="2"/>
  <pageMargins left="0.59055118110236227" right="0.19685039370078741" top="0.59055118110236227" bottom="0.59055118110236227" header="0.51181102362204722" footer="0.51181102362204722"/>
  <pageSetup paperSize="9" scale="6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A6D6-030E-4E2D-8CDB-AA3A12A29425}">
  <sheetPr>
    <pageSetUpPr fitToPage="1"/>
  </sheetPr>
  <dimension ref="A1:CF56"/>
  <sheetViews>
    <sheetView view="pageBreakPreview" zoomScaleNormal="100" zoomScaleSheetLayoutView="100" workbookViewId="0">
      <selection activeCell="Z46" sqref="Z46:AL50"/>
    </sheetView>
  </sheetViews>
  <sheetFormatPr defaultColWidth="1.375" defaultRowHeight="16.5" customHeight="1"/>
  <cols>
    <col min="1" max="34" width="1.375" style="380" customWidth="1"/>
    <col min="35" max="36" width="1.375" style="372" customWidth="1"/>
    <col min="37" max="16384" width="1.375" style="380"/>
  </cols>
  <sheetData>
    <row r="1" spans="1:71" ht="16.5" customHeight="1">
      <c r="A1" s="1130" t="s">
        <v>623</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row>
    <row r="2" spans="1:71" ht="16.5" customHeight="1" thickBot="1">
      <c r="B2" s="1132" t="s">
        <v>455</v>
      </c>
      <c r="C2" s="1133"/>
      <c r="D2" s="1133"/>
      <c r="E2" s="1133"/>
      <c r="F2" s="1133"/>
      <c r="G2" s="1133"/>
      <c r="H2" s="1133"/>
      <c r="I2" s="1133"/>
      <c r="J2" s="1133"/>
      <c r="K2" s="1133"/>
      <c r="L2" s="1133"/>
      <c r="M2" s="1133"/>
      <c r="N2" s="1133"/>
      <c r="O2" s="1133"/>
      <c r="P2" s="1133"/>
      <c r="Q2" s="1133"/>
      <c r="R2" s="1133"/>
      <c r="S2" s="1133"/>
      <c r="T2" s="1133"/>
      <c r="U2" s="1133"/>
      <c r="V2" s="1133"/>
      <c r="W2" s="1133"/>
      <c r="X2" s="1133"/>
      <c r="BJ2" s="1134" t="s">
        <v>131</v>
      </c>
      <c r="BK2" s="1134"/>
      <c r="BL2" s="1134"/>
      <c r="BM2" s="1134"/>
      <c r="BN2" s="1134"/>
      <c r="BO2" s="1134"/>
      <c r="BP2" s="1134"/>
      <c r="BQ2" s="1134"/>
      <c r="BR2" s="1134"/>
      <c r="BS2" s="1134"/>
    </row>
    <row r="3" spans="1:71" ht="6" customHeight="1" thickTop="1">
      <c r="BJ3" s="1134"/>
      <c r="BK3" s="1134"/>
      <c r="BL3" s="1134"/>
      <c r="BM3" s="1134"/>
      <c r="BN3" s="1134"/>
      <c r="BO3" s="1134"/>
      <c r="BP3" s="1134"/>
      <c r="BQ3" s="1134"/>
      <c r="BR3" s="1134"/>
      <c r="BS3" s="1134"/>
    </row>
    <row r="4" spans="1:71" ht="16.5" customHeight="1">
      <c r="D4" s="1089" t="s">
        <v>240</v>
      </c>
      <c r="E4" s="1089"/>
      <c r="F4" s="1076" t="s">
        <v>87</v>
      </c>
      <c r="G4" s="1076"/>
      <c r="H4" s="1076"/>
      <c r="I4" s="1076"/>
      <c r="J4" s="1135"/>
      <c r="K4" s="1135"/>
      <c r="L4" s="1135"/>
      <c r="M4" s="1136" t="s">
        <v>5</v>
      </c>
      <c r="N4" s="1136"/>
      <c r="O4" s="1135"/>
      <c r="P4" s="1135"/>
      <c r="Q4" s="1135"/>
      <c r="R4" s="1136" t="s">
        <v>26</v>
      </c>
      <c r="S4" s="1136"/>
      <c r="T4" s="1135"/>
      <c r="U4" s="1135"/>
      <c r="V4" s="1135"/>
      <c r="W4" s="1136" t="s">
        <v>216</v>
      </c>
      <c r="X4" s="1136"/>
      <c r="AW4" s="384"/>
      <c r="AX4" s="385"/>
      <c r="AY4" s="385"/>
      <c r="AZ4" s="1137"/>
      <c r="BA4" s="1137"/>
      <c r="BB4" s="1137"/>
      <c r="BC4" s="1137"/>
      <c r="BD4" s="1137"/>
      <c r="BE4" s="1137"/>
      <c r="BF4" s="1137"/>
      <c r="BG4" s="1137"/>
      <c r="BH4" s="1137"/>
      <c r="BI4" s="1137"/>
      <c r="BJ4" s="1137"/>
      <c r="BK4" s="1137"/>
      <c r="BL4" s="1137"/>
      <c r="BM4" s="1137"/>
      <c r="BN4" s="1137"/>
      <c r="BO4" s="1137"/>
      <c r="BP4" s="1137"/>
      <c r="BQ4" s="1137"/>
      <c r="BR4" s="1137"/>
      <c r="BS4" s="1137"/>
    </row>
    <row r="5" spans="1:71" ht="16.5" customHeight="1">
      <c r="D5" s="1089" t="s">
        <v>239</v>
      </c>
      <c r="E5" s="1089"/>
      <c r="F5" s="1076" t="s">
        <v>87</v>
      </c>
      <c r="G5" s="1076"/>
      <c r="H5" s="1076"/>
      <c r="I5" s="1076"/>
      <c r="J5" s="1135"/>
      <c r="K5" s="1135"/>
      <c r="L5" s="1135"/>
      <c r="M5" s="1136" t="s">
        <v>5</v>
      </c>
      <c r="N5" s="1136"/>
      <c r="O5" s="1135"/>
      <c r="P5" s="1135"/>
      <c r="Q5" s="1135"/>
      <c r="R5" s="1136" t="s">
        <v>26</v>
      </c>
      <c r="S5" s="1136"/>
      <c r="T5" s="1135"/>
      <c r="U5" s="1135"/>
      <c r="V5" s="1135"/>
      <c r="W5" s="1136" t="s">
        <v>216</v>
      </c>
      <c r="X5" s="1136"/>
      <c r="AP5" s="1128" t="s">
        <v>602</v>
      </c>
      <c r="AQ5" s="1128"/>
      <c r="AR5" s="1128"/>
      <c r="AS5" s="1128"/>
      <c r="AT5" s="1128"/>
      <c r="AU5" s="1128"/>
      <c r="AV5" s="1128"/>
      <c r="AW5" s="1128"/>
      <c r="AX5" s="1128"/>
      <c r="AY5" s="1128"/>
      <c r="AZ5" s="1138"/>
      <c r="BA5" s="1138"/>
      <c r="BB5" s="1138"/>
      <c r="BC5" s="1138"/>
      <c r="BD5" s="1138"/>
      <c r="BE5" s="1138"/>
      <c r="BF5" s="1138"/>
      <c r="BG5" s="1138"/>
      <c r="BH5" s="1138"/>
      <c r="BI5" s="1138"/>
      <c r="BJ5" s="1138"/>
      <c r="BK5" s="1138"/>
      <c r="BL5" s="1138"/>
      <c r="BM5" s="1138"/>
      <c r="BN5" s="1138"/>
      <c r="BO5" s="1138"/>
      <c r="BP5" s="1138"/>
      <c r="BQ5" s="1138"/>
      <c r="BR5" s="1138"/>
      <c r="BS5" s="1138"/>
    </row>
    <row r="6" spans="1:71" ht="6" customHeight="1">
      <c r="D6" s="382"/>
      <c r="E6" s="382"/>
      <c r="F6" s="386"/>
      <c r="G6" s="386"/>
      <c r="H6" s="386"/>
      <c r="I6" s="386"/>
      <c r="J6" s="386"/>
      <c r="K6" s="386"/>
      <c r="L6" s="386"/>
      <c r="M6" s="387"/>
      <c r="N6" s="387"/>
      <c r="O6" s="386"/>
      <c r="P6" s="386"/>
      <c r="Q6" s="386"/>
      <c r="R6" s="387"/>
      <c r="S6" s="387"/>
      <c r="T6" s="386"/>
      <c r="U6" s="386"/>
      <c r="V6" s="386"/>
      <c r="W6" s="387"/>
      <c r="X6" s="387"/>
      <c r="AQ6" s="388"/>
      <c r="AR6" s="388"/>
      <c r="AS6" s="388"/>
      <c r="AT6" s="388"/>
      <c r="AU6" s="388"/>
      <c r="AV6" s="388"/>
      <c r="AW6" s="389"/>
      <c r="AX6" s="389"/>
      <c r="AY6" s="389"/>
      <c r="AZ6" s="389"/>
      <c r="BA6" s="389"/>
      <c r="BB6" s="389"/>
      <c r="BC6" s="389"/>
      <c r="BD6" s="389"/>
      <c r="BE6" s="389"/>
      <c r="BF6" s="389"/>
      <c r="BG6" s="389"/>
      <c r="BH6" s="389"/>
      <c r="BI6" s="389"/>
      <c r="BJ6" s="389"/>
      <c r="BK6" s="389"/>
      <c r="BL6" s="389"/>
      <c r="BM6" s="389"/>
      <c r="BN6" s="389"/>
      <c r="BO6" s="389"/>
      <c r="BP6" s="389"/>
      <c r="BQ6" s="389"/>
      <c r="BR6" s="389"/>
      <c r="BS6" s="389"/>
    </row>
    <row r="7" spans="1:71" ht="16.5" customHeight="1">
      <c r="A7" s="390"/>
      <c r="O7" s="390"/>
      <c r="P7" s="390"/>
      <c r="Q7" s="390"/>
      <c r="R7" s="390"/>
      <c r="S7" s="390"/>
      <c r="T7" s="390"/>
      <c r="U7" s="390"/>
      <c r="V7" s="390"/>
      <c r="X7" s="390"/>
      <c r="Y7" s="390"/>
      <c r="Z7" s="390"/>
      <c r="AA7" s="390"/>
      <c r="AB7" s="391"/>
      <c r="AC7" s="391"/>
      <c r="AD7" s="391"/>
      <c r="AE7" s="391"/>
      <c r="AF7" s="391"/>
      <c r="AG7" s="391"/>
      <c r="AH7" s="391"/>
      <c r="AI7" s="391"/>
      <c r="AJ7" s="391"/>
      <c r="AK7" s="391"/>
      <c r="AL7" s="391"/>
      <c r="AM7" s="391"/>
      <c r="AN7" s="391"/>
      <c r="AO7" s="391"/>
      <c r="AP7" s="391"/>
      <c r="AQ7" s="391"/>
      <c r="AR7" s="391"/>
      <c r="AS7" s="390"/>
      <c r="AT7" s="390"/>
      <c r="AU7" s="390"/>
      <c r="AV7" s="390"/>
      <c r="AW7" s="390"/>
      <c r="AX7" s="390"/>
      <c r="AY7" s="390"/>
      <c r="AZ7" s="390"/>
      <c r="BA7" s="390"/>
      <c r="BB7" s="390"/>
      <c r="BC7" s="390"/>
      <c r="BD7" s="390"/>
      <c r="BE7" s="390"/>
      <c r="BF7" s="390"/>
      <c r="BG7" s="390"/>
      <c r="BH7" s="1129" t="s">
        <v>411</v>
      </c>
      <c r="BI7" s="1129"/>
      <c r="BJ7" s="1129"/>
      <c r="BK7" s="1129"/>
      <c r="BL7" s="1129"/>
      <c r="BM7" s="1129"/>
      <c r="BN7" s="1129"/>
      <c r="BO7" s="1129"/>
      <c r="BP7" s="1129"/>
      <c r="BQ7" s="1129"/>
      <c r="BR7" s="1129"/>
      <c r="BS7" s="390"/>
    </row>
    <row r="8" spans="1:71" ht="16.5" customHeight="1">
      <c r="B8" s="1106" t="s">
        <v>426</v>
      </c>
      <c r="C8" s="1106"/>
      <c r="D8" s="1107" t="s">
        <v>624</v>
      </c>
      <c r="E8" s="1107"/>
      <c r="F8" s="1107"/>
      <c r="G8" s="1107"/>
      <c r="H8" s="1107"/>
      <c r="I8" s="1107"/>
      <c r="J8" s="1107"/>
      <c r="K8" s="1107"/>
      <c r="L8" s="1107"/>
      <c r="M8" s="1107"/>
      <c r="N8" s="1107"/>
    </row>
    <row r="9" spans="1:71" ht="16.5" customHeight="1">
      <c r="D9" s="1102">
        <v>1</v>
      </c>
      <c r="E9" s="1102"/>
      <c r="F9" s="1102"/>
      <c r="G9" s="392"/>
      <c r="H9" s="1115" t="s">
        <v>454</v>
      </c>
      <c r="I9" s="1115"/>
      <c r="J9" s="1115"/>
      <c r="K9" s="1115"/>
      <c r="L9" s="1115"/>
      <c r="M9" s="1115"/>
      <c r="N9" s="1115"/>
      <c r="O9" s="1115"/>
      <c r="P9" s="1115"/>
      <c r="Q9" s="1115"/>
      <c r="R9" s="1115"/>
      <c r="S9" s="1111"/>
      <c r="T9" s="1112"/>
      <c r="U9" s="1112"/>
      <c r="V9" s="1112"/>
      <c r="W9" s="1112"/>
      <c r="X9" s="1112"/>
      <c r="Y9" s="1112"/>
      <c r="Z9" s="1112"/>
      <c r="AA9" s="1112"/>
      <c r="AB9" s="1112"/>
      <c r="AC9" s="1112"/>
      <c r="AD9" s="1112"/>
      <c r="AE9" s="1112"/>
      <c r="AF9" s="1112"/>
      <c r="AG9" s="1112"/>
      <c r="AH9" s="1112"/>
      <c r="AI9" s="1112"/>
      <c r="AJ9" s="1112"/>
      <c r="AK9" s="1112"/>
      <c r="AL9" s="1112"/>
      <c r="AM9" s="1112"/>
      <c r="AN9" s="1112"/>
      <c r="AO9" s="1112"/>
      <c r="AP9" s="1112"/>
      <c r="AQ9" s="1112"/>
      <c r="AR9" s="1112"/>
      <c r="AS9" s="1112"/>
      <c r="AT9" s="1112"/>
      <c r="AU9" s="1112"/>
      <c r="AV9" s="1096"/>
      <c r="AW9" s="1096"/>
      <c r="AX9" s="1096"/>
      <c r="AY9" s="1096"/>
      <c r="AZ9" s="1096"/>
      <c r="BA9" s="1096"/>
      <c r="BB9" s="1096"/>
      <c r="BC9" s="1096"/>
      <c r="BD9" s="1096"/>
      <c r="BE9" s="1096"/>
      <c r="BF9" s="1096"/>
    </row>
    <row r="10" spans="1:71" ht="16.5" customHeight="1">
      <c r="D10" s="1102">
        <v>2</v>
      </c>
      <c r="E10" s="1102"/>
      <c r="F10" s="1102"/>
      <c r="G10" s="392"/>
      <c r="H10" s="1115" t="s">
        <v>453</v>
      </c>
      <c r="I10" s="1115"/>
      <c r="J10" s="1115"/>
      <c r="K10" s="1115"/>
      <c r="L10" s="1115"/>
      <c r="M10" s="1115"/>
      <c r="N10" s="1115"/>
      <c r="O10" s="1115"/>
      <c r="P10" s="1115"/>
      <c r="Q10" s="1115"/>
      <c r="R10" s="1115"/>
      <c r="S10" s="1111"/>
      <c r="T10" s="1112"/>
      <c r="U10" s="1112"/>
      <c r="V10" s="1112"/>
      <c r="W10" s="1112"/>
      <c r="X10" s="1112"/>
      <c r="Y10" s="1112"/>
      <c r="Z10" s="1112"/>
      <c r="AA10" s="1112"/>
      <c r="AB10" s="1112"/>
      <c r="AC10" s="1112"/>
      <c r="AD10" s="1112"/>
      <c r="AE10" s="1112"/>
      <c r="AF10" s="1112"/>
      <c r="AG10" s="1112"/>
      <c r="AH10" s="1112"/>
      <c r="AI10" s="1112"/>
      <c r="AJ10" s="1112"/>
      <c r="AK10" s="1112"/>
      <c r="AL10" s="1112"/>
      <c r="AM10" s="1112"/>
      <c r="AN10" s="1112"/>
      <c r="AO10" s="1112"/>
      <c r="AP10" s="1112"/>
      <c r="AQ10" s="1112"/>
      <c r="AR10" s="1112"/>
      <c r="AS10" s="1112"/>
      <c r="AT10" s="1112"/>
      <c r="AU10" s="1112"/>
      <c r="AV10" s="1096"/>
      <c r="AW10" s="1096"/>
      <c r="AX10" s="1096"/>
      <c r="AY10" s="1096"/>
      <c r="AZ10" s="1096"/>
      <c r="BA10" s="1096"/>
      <c r="BB10" s="1096"/>
      <c r="BC10" s="1096"/>
      <c r="BD10" s="1096"/>
      <c r="BE10" s="1096"/>
      <c r="BF10" s="1096"/>
      <c r="BH10" s="1085"/>
      <c r="BI10" s="1085"/>
      <c r="BJ10" s="1085"/>
      <c r="BK10" s="1085"/>
      <c r="BL10" s="1085"/>
      <c r="BM10" s="1085"/>
      <c r="BN10" s="1085"/>
      <c r="BO10" s="1085"/>
      <c r="BP10" s="1085"/>
      <c r="BQ10" s="1085"/>
      <c r="BR10" s="1085"/>
      <c r="BS10" s="1085"/>
    </row>
    <row r="11" spans="1:71" ht="16.5" customHeight="1">
      <c r="B11" s="1106" t="s">
        <v>425</v>
      </c>
      <c r="C11" s="1106"/>
      <c r="D11" s="1107" t="s">
        <v>452</v>
      </c>
      <c r="E11" s="1107"/>
      <c r="F11" s="1107"/>
      <c r="G11" s="1107"/>
      <c r="H11" s="1107"/>
      <c r="I11" s="1107"/>
      <c r="J11" s="1107"/>
      <c r="K11" s="1107"/>
      <c r="L11" s="1107"/>
      <c r="M11" s="1107"/>
      <c r="N11" s="1107"/>
    </row>
    <row r="12" spans="1:71" ht="16.5" customHeight="1">
      <c r="D12" s="1102">
        <v>1</v>
      </c>
      <c r="E12" s="1102"/>
      <c r="F12" s="1102"/>
      <c r="G12" s="392"/>
      <c r="H12" s="1115" t="s">
        <v>451</v>
      </c>
      <c r="I12" s="1115"/>
      <c r="J12" s="1115"/>
      <c r="K12" s="1115"/>
      <c r="L12" s="1115"/>
      <c r="M12" s="1115"/>
      <c r="N12" s="1115"/>
      <c r="O12" s="1115"/>
      <c r="P12" s="1115"/>
      <c r="Q12" s="1115"/>
      <c r="R12" s="1115"/>
      <c r="S12" s="1115"/>
      <c r="T12" s="1115"/>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4"/>
      <c r="AW12" s="394"/>
      <c r="AX12" s="394"/>
      <c r="AY12" s="394"/>
      <c r="AZ12" s="394"/>
      <c r="BA12" s="394"/>
      <c r="BB12" s="394"/>
      <c r="BC12" s="394"/>
      <c r="BD12" s="394"/>
      <c r="BE12" s="394"/>
      <c r="BF12" s="394"/>
    </row>
    <row r="13" spans="1:71" ht="16.5" customHeight="1">
      <c r="D13" s="1102"/>
      <c r="E13" s="1102"/>
      <c r="F13" s="1102"/>
      <c r="G13" s="392"/>
      <c r="H13" s="395"/>
      <c r="I13" s="395"/>
      <c r="J13" s="1115" t="s">
        <v>460</v>
      </c>
      <c r="K13" s="1115"/>
      <c r="L13" s="1115"/>
      <c r="M13" s="1115"/>
      <c r="N13" s="1115"/>
      <c r="O13" s="1115"/>
      <c r="P13" s="1115"/>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096"/>
      <c r="AL13" s="1096"/>
      <c r="AM13" s="1096"/>
      <c r="AN13" s="1096"/>
      <c r="AO13" s="1096"/>
      <c r="AP13" s="1096"/>
      <c r="AQ13" s="1096"/>
      <c r="AR13" s="1096"/>
      <c r="AS13" s="1096"/>
      <c r="AT13" s="1096"/>
      <c r="AU13" s="393"/>
      <c r="AV13" s="396"/>
      <c r="AW13" s="396"/>
      <c r="AX13" s="396"/>
      <c r="AY13" s="396"/>
      <c r="AZ13" s="396"/>
      <c r="BA13" s="396"/>
      <c r="BB13" s="396"/>
      <c r="BC13" s="396"/>
      <c r="BD13" s="396"/>
      <c r="BE13" s="396"/>
      <c r="BF13" s="396"/>
      <c r="BG13" s="396"/>
      <c r="BH13" s="397"/>
      <c r="BI13" s="397"/>
      <c r="BJ13" s="397"/>
      <c r="BK13" s="397"/>
      <c r="BL13" s="397"/>
      <c r="BM13" s="397"/>
      <c r="BN13" s="397"/>
      <c r="BO13" s="397"/>
      <c r="BP13" s="397"/>
      <c r="BQ13" s="397"/>
      <c r="BR13" s="397"/>
      <c r="BS13" s="397"/>
    </row>
    <row r="14" spans="1:71" ht="16.5" customHeight="1">
      <c r="D14" s="1102"/>
      <c r="E14" s="1102"/>
      <c r="F14" s="1102"/>
      <c r="G14" s="392"/>
      <c r="H14" s="395"/>
      <c r="I14" s="395"/>
      <c r="J14" s="1115" t="s">
        <v>459</v>
      </c>
      <c r="K14" s="1115"/>
      <c r="L14" s="1115"/>
      <c r="M14" s="1115"/>
      <c r="N14" s="1115"/>
      <c r="O14" s="1115"/>
      <c r="P14" s="1115"/>
      <c r="Q14" s="1116"/>
      <c r="R14" s="1116"/>
      <c r="S14" s="1116"/>
      <c r="T14" s="1116"/>
      <c r="U14" s="1116"/>
      <c r="V14" s="1116"/>
      <c r="W14" s="1116"/>
      <c r="X14" s="1116"/>
      <c r="Y14" s="1116"/>
      <c r="Z14" s="1116"/>
      <c r="AA14" s="1116"/>
      <c r="AB14" s="1116"/>
      <c r="AC14" s="1116"/>
      <c r="AD14" s="1116"/>
      <c r="AE14" s="1116"/>
      <c r="AF14" s="1116"/>
      <c r="AG14" s="1126"/>
      <c r="AH14" s="1126"/>
      <c r="AI14" s="1126"/>
      <c r="AJ14" s="1126"/>
      <c r="AK14" s="1096"/>
      <c r="AL14" s="1096"/>
      <c r="AM14" s="1096"/>
      <c r="AN14" s="1096"/>
      <c r="AO14" s="1096"/>
      <c r="AP14" s="1096"/>
      <c r="AQ14" s="1096"/>
      <c r="AR14" s="1096"/>
      <c r="AS14" s="1096"/>
      <c r="AT14" s="1096"/>
      <c r="AU14" s="393"/>
      <c r="AV14" s="394"/>
      <c r="AW14" s="394"/>
      <c r="AX14" s="394"/>
      <c r="AY14" s="394"/>
      <c r="AZ14" s="394"/>
      <c r="BA14" s="394"/>
      <c r="BB14" s="394"/>
      <c r="BC14" s="394"/>
      <c r="BD14" s="394"/>
      <c r="BE14" s="394"/>
      <c r="BF14" s="394"/>
      <c r="BG14" s="396"/>
      <c r="BH14" s="397"/>
      <c r="BI14" s="397"/>
      <c r="BJ14" s="397"/>
      <c r="BK14" s="397"/>
      <c r="BL14" s="397"/>
      <c r="BM14" s="397"/>
      <c r="BN14" s="397"/>
      <c r="BO14" s="397"/>
      <c r="BP14" s="397"/>
      <c r="BQ14" s="397"/>
      <c r="BR14" s="397"/>
      <c r="BS14" s="397"/>
    </row>
    <row r="15" spans="1:71" ht="16.5" customHeight="1">
      <c r="D15" s="1102"/>
      <c r="E15" s="1102"/>
      <c r="F15" s="1102"/>
      <c r="G15" s="392"/>
      <c r="H15" s="395"/>
      <c r="I15" s="395"/>
      <c r="J15" s="395"/>
      <c r="K15" s="1116" t="s">
        <v>625</v>
      </c>
      <c r="L15" s="1116"/>
      <c r="M15" s="1116"/>
      <c r="N15" s="1116"/>
      <c r="O15" s="1116"/>
      <c r="P15" s="1116"/>
      <c r="Q15" s="1116"/>
      <c r="R15" s="1116"/>
      <c r="S15" s="1116"/>
      <c r="T15" s="1116"/>
      <c r="U15" s="1116"/>
      <c r="V15" s="1116"/>
      <c r="W15" s="1122"/>
      <c r="X15" s="1122"/>
      <c r="Y15" s="1122"/>
      <c r="Z15" s="1122"/>
      <c r="AA15" s="1096"/>
      <c r="AB15" s="1096"/>
      <c r="AC15" s="1096"/>
      <c r="AD15" s="1096"/>
      <c r="AE15" s="1096"/>
      <c r="AF15" s="1096"/>
      <c r="AG15" s="1096"/>
      <c r="AH15" s="1096"/>
      <c r="AI15" s="1096"/>
      <c r="AJ15" s="1096"/>
      <c r="AK15" s="1127" t="s">
        <v>23</v>
      </c>
      <c r="AL15" s="1127"/>
      <c r="AM15" s="393"/>
      <c r="AN15" s="393"/>
      <c r="AO15" s="393"/>
      <c r="AP15" s="393"/>
      <c r="AQ15" s="393"/>
      <c r="AR15" s="393"/>
      <c r="AS15" s="393"/>
      <c r="AT15" s="393"/>
      <c r="AU15" s="393"/>
      <c r="AV15" s="394"/>
      <c r="AW15" s="394"/>
      <c r="AX15" s="394"/>
      <c r="AY15" s="394"/>
      <c r="AZ15" s="394"/>
      <c r="BA15" s="394"/>
      <c r="BB15" s="394"/>
      <c r="BC15" s="394"/>
      <c r="BD15" s="394"/>
      <c r="BE15" s="394"/>
      <c r="BF15" s="394"/>
      <c r="BG15" s="396"/>
      <c r="BH15" s="397"/>
      <c r="BI15" s="397"/>
      <c r="BJ15" s="397"/>
      <c r="BK15" s="397"/>
      <c r="BL15" s="397"/>
      <c r="BM15" s="397"/>
      <c r="BN15" s="397"/>
      <c r="BO15" s="397"/>
      <c r="BP15" s="397"/>
      <c r="BQ15" s="397"/>
      <c r="BR15" s="397"/>
      <c r="BS15" s="397"/>
    </row>
    <row r="16" spans="1:71" ht="16.5" customHeight="1">
      <c r="D16" s="1102"/>
      <c r="E16" s="1102"/>
      <c r="F16" s="1102"/>
      <c r="G16" s="392"/>
      <c r="H16" s="395"/>
      <c r="I16" s="395"/>
      <c r="J16" s="1115" t="s">
        <v>458</v>
      </c>
      <c r="K16" s="1115"/>
      <c r="L16" s="1115"/>
      <c r="M16" s="1115"/>
      <c r="N16" s="1115"/>
      <c r="O16" s="1115"/>
      <c r="P16" s="1115"/>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096"/>
      <c r="AL16" s="1096"/>
      <c r="AM16" s="1096"/>
      <c r="AN16" s="1096"/>
      <c r="AO16" s="1096"/>
      <c r="AP16" s="1096"/>
      <c r="AQ16" s="1096"/>
      <c r="AR16" s="1096"/>
      <c r="AS16" s="1096"/>
      <c r="AT16" s="1096"/>
      <c r="AU16" s="393"/>
      <c r="AV16" s="394"/>
      <c r="AW16" s="394"/>
      <c r="AX16" s="394"/>
      <c r="AY16" s="394"/>
      <c r="AZ16" s="394"/>
      <c r="BA16" s="394"/>
      <c r="BB16" s="394"/>
      <c r="BC16" s="394"/>
      <c r="BD16" s="394"/>
      <c r="BE16" s="394"/>
      <c r="BF16" s="394"/>
      <c r="BG16" s="396"/>
      <c r="BH16" s="397"/>
      <c r="BI16" s="397"/>
      <c r="BJ16" s="397"/>
      <c r="BK16" s="397"/>
      <c r="BL16" s="397"/>
      <c r="BM16" s="397"/>
      <c r="BN16" s="397"/>
      <c r="BO16" s="397"/>
      <c r="BP16" s="397"/>
      <c r="BQ16" s="397"/>
      <c r="BR16" s="397"/>
      <c r="BS16" s="397"/>
    </row>
    <row r="17" spans="2:71" ht="16.5" customHeight="1">
      <c r="D17" s="1102"/>
      <c r="E17" s="1102"/>
      <c r="F17" s="1102"/>
      <c r="G17" s="392"/>
      <c r="H17" s="395"/>
      <c r="I17" s="395"/>
      <c r="J17" s="1115" t="s">
        <v>456</v>
      </c>
      <c r="K17" s="1115"/>
      <c r="L17" s="1115"/>
      <c r="M17" s="1115"/>
      <c r="N17" s="1115"/>
      <c r="O17" s="1115"/>
      <c r="P17" s="1115"/>
      <c r="Q17" s="1124"/>
      <c r="R17" s="1124"/>
      <c r="S17" s="1124"/>
      <c r="T17" s="1124"/>
      <c r="U17" s="1124"/>
      <c r="V17" s="1124"/>
      <c r="W17" s="1124"/>
      <c r="X17" s="1124"/>
      <c r="Y17" s="1124"/>
      <c r="Z17" s="1124"/>
      <c r="AA17" s="1124"/>
      <c r="AB17" s="1124"/>
      <c r="AC17" s="1124"/>
      <c r="AD17" s="1124"/>
      <c r="AE17" s="1124"/>
      <c r="AF17" s="1125"/>
      <c r="AG17" s="1125"/>
      <c r="AH17" s="1125"/>
      <c r="AI17" s="1125"/>
      <c r="AJ17" s="1125"/>
      <c r="AK17" s="1096"/>
      <c r="AL17" s="1096"/>
      <c r="AM17" s="1096"/>
      <c r="AN17" s="1096"/>
      <c r="AO17" s="1096"/>
      <c r="AP17" s="1096"/>
      <c r="AQ17" s="1096"/>
      <c r="AR17" s="1096"/>
      <c r="AS17" s="1096"/>
      <c r="AT17" s="1096"/>
      <c r="AU17" s="393"/>
      <c r="AV17" s="1096"/>
      <c r="AW17" s="1096"/>
      <c r="AX17" s="1096"/>
      <c r="AY17" s="1096"/>
      <c r="AZ17" s="1096"/>
      <c r="BA17" s="1096"/>
      <c r="BB17" s="1096"/>
      <c r="BC17" s="1096"/>
      <c r="BD17" s="1096"/>
      <c r="BE17" s="1096"/>
      <c r="BF17" s="1096"/>
      <c r="BH17" s="397"/>
      <c r="BI17" s="397"/>
      <c r="BJ17" s="397"/>
      <c r="BK17" s="397"/>
      <c r="BL17" s="397"/>
      <c r="BM17" s="397"/>
      <c r="BN17" s="397"/>
      <c r="BO17" s="397"/>
      <c r="BP17" s="397"/>
      <c r="BQ17" s="397"/>
      <c r="BR17" s="397"/>
      <c r="BS17" s="397"/>
    </row>
    <row r="18" spans="2:71" ht="16.5" customHeight="1">
      <c r="D18" s="1102">
        <v>2</v>
      </c>
      <c r="E18" s="1102"/>
      <c r="F18" s="1102"/>
      <c r="G18" s="392"/>
      <c r="H18" s="1115" t="s">
        <v>450</v>
      </c>
      <c r="I18" s="1115"/>
      <c r="J18" s="1115"/>
      <c r="K18" s="1115"/>
      <c r="L18" s="1115"/>
      <c r="M18" s="1115"/>
      <c r="N18" s="1115"/>
      <c r="O18" s="1115"/>
      <c r="P18" s="1115"/>
      <c r="Q18" s="1115"/>
      <c r="R18" s="1115"/>
      <c r="S18" s="1115"/>
      <c r="T18" s="1115"/>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c r="AT18" s="1122"/>
      <c r="AU18" s="1122"/>
      <c r="AV18" s="1096"/>
      <c r="AW18" s="1096"/>
      <c r="AX18" s="1096"/>
      <c r="AY18" s="1096"/>
      <c r="AZ18" s="1096"/>
      <c r="BA18" s="1096"/>
      <c r="BB18" s="1096"/>
      <c r="BC18" s="1096"/>
      <c r="BD18" s="1096"/>
      <c r="BE18" s="1096"/>
      <c r="BF18" s="1096"/>
      <c r="BH18" s="1085"/>
      <c r="BI18" s="1085"/>
      <c r="BJ18" s="1085"/>
      <c r="BK18" s="1085"/>
      <c r="BL18" s="1085"/>
      <c r="BM18" s="1085"/>
      <c r="BN18" s="1085"/>
      <c r="BO18" s="1085"/>
      <c r="BP18" s="1085"/>
      <c r="BQ18" s="1085"/>
      <c r="BR18" s="1085"/>
      <c r="BS18" s="1085"/>
    </row>
    <row r="19" spans="2:71" ht="16.5" customHeight="1">
      <c r="C19" s="1121"/>
      <c r="D19" s="1121"/>
      <c r="E19" s="1121"/>
      <c r="F19" s="1121"/>
      <c r="G19" s="1094" t="s">
        <v>626</v>
      </c>
      <c r="H19" s="1094"/>
      <c r="I19" s="1094"/>
      <c r="J19" s="1094"/>
      <c r="K19" s="1094"/>
      <c r="L19" s="1094"/>
      <c r="M19" s="1094"/>
      <c r="N19" s="1094"/>
      <c r="O19" s="1094"/>
      <c r="P19" s="1094"/>
      <c r="Q19" s="1094"/>
      <c r="R19" s="1094"/>
      <c r="S19" s="1094"/>
      <c r="T19" s="1094"/>
      <c r="U19" s="1094"/>
      <c r="V19" s="1094"/>
      <c r="W19" s="1094"/>
      <c r="X19" s="1094"/>
    </row>
    <row r="20" spans="2:71" ht="16.5" customHeight="1">
      <c r="D20" s="1102">
        <v>1</v>
      </c>
      <c r="E20" s="1102"/>
      <c r="F20" s="1102"/>
      <c r="G20" s="392"/>
      <c r="H20" s="1115" t="s">
        <v>449</v>
      </c>
      <c r="I20" s="1115"/>
      <c r="J20" s="1115"/>
      <c r="K20" s="1115"/>
      <c r="L20" s="1115"/>
      <c r="M20" s="1115"/>
      <c r="N20" s="1115"/>
      <c r="O20" s="1115"/>
      <c r="P20" s="1115"/>
      <c r="Q20" s="1115"/>
      <c r="R20" s="1115"/>
      <c r="S20" s="1116" t="s">
        <v>448</v>
      </c>
      <c r="T20" s="1116"/>
      <c r="U20" s="1116"/>
      <c r="V20" s="1116"/>
      <c r="W20" s="1116"/>
      <c r="X20" s="1116"/>
      <c r="Y20" s="1116"/>
      <c r="Z20" s="1116"/>
      <c r="AA20" s="1116"/>
      <c r="AB20" s="1116"/>
      <c r="AC20" s="1116"/>
      <c r="AD20" s="1116"/>
      <c r="AE20" s="1111"/>
      <c r="AF20" s="1112"/>
      <c r="AG20" s="1112"/>
      <c r="AH20" s="1112"/>
      <c r="AI20" s="1112"/>
      <c r="AJ20" s="1112"/>
      <c r="AK20" s="1112"/>
      <c r="AL20" s="1112"/>
      <c r="AM20" s="1112"/>
      <c r="AN20" s="1112"/>
      <c r="AO20" s="1112"/>
      <c r="AP20" s="1112"/>
      <c r="AQ20" s="1112"/>
      <c r="AR20" s="1112"/>
      <c r="AS20" s="1112"/>
      <c r="AT20" s="1112"/>
      <c r="AU20" s="1112"/>
      <c r="AV20" s="1114"/>
      <c r="AW20" s="1114"/>
      <c r="AX20" s="1096"/>
      <c r="AY20" s="1096"/>
      <c r="AZ20" s="1096"/>
      <c r="BA20" s="1096"/>
      <c r="BB20" s="1096"/>
      <c r="BC20" s="1096"/>
      <c r="BD20" s="1096"/>
      <c r="BE20" s="1096"/>
      <c r="BF20" s="1096"/>
      <c r="BH20" s="396"/>
      <c r="BI20" s="396"/>
      <c r="BJ20" s="396"/>
      <c r="BK20" s="396"/>
      <c r="BL20" s="396"/>
      <c r="BM20" s="396"/>
      <c r="BN20" s="396"/>
      <c r="BO20" s="396"/>
      <c r="BP20" s="396"/>
      <c r="BQ20" s="396"/>
      <c r="BR20" s="396"/>
      <c r="BS20" s="396"/>
    </row>
    <row r="21" spans="2:71" ht="16.5" customHeight="1">
      <c r="D21" s="1102">
        <v>2</v>
      </c>
      <c r="E21" s="1102"/>
      <c r="F21" s="1102"/>
      <c r="G21" s="392"/>
      <c r="H21" s="1115" t="s">
        <v>447</v>
      </c>
      <c r="I21" s="1115"/>
      <c r="J21" s="1115"/>
      <c r="K21" s="1115"/>
      <c r="L21" s="1115"/>
      <c r="M21" s="1115"/>
      <c r="N21" s="1115"/>
      <c r="O21" s="1115"/>
      <c r="P21" s="1115"/>
      <c r="Q21" s="1115"/>
      <c r="R21" s="1115"/>
      <c r="S21" s="1116" t="s">
        <v>446</v>
      </c>
      <c r="T21" s="1116"/>
      <c r="U21" s="1116"/>
      <c r="V21" s="1116"/>
      <c r="W21" s="1116"/>
      <c r="X21" s="1116"/>
      <c r="Y21" s="1116"/>
      <c r="Z21" s="1116"/>
      <c r="AA21" s="1116"/>
      <c r="AB21" s="1116"/>
      <c r="AC21" s="1116"/>
      <c r="AD21" s="1116"/>
      <c r="AE21" s="1117"/>
      <c r="AF21" s="1118"/>
      <c r="AG21" s="1118"/>
      <c r="AH21" s="1118"/>
      <c r="AI21" s="1118"/>
      <c r="AJ21" s="1118"/>
      <c r="AK21" s="1118"/>
      <c r="AL21" s="1118"/>
      <c r="AM21" s="1118"/>
      <c r="AN21" s="1118"/>
      <c r="AO21" s="1118"/>
      <c r="AP21" s="1118"/>
      <c r="AQ21" s="1118"/>
      <c r="AR21" s="1118"/>
      <c r="AS21" s="1118"/>
      <c r="AT21" s="1118"/>
      <c r="AU21" s="1118"/>
      <c r="AV21" s="1119"/>
      <c r="AW21" s="1119"/>
      <c r="AX21" s="1120"/>
      <c r="AY21" s="1120"/>
      <c r="AZ21" s="1120"/>
      <c r="BA21" s="1120"/>
      <c r="BB21" s="1120"/>
      <c r="BC21" s="1120"/>
      <c r="BD21" s="1120"/>
      <c r="BE21" s="1120"/>
      <c r="BF21" s="1120"/>
      <c r="BH21" s="1084"/>
      <c r="BI21" s="1084"/>
      <c r="BJ21" s="1085"/>
      <c r="BK21" s="1085"/>
      <c r="BL21" s="1085"/>
      <c r="BM21" s="1085"/>
      <c r="BN21" s="1085"/>
      <c r="BO21" s="1085"/>
      <c r="BP21" s="1085"/>
      <c r="BQ21" s="1085"/>
      <c r="BR21" s="1085"/>
      <c r="BS21" s="1085"/>
    </row>
    <row r="22" spans="2:71" ht="16.5" customHeight="1">
      <c r="B22" s="1106" t="s">
        <v>424</v>
      </c>
      <c r="C22" s="1106"/>
      <c r="D22" s="1113" t="s">
        <v>445</v>
      </c>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13"/>
      <c r="AL22" s="1113"/>
      <c r="AM22" s="1113"/>
      <c r="AN22" s="1113"/>
      <c r="AO22" s="1113"/>
      <c r="AP22" s="1113"/>
      <c r="AQ22" s="1113"/>
      <c r="AR22" s="1113"/>
      <c r="AS22" s="1113"/>
      <c r="AT22" s="1113"/>
      <c r="AU22" s="1113"/>
    </row>
    <row r="23" spans="2:71" ht="16.5" customHeight="1">
      <c r="D23" s="1102">
        <v>1</v>
      </c>
      <c r="E23" s="1102"/>
      <c r="F23" s="1102"/>
      <c r="G23" s="392"/>
      <c r="H23" s="1103" t="s">
        <v>444</v>
      </c>
      <c r="I23" s="1103"/>
      <c r="J23" s="1103"/>
      <c r="K23" s="1103"/>
      <c r="L23" s="1103"/>
      <c r="M23" s="1103"/>
      <c r="N23" s="1103"/>
      <c r="O23" s="1103"/>
      <c r="P23" s="1103"/>
      <c r="Q23" s="1103"/>
      <c r="R23" s="1103"/>
      <c r="S23" s="1104"/>
      <c r="T23" s="1104"/>
      <c r="U23" s="1104"/>
      <c r="V23" s="1104"/>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4"/>
      <c r="AS23" s="1104"/>
      <c r="AT23" s="1104"/>
      <c r="AU23" s="1104"/>
      <c r="AV23" s="1105"/>
      <c r="AW23" s="1105"/>
      <c r="AX23" s="1105"/>
      <c r="AY23" s="1105"/>
      <c r="AZ23" s="1105"/>
      <c r="BA23" s="1105"/>
      <c r="BB23" s="1105"/>
      <c r="BC23" s="1105"/>
      <c r="BD23" s="1105"/>
      <c r="BE23" s="1105"/>
      <c r="BF23" s="1105"/>
    </row>
    <row r="24" spans="2:71" ht="16.5" customHeight="1">
      <c r="D24" s="1102">
        <v>2</v>
      </c>
      <c r="E24" s="1102"/>
      <c r="F24" s="1102"/>
      <c r="G24" s="392"/>
      <c r="H24" s="1103" t="s">
        <v>443</v>
      </c>
      <c r="I24" s="1103"/>
      <c r="J24" s="1103"/>
      <c r="K24" s="1103"/>
      <c r="L24" s="1103"/>
      <c r="M24" s="1103"/>
      <c r="N24" s="1103"/>
      <c r="O24" s="1103"/>
      <c r="P24" s="1103"/>
      <c r="Q24" s="1103"/>
      <c r="R24" s="1103"/>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5"/>
      <c r="AW24" s="1105"/>
      <c r="AX24" s="1105"/>
      <c r="AY24" s="1105"/>
      <c r="AZ24" s="1105"/>
      <c r="BA24" s="1105"/>
      <c r="BB24" s="1105"/>
      <c r="BC24" s="1105"/>
      <c r="BD24" s="1105"/>
      <c r="BE24" s="1105"/>
      <c r="BF24" s="1105"/>
    </row>
    <row r="25" spans="2:71" ht="16.5" customHeight="1">
      <c r="D25" s="1102">
        <v>3</v>
      </c>
      <c r="E25" s="1102"/>
      <c r="F25" s="1102"/>
      <c r="G25" s="392"/>
      <c r="H25" s="1103" t="s">
        <v>442</v>
      </c>
      <c r="I25" s="1103"/>
      <c r="J25" s="1103"/>
      <c r="K25" s="1103"/>
      <c r="L25" s="1103"/>
      <c r="M25" s="1103"/>
      <c r="N25" s="1103"/>
      <c r="O25" s="1103"/>
      <c r="P25" s="1103"/>
      <c r="Q25" s="1103"/>
      <c r="R25" s="1103"/>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5"/>
      <c r="AW25" s="1105"/>
      <c r="AX25" s="1105"/>
      <c r="AY25" s="1105"/>
      <c r="AZ25" s="1105"/>
      <c r="BA25" s="1105"/>
      <c r="BB25" s="1105"/>
      <c r="BC25" s="1105"/>
      <c r="BD25" s="1105"/>
      <c r="BE25" s="1105"/>
      <c r="BF25" s="1105"/>
    </row>
    <row r="26" spans="2:71" ht="16.5" customHeight="1">
      <c r="D26" s="1102">
        <v>4</v>
      </c>
      <c r="E26" s="1102"/>
      <c r="F26" s="1102"/>
      <c r="G26" s="392"/>
      <c r="H26" s="1103" t="s">
        <v>441</v>
      </c>
      <c r="I26" s="1103"/>
      <c r="J26" s="1103"/>
      <c r="K26" s="1103"/>
      <c r="L26" s="1103"/>
      <c r="M26" s="1103"/>
      <c r="N26" s="1103"/>
      <c r="O26" s="1103"/>
      <c r="P26" s="1103"/>
      <c r="Q26" s="1103"/>
      <c r="R26" s="1103"/>
      <c r="S26" s="1104"/>
      <c r="T26" s="1104"/>
      <c r="U26" s="1104"/>
      <c r="V26" s="1104"/>
      <c r="W26" s="1104"/>
      <c r="X26" s="1104"/>
      <c r="Y26" s="1104"/>
      <c r="Z26" s="1104"/>
      <c r="AA26" s="1104"/>
      <c r="AB26" s="1104"/>
      <c r="AC26" s="1104"/>
      <c r="AD26" s="1104"/>
      <c r="AE26" s="1104"/>
      <c r="AF26" s="1104"/>
      <c r="AG26" s="1104"/>
      <c r="AH26" s="1104"/>
      <c r="AI26" s="1104"/>
      <c r="AJ26" s="1104"/>
      <c r="AK26" s="1104"/>
      <c r="AL26" s="1104"/>
      <c r="AM26" s="1104"/>
      <c r="AN26" s="1104"/>
      <c r="AO26" s="1104"/>
      <c r="AP26" s="1104"/>
      <c r="AQ26" s="1104"/>
      <c r="AR26" s="1104"/>
      <c r="AS26" s="1104"/>
      <c r="AT26" s="1104"/>
      <c r="AU26" s="1104"/>
      <c r="AV26" s="1105"/>
      <c r="AW26" s="1105"/>
      <c r="AX26" s="1105"/>
      <c r="AY26" s="1105"/>
      <c r="AZ26" s="1105"/>
      <c r="BA26" s="1105"/>
      <c r="BB26" s="1105"/>
      <c r="BC26" s="1105"/>
      <c r="BD26" s="1105"/>
      <c r="BE26" s="1105"/>
      <c r="BF26" s="1105"/>
    </row>
    <row r="27" spans="2:71" ht="16.5" customHeight="1">
      <c r="D27" s="1102">
        <v>5</v>
      </c>
      <c r="E27" s="1102"/>
      <c r="F27" s="1102"/>
      <c r="G27" s="392"/>
      <c r="H27" s="1103" t="s">
        <v>440</v>
      </c>
      <c r="I27" s="1103"/>
      <c r="J27" s="1103"/>
      <c r="K27" s="1103"/>
      <c r="L27" s="1103"/>
      <c r="M27" s="1103"/>
      <c r="N27" s="1103"/>
      <c r="O27" s="1103"/>
      <c r="P27" s="1103"/>
      <c r="Q27" s="1103"/>
      <c r="R27" s="1103"/>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4"/>
      <c r="AV27" s="1105"/>
      <c r="AW27" s="1105"/>
      <c r="AX27" s="1105"/>
      <c r="AY27" s="1105"/>
      <c r="AZ27" s="1105"/>
      <c r="BA27" s="1105"/>
      <c r="BB27" s="1105"/>
      <c r="BC27" s="1105"/>
      <c r="BD27" s="1105"/>
      <c r="BE27" s="1105"/>
      <c r="BF27" s="1105"/>
    </row>
    <row r="28" spans="2:71" ht="16.5" customHeight="1">
      <c r="D28" s="1102">
        <v>6</v>
      </c>
      <c r="E28" s="1102"/>
      <c r="F28" s="1102"/>
      <c r="G28" s="392"/>
      <c r="H28" s="1103" t="s">
        <v>439</v>
      </c>
      <c r="I28" s="1103"/>
      <c r="J28" s="1103"/>
      <c r="K28" s="1103"/>
      <c r="L28" s="1103"/>
      <c r="M28" s="1103"/>
      <c r="N28" s="1103"/>
      <c r="O28" s="1103"/>
      <c r="P28" s="1103"/>
      <c r="Q28" s="1103"/>
      <c r="R28" s="1103"/>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4"/>
      <c r="AV28" s="1105"/>
      <c r="AW28" s="1105"/>
      <c r="AX28" s="1105"/>
      <c r="AY28" s="1105"/>
      <c r="AZ28" s="1105"/>
      <c r="BA28" s="1105"/>
      <c r="BB28" s="1105"/>
      <c r="BC28" s="1105"/>
      <c r="BD28" s="1105"/>
      <c r="BE28" s="1105"/>
      <c r="BF28" s="1105"/>
    </row>
    <row r="29" spans="2:71" ht="16.5" customHeight="1">
      <c r="D29" s="1102">
        <v>7</v>
      </c>
      <c r="E29" s="1102"/>
      <c r="F29" s="1102"/>
      <c r="G29" s="392"/>
      <c r="H29" s="1103" t="s">
        <v>438</v>
      </c>
      <c r="I29" s="1103"/>
      <c r="J29" s="1103"/>
      <c r="K29" s="1103"/>
      <c r="L29" s="1103"/>
      <c r="M29" s="1103"/>
      <c r="N29" s="1103"/>
      <c r="O29" s="1103"/>
      <c r="P29" s="1103"/>
      <c r="Q29" s="1103"/>
      <c r="R29" s="1103"/>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c r="AN29" s="1104"/>
      <c r="AO29" s="1104"/>
      <c r="AP29" s="1104"/>
      <c r="AQ29" s="1104"/>
      <c r="AR29" s="1104"/>
      <c r="AS29" s="1104"/>
      <c r="AT29" s="1104"/>
      <c r="AU29" s="1104"/>
      <c r="AV29" s="1105"/>
      <c r="AW29" s="1105"/>
      <c r="AX29" s="1105"/>
      <c r="AY29" s="1105"/>
      <c r="AZ29" s="1105"/>
      <c r="BA29" s="1105"/>
      <c r="BB29" s="1105"/>
      <c r="BC29" s="1105"/>
      <c r="BD29" s="1105"/>
      <c r="BE29" s="1105"/>
      <c r="BF29" s="1105"/>
    </row>
    <row r="30" spans="2:71" ht="16.5" customHeight="1">
      <c r="D30" s="1102">
        <v>8</v>
      </c>
      <c r="E30" s="1102"/>
      <c r="F30" s="1102"/>
      <c r="G30" s="392"/>
      <c r="H30" s="1103" t="s">
        <v>437</v>
      </c>
      <c r="I30" s="1103"/>
      <c r="J30" s="1103"/>
      <c r="K30" s="1103"/>
      <c r="L30" s="1103"/>
      <c r="M30" s="1103"/>
      <c r="N30" s="1103"/>
      <c r="O30" s="1103"/>
      <c r="P30" s="1103"/>
      <c r="Q30" s="1103"/>
      <c r="R30" s="1103"/>
      <c r="S30" s="1104"/>
      <c r="T30" s="1104"/>
      <c r="U30" s="1104"/>
      <c r="V30" s="1104"/>
      <c r="W30" s="1104"/>
      <c r="X30" s="1104"/>
      <c r="Y30" s="1104"/>
      <c r="Z30" s="1104"/>
      <c r="AA30" s="1104"/>
      <c r="AB30" s="1104"/>
      <c r="AC30" s="1104"/>
      <c r="AD30" s="1104"/>
      <c r="AE30" s="1104"/>
      <c r="AF30" s="1104"/>
      <c r="AG30" s="1104"/>
      <c r="AH30" s="1104"/>
      <c r="AI30" s="1104"/>
      <c r="AJ30" s="1104"/>
      <c r="AK30" s="1104"/>
      <c r="AL30" s="1104"/>
      <c r="AM30" s="1104"/>
      <c r="AN30" s="1104"/>
      <c r="AO30" s="1104"/>
      <c r="AP30" s="1104"/>
      <c r="AQ30" s="1104"/>
      <c r="AR30" s="1104"/>
      <c r="AS30" s="1104"/>
      <c r="AT30" s="1104"/>
      <c r="AU30" s="1104"/>
      <c r="AV30" s="1105"/>
      <c r="AW30" s="1105"/>
      <c r="AX30" s="1105"/>
      <c r="AY30" s="1105"/>
      <c r="AZ30" s="1105"/>
      <c r="BA30" s="1105"/>
      <c r="BB30" s="1105"/>
      <c r="BC30" s="1105"/>
      <c r="BD30" s="1105"/>
      <c r="BE30" s="1105"/>
      <c r="BF30" s="1105"/>
    </row>
    <row r="31" spans="2:71" ht="16.5" customHeight="1">
      <c r="D31" s="1102">
        <v>9</v>
      </c>
      <c r="E31" s="1102"/>
      <c r="F31" s="1102"/>
      <c r="G31" s="392"/>
      <c r="H31" s="1103" t="s">
        <v>436</v>
      </c>
      <c r="I31" s="1103"/>
      <c r="J31" s="1103"/>
      <c r="K31" s="1103"/>
      <c r="L31" s="1103"/>
      <c r="M31" s="1103"/>
      <c r="N31" s="1103"/>
      <c r="O31" s="1103"/>
      <c r="P31" s="1103"/>
      <c r="Q31" s="1103"/>
      <c r="R31" s="1103"/>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4"/>
      <c r="AS31" s="1104"/>
      <c r="AT31" s="1104"/>
      <c r="AU31" s="1104"/>
      <c r="AV31" s="1105"/>
      <c r="AW31" s="1105"/>
      <c r="AX31" s="1105"/>
      <c r="AY31" s="1105"/>
      <c r="AZ31" s="1105"/>
      <c r="BA31" s="1105"/>
      <c r="BB31" s="1105"/>
      <c r="BC31" s="1105"/>
      <c r="BD31" s="1105"/>
      <c r="BE31" s="1105"/>
      <c r="BF31" s="1105"/>
    </row>
    <row r="32" spans="2:71" ht="16.5" customHeight="1">
      <c r="D32" s="1102">
        <v>10</v>
      </c>
      <c r="E32" s="1102"/>
      <c r="F32" s="1102"/>
      <c r="G32" s="392"/>
      <c r="H32" s="1103" t="s">
        <v>435</v>
      </c>
      <c r="I32" s="1103"/>
      <c r="J32" s="1103"/>
      <c r="K32" s="1103"/>
      <c r="L32" s="1103"/>
      <c r="M32" s="1103"/>
      <c r="N32" s="1103"/>
      <c r="O32" s="1103"/>
      <c r="P32" s="1103"/>
      <c r="Q32" s="1103"/>
      <c r="R32" s="1103"/>
      <c r="S32" s="1104"/>
      <c r="T32" s="1104"/>
      <c r="U32" s="1104"/>
      <c r="V32" s="1104"/>
      <c r="W32" s="1104"/>
      <c r="X32" s="1104"/>
      <c r="Y32" s="1104"/>
      <c r="Z32" s="1104"/>
      <c r="AA32" s="1104"/>
      <c r="AB32" s="1104"/>
      <c r="AC32" s="1104"/>
      <c r="AD32" s="1104"/>
      <c r="AE32" s="1104"/>
      <c r="AF32" s="1104"/>
      <c r="AG32" s="1104"/>
      <c r="AH32" s="1104"/>
      <c r="AI32" s="1104"/>
      <c r="AJ32" s="1104"/>
      <c r="AK32" s="1104"/>
      <c r="AL32" s="1104"/>
      <c r="AM32" s="1104"/>
      <c r="AN32" s="1104"/>
      <c r="AO32" s="1104"/>
      <c r="AP32" s="1104"/>
      <c r="AQ32" s="1104"/>
      <c r="AR32" s="1104"/>
      <c r="AS32" s="1104"/>
      <c r="AT32" s="1104"/>
      <c r="AU32" s="1104"/>
      <c r="AV32" s="1105"/>
      <c r="AW32" s="1105"/>
      <c r="AX32" s="1105"/>
      <c r="AY32" s="1105"/>
      <c r="AZ32" s="1105"/>
      <c r="BA32" s="1105"/>
      <c r="BB32" s="1105"/>
      <c r="BC32" s="1105"/>
      <c r="BD32" s="1105"/>
      <c r="BE32" s="1105"/>
      <c r="BF32" s="1105"/>
    </row>
    <row r="33" spans="2:84" ht="16.5" customHeight="1">
      <c r="D33" s="1102">
        <v>11</v>
      </c>
      <c r="E33" s="1102"/>
      <c r="F33" s="1102"/>
      <c r="G33" s="392"/>
      <c r="H33" s="1103" t="s">
        <v>434</v>
      </c>
      <c r="I33" s="1103"/>
      <c r="J33" s="1103"/>
      <c r="K33" s="1103"/>
      <c r="L33" s="1103"/>
      <c r="M33" s="1103"/>
      <c r="N33" s="1103"/>
      <c r="O33" s="1103"/>
      <c r="P33" s="1103"/>
      <c r="Q33" s="1103"/>
      <c r="R33" s="1103"/>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4"/>
      <c r="AS33" s="1104"/>
      <c r="AT33" s="1104"/>
      <c r="AU33" s="1104"/>
      <c r="AV33" s="1105"/>
      <c r="AW33" s="1105"/>
      <c r="AX33" s="1105"/>
      <c r="AY33" s="1105"/>
      <c r="AZ33" s="1105"/>
      <c r="BA33" s="1105"/>
      <c r="BB33" s="1105"/>
      <c r="BC33" s="1105"/>
      <c r="BD33" s="1105"/>
      <c r="BE33" s="1105"/>
      <c r="BF33" s="1105"/>
    </row>
    <row r="34" spans="2:84" ht="16.5" customHeight="1">
      <c r="D34" s="1102">
        <v>12</v>
      </c>
      <c r="E34" s="1102"/>
      <c r="F34" s="1102"/>
      <c r="G34" s="392"/>
      <c r="H34" s="1103" t="s">
        <v>433</v>
      </c>
      <c r="I34" s="1103"/>
      <c r="J34" s="1103"/>
      <c r="K34" s="1103"/>
      <c r="L34" s="1103"/>
      <c r="M34" s="1103"/>
      <c r="N34" s="1103"/>
      <c r="O34" s="1103"/>
      <c r="P34" s="1103"/>
      <c r="Q34" s="1103"/>
      <c r="R34" s="1103"/>
      <c r="S34" s="1104"/>
      <c r="T34" s="1104"/>
      <c r="U34" s="1104"/>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4"/>
      <c r="AR34" s="1104"/>
      <c r="AS34" s="1104"/>
      <c r="AT34" s="1104"/>
      <c r="AU34" s="1104"/>
      <c r="AV34" s="1105"/>
      <c r="AW34" s="1105"/>
      <c r="AX34" s="1105"/>
      <c r="AY34" s="1105"/>
      <c r="AZ34" s="1105"/>
      <c r="BA34" s="1105"/>
      <c r="BB34" s="1105"/>
      <c r="BC34" s="1105"/>
      <c r="BD34" s="1105"/>
      <c r="BE34" s="1105"/>
      <c r="BF34" s="1105"/>
    </row>
    <row r="35" spans="2:84" ht="16.5" customHeight="1">
      <c r="D35" s="1102">
        <v>13</v>
      </c>
      <c r="E35" s="1102"/>
      <c r="F35" s="1102"/>
      <c r="G35" s="392"/>
      <c r="H35" s="1103" t="s">
        <v>432</v>
      </c>
      <c r="I35" s="1103"/>
      <c r="J35" s="1103"/>
      <c r="K35" s="1103"/>
      <c r="L35" s="1103"/>
      <c r="M35" s="1103"/>
      <c r="N35" s="1103"/>
      <c r="O35" s="1103"/>
      <c r="P35" s="1103"/>
      <c r="Q35" s="1103"/>
      <c r="R35" s="1103"/>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4"/>
      <c r="AS35" s="1104"/>
      <c r="AT35" s="1104"/>
      <c r="AU35" s="1104"/>
      <c r="AV35" s="1105"/>
      <c r="AW35" s="1105"/>
      <c r="AX35" s="1105"/>
      <c r="AY35" s="1105"/>
      <c r="AZ35" s="1105"/>
      <c r="BA35" s="1105"/>
      <c r="BB35" s="1105"/>
      <c r="BC35" s="1105"/>
      <c r="BD35" s="1105"/>
      <c r="BE35" s="1105"/>
      <c r="BF35" s="1105"/>
    </row>
    <row r="36" spans="2:84" ht="16.5" customHeight="1">
      <c r="D36" s="1102">
        <v>14</v>
      </c>
      <c r="E36" s="1102"/>
      <c r="F36" s="1102"/>
      <c r="G36" s="392"/>
      <c r="H36" s="1103" t="s">
        <v>431</v>
      </c>
      <c r="I36" s="1103"/>
      <c r="J36" s="1103"/>
      <c r="K36" s="1103"/>
      <c r="L36" s="1103"/>
      <c r="M36" s="1103"/>
      <c r="N36" s="1103"/>
      <c r="O36" s="1103"/>
      <c r="P36" s="1103"/>
      <c r="Q36" s="1103"/>
      <c r="R36" s="1103"/>
      <c r="S36" s="1104"/>
      <c r="T36" s="1104"/>
      <c r="U36" s="1104"/>
      <c r="V36" s="1104"/>
      <c r="W36" s="1104"/>
      <c r="X36" s="1104"/>
      <c r="Y36" s="1104"/>
      <c r="Z36" s="1104"/>
      <c r="AA36" s="1104"/>
      <c r="AB36" s="1104"/>
      <c r="AC36" s="1104"/>
      <c r="AD36" s="1104"/>
      <c r="AE36" s="1104"/>
      <c r="AF36" s="1104"/>
      <c r="AG36" s="1104"/>
      <c r="AH36" s="1104"/>
      <c r="AI36" s="1104"/>
      <c r="AJ36" s="1104"/>
      <c r="AK36" s="1104"/>
      <c r="AL36" s="1104"/>
      <c r="AM36" s="1104"/>
      <c r="AN36" s="1104"/>
      <c r="AO36" s="1104"/>
      <c r="AP36" s="1104"/>
      <c r="AQ36" s="1104"/>
      <c r="AR36" s="1104"/>
      <c r="AS36" s="1104"/>
      <c r="AT36" s="1104"/>
      <c r="AU36" s="1104"/>
      <c r="AV36" s="1105"/>
      <c r="AW36" s="1105"/>
      <c r="AX36" s="1105"/>
      <c r="AY36" s="1105"/>
      <c r="AZ36" s="1105"/>
      <c r="BA36" s="1105"/>
      <c r="BB36" s="1105"/>
      <c r="BC36" s="1105"/>
      <c r="BD36" s="1105"/>
      <c r="BE36" s="1105"/>
      <c r="BF36" s="1105"/>
    </row>
    <row r="37" spans="2:84" ht="17.25" customHeight="1">
      <c r="D37" s="1102">
        <v>15</v>
      </c>
      <c r="E37" s="1102"/>
      <c r="F37" s="1102"/>
      <c r="G37" s="392"/>
      <c r="H37" s="1103" t="s">
        <v>430</v>
      </c>
      <c r="I37" s="1103"/>
      <c r="J37" s="1103"/>
      <c r="K37" s="1103"/>
      <c r="L37" s="1103"/>
      <c r="M37" s="1103"/>
      <c r="N37" s="1103"/>
      <c r="O37" s="1103"/>
      <c r="P37" s="1103"/>
      <c r="Q37" s="1103"/>
      <c r="R37" s="1103"/>
      <c r="S37" s="1104"/>
      <c r="T37" s="1104"/>
      <c r="U37" s="1104"/>
      <c r="V37" s="1104"/>
      <c r="W37" s="1104"/>
      <c r="X37" s="1104"/>
      <c r="Y37" s="1104"/>
      <c r="Z37" s="1104"/>
      <c r="AA37" s="1104"/>
      <c r="AB37" s="1104"/>
      <c r="AC37" s="1104"/>
      <c r="AD37" s="1104"/>
      <c r="AE37" s="1104"/>
      <c r="AF37" s="1104"/>
      <c r="AG37" s="1104"/>
      <c r="AH37" s="1104"/>
      <c r="AI37" s="1104"/>
      <c r="AJ37" s="1104"/>
      <c r="AK37" s="1104"/>
      <c r="AL37" s="1104"/>
      <c r="AM37" s="1104"/>
      <c r="AN37" s="1104"/>
      <c r="AO37" s="1104"/>
      <c r="AP37" s="1104"/>
      <c r="AQ37" s="1104"/>
      <c r="AR37" s="1104"/>
      <c r="AS37" s="1104"/>
      <c r="AT37" s="1104"/>
      <c r="AU37" s="1104"/>
      <c r="AV37" s="1105"/>
      <c r="AW37" s="1105"/>
      <c r="AX37" s="1105"/>
      <c r="AY37" s="1105"/>
      <c r="AZ37" s="1105"/>
      <c r="BA37" s="1105"/>
      <c r="BB37" s="1105"/>
      <c r="BC37" s="1105"/>
      <c r="BD37" s="1105"/>
      <c r="BE37" s="1105"/>
      <c r="BF37" s="1105"/>
    </row>
    <row r="38" spans="2:84" ht="16.5" customHeight="1">
      <c r="D38" s="1102">
        <v>16</v>
      </c>
      <c r="E38" s="1102"/>
      <c r="F38" s="1102"/>
      <c r="G38" s="392"/>
      <c r="H38" s="1103" t="s">
        <v>429</v>
      </c>
      <c r="I38" s="1103"/>
      <c r="J38" s="1103"/>
      <c r="K38" s="1103"/>
      <c r="L38" s="1103"/>
      <c r="M38" s="1103"/>
      <c r="N38" s="1103"/>
      <c r="O38" s="1103"/>
      <c r="P38" s="1103"/>
      <c r="Q38" s="1103"/>
      <c r="R38" s="1103"/>
      <c r="S38" s="1104"/>
      <c r="T38" s="1104"/>
      <c r="U38" s="1104"/>
      <c r="V38" s="1104"/>
      <c r="W38" s="1104"/>
      <c r="X38" s="1104"/>
      <c r="Y38" s="1104"/>
      <c r="Z38" s="1104"/>
      <c r="AA38" s="1104"/>
      <c r="AB38" s="1104"/>
      <c r="AC38" s="1104"/>
      <c r="AD38" s="1104"/>
      <c r="AE38" s="1104"/>
      <c r="AF38" s="1104"/>
      <c r="AG38" s="1104"/>
      <c r="AH38" s="1104"/>
      <c r="AI38" s="1104"/>
      <c r="AJ38" s="1104"/>
      <c r="AK38" s="1104"/>
      <c r="AL38" s="1104"/>
      <c r="AM38" s="1104"/>
      <c r="AN38" s="1104"/>
      <c r="AO38" s="1104"/>
      <c r="AP38" s="1104"/>
      <c r="AQ38" s="1104"/>
      <c r="AR38" s="1104"/>
      <c r="AS38" s="1104"/>
      <c r="AT38" s="1104"/>
      <c r="AU38" s="1104"/>
      <c r="AV38" s="1105"/>
      <c r="AW38" s="1105"/>
      <c r="AX38" s="1105"/>
      <c r="AY38" s="1105"/>
      <c r="AZ38" s="1105"/>
      <c r="BA38" s="1105"/>
      <c r="BB38" s="1105"/>
      <c r="BC38" s="1105"/>
      <c r="BD38" s="1105"/>
      <c r="BE38" s="1105"/>
      <c r="BF38" s="1105"/>
      <c r="BH38" s="1096"/>
      <c r="BI38" s="1096"/>
      <c r="BJ38" s="1096"/>
      <c r="BK38" s="1096"/>
      <c r="BL38" s="1096"/>
      <c r="BM38" s="1096"/>
      <c r="BN38" s="1096"/>
      <c r="BO38" s="1096"/>
      <c r="BP38" s="1096"/>
      <c r="BQ38" s="1096"/>
      <c r="BR38" s="1096"/>
      <c r="BS38" s="1096"/>
      <c r="BU38" s="396"/>
      <c r="BV38" s="396"/>
      <c r="BW38" s="396"/>
      <c r="BX38" s="396"/>
      <c r="BY38" s="396"/>
      <c r="BZ38" s="396"/>
      <c r="CA38" s="396"/>
      <c r="CB38" s="396"/>
      <c r="CC38" s="396"/>
      <c r="CD38" s="396"/>
      <c r="CE38" s="396"/>
      <c r="CF38" s="396"/>
    </row>
    <row r="39" spans="2:84" ht="16.5" customHeight="1">
      <c r="M39" s="1108" t="s">
        <v>428</v>
      </c>
      <c r="N39" s="1108"/>
      <c r="O39" s="1108"/>
      <c r="P39" s="1108"/>
      <c r="Q39" s="1108"/>
      <c r="R39" s="1108"/>
      <c r="S39" s="1108"/>
      <c r="T39" s="1109" t="s">
        <v>427</v>
      </c>
      <c r="U39" s="1110"/>
      <c r="V39" s="1110"/>
      <c r="W39" s="1110"/>
      <c r="X39" s="1110"/>
      <c r="Y39" s="1110"/>
      <c r="Z39" s="1110"/>
      <c r="AA39" s="1110"/>
      <c r="AB39" s="1110"/>
      <c r="AC39" s="1110"/>
      <c r="AD39" s="1111"/>
      <c r="AE39" s="1112"/>
      <c r="AF39" s="1112"/>
      <c r="AG39" s="1112"/>
      <c r="AH39" s="1112"/>
      <c r="AI39" s="1112"/>
      <c r="AJ39" s="1112"/>
      <c r="AK39" s="1112"/>
      <c r="AL39" s="1112"/>
      <c r="AM39" s="1112"/>
      <c r="AN39" s="1112"/>
      <c r="AO39" s="1112"/>
      <c r="AP39" s="1112"/>
      <c r="AQ39" s="1112"/>
      <c r="AR39" s="1112"/>
      <c r="AS39" s="1112"/>
      <c r="AT39" s="1112"/>
      <c r="AU39" s="1112"/>
      <c r="AV39" s="1112"/>
      <c r="AW39" s="1112"/>
      <c r="AX39" s="1112"/>
      <c r="AY39" s="1112"/>
      <c r="AZ39" s="1112"/>
      <c r="BA39" s="1112"/>
      <c r="BB39" s="1112"/>
      <c r="BC39" s="1112"/>
      <c r="BD39" s="1112"/>
      <c r="BE39" s="1112"/>
      <c r="BF39" s="1112"/>
      <c r="BG39" s="1112"/>
      <c r="BH39" s="1084"/>
      <c r="BI39" s="1084"/>
      <c r="BJ39" s="1085"/>
      <c r="BK39" s="1085"/>
      <c r="BL39" s="1085"/>
      <c r="BM39" s="1085"/>
      <c r="BN39" s="1085"/>
      <c r="BO39" s="1085"/>
      <c r="BP39" s="1085"/>
      <c r="BQ39" s="1085"/>
      <c r="BR39" s="1085"/>
      <c r="BS39" s="1085"/>
    </row>
    <row r="40" spans="2:84" ht="16.5" customHeight="1">
      <c r="B40" s="1106" t="s">
        <v>457</v>
      </c>
      <c r="C40" s="1106"/>
      <c r="D40" s="1107" t="s">
        <v>465</v>
      </c>
      <c r="E40" s="1107"/>
      <c r="F40" s="1107"/>
      <c r="G40" s="1107"/>
      <c r="H40" s="1107"/>
      <c r="I40" s="1107"/>
      <c r="J40" s="1107"/>
      <c r="K40" s="1107"/>
      <c r="L40" s="1107"/>
      <c r="M40" s="1107"/>
      <c r="N40" s="1107"/>
    </row>
    <row r="41" spans="2:84" ht="16.5" customHeight="1">
      <c r="C41" s="386"/>
      <c r="D41" s="1102">
        <v>1</v>
      </c>
      <c r="E41" s="1102"/>
      <c r="F41" s="1102"/>
      <c r="G41" s="392"/>
      <c r="H41" s="1103" t="s">
        <v>464</v>
      </c>
      <c r="I41" s="1036"/>
      <c r="J41" s="1036"/>
      <c r="K41" s="1036"/>
      <c r="L41" s="1036"/>
      <c r="M41" s="1036"/>
      <c r="N41" s="1036"/>
      <c r="O41" s="1036"/>
      <c r="P41" s="1036"/>
      <c r="Q41" s="1036"/>
      <c r="R41" s="1036"/>
      <c r="S41" s="1036"/>
      <c r="T41" s="1036"/>
      <c r="U41" s="1104"/>
      <c r="V41" s="1104"/>
      <c r="W41" s="1104"/>
      <c r="X41" s="1104"/>
      <c r="Y41" s="1104"/>
      <c r="Z41" s="1104"/>
      <c r="AA41" s="1104"/>
      <c r="AB41" s="1104"/>
      <c r="AC41" s="1104"/>
      <c r="AD41" s="1104"/>
      <c r="AE41" s="1104"/>
      <c r="AF41" s="1104"/>
      <c r="AG41" s="1104"/>
      <c r="AH41" s="1104"/>
      <c r="AI41" s="1104"/>
      <c r="AJ41" s="1104"/>
      <c r="AK41" s="1104"/>
      <c r="AL41" s="1104"/>
      <c r="AM41" s="1104"/>
      <c r="AN41" s="1104"/>
      <c r="AO41" s="1104"/>
      <c r="AP41" s="1104"/>
      <c r="AQ41" s="1104"/>
      <c r="AR41" s="1104"/>
      <c r="AS41" s="1104"/>
      <c r="AT41" s="1104"/>
      <c r="AU41" s="1104"/>
      <c r="AV41" s="1105"/>
      <c r="AW41" s="1105"/>
      <c r="AX41" s="1105"/>
      <c r="AY41" s="1105"/>
      <c r="AZ41" s="1105"/>
      <c r="BA41" s="1105"/>
      <c r="BB41" s="1105"/>
      <c r="BC41" s="1105"/>
      <c r="BD41" s="1105"/>
      <c r="BE41" s="1105"/>
      <c r="BF41" s="1105"/>
    </row>
    <row r="42" spans="2:84" ht="16.5" customHeight="1">
      <c r="C42" s="386"/>
      <c r="D42" s="1102">
        <v>2</v>
      </c>
      <c r="E42" s="1102"/>
      <c r="F42" s="1102"/>
      <c r="G42" s="392"/>
      <c r="H42" s="1103" t="s">
        <v>394</v>
      </c>
      <c r="I42" s="1103"/>
      <c r="J42" s="1103"/>
      <c r="K42" s="1103"/>
      <c r="L42" s="1103"/>
      <c r="M42" s="1103"/>
      <c r="N42" s="1103"/>
      <c r="O42" s="1103"/>
      <c r="P42" s="1103"/>
      <c r="Q42" s="1103"/>
      <c r="R42" s="1103"/>
      <c r="S42" s="1104"/>
      <c r="T42" s="1104"/>
      <c r="U42" s="1104"/>
      <c r="V42" s="1104"/>
      <c r="W42" s="1104"/>
      <c r="X42" s="1104"/>
      <c r="Y42" s="1104"/>
      <c r="Z42" s="1104"/>
      <c r="AA42" s="1104"/>
      <c r="AB42" s="1104"/>
      <c r="AC42" s="1104"/>
      <c r="AD42" s="1104"/>
      <c r="AE42" s="1104"/>
      <c r="AF42" s="1104"/>
      <c r="AG42" s="1104"/>
      <c r="AH42" s="1104"/>
      <c r="AI42" s="1104"/>
      <c r="AJ42" s="1104"/>
      <c r="AK42" s="1104"/>
      <c r="AL42" s="1104"/>
      <c r="AM42" s="1104"/>
      <c r="AN42" s="1104"/>
      <c r="AO42" s="1104"/>
      <c r="AP42" s="1104"/>
      <c r="AQ42" s="1104"/>
      <c r="AR42" s="1104"/>
      <c r="AS42" s="1104"/>
      <c r="AT42" s="1104"/>
      <c r="AU42" s="1104"/>
      <c r="AV42" s="1105"/>
      <c r="AW42" s="1105"/>
      <c r="AX42" s="1105"/>
      <c r="AY42" s="1105"/>
      <c r="AZ42" s="1105"/>
      <c r="BA42" s="1105"/>
      <c r="BB42" s="1105"/>
      <c r="BC42" s="1105"/>
      <c r="BD42" s="1105"/>
      <c r="BE42" s="1105"/>
      <c r="BF42" s="1105"/>
      <c r="BH42" s="1096"/>
      <c r="BI42" s="1096"/>
      <c r="BJ42" s="1096"/>
      <c r="BK42" s="1096"/>
      <c r="BL42" s="1096"/>
      <c r="BM42" s="1096"/>
      <c r="BN42" s="1096"/>
      <c r="BO42" s="1096"/>
      <c r="BP42" s="1096"/>
      <c r="BQ42" s="1096"/>
      <c r="BR42" s="1096"/>
      <c r="BS42" s="1096"/>
    </row>
    <row r="43" spans="2:84" ht="16.5" customHeight="1">
      <c r="B43" s="1106" t="s">
        <v>463</v>
      </c>
      <c r="C43" s="1106"/>
      <c r="D43" s="1107" t="s">
        <v>462</v>
      </c>
      <c r="E43" s="1107"/>
      <c r="F43" s="1107"/>
      <c r="G43" s="1107"/>
      <c r="H43" s="1107"/>
      <c r="I43" s="1107"/>
      <c r="J43" s="1107"/>
      <c r="K43" s="1107"/>
      <c r="L43" s="1107"/>
      <c r="M43" s="1107"/>
      <c r="N43" s="1107"/>
    </row>
    <row r="44" spans="2:84" ht="16.5" customHeight="1">
      <c r="D44" s="1102">
        <v>1</v>
      </c>
      <c r="E44" s="1102"/>
      <c r="F44" s="1102"/>
      <c r="G44" s="392"/>
      <c r="H44" s="1103" t="s">
        <v>461</v>
      </c>
      <c r="I44" s="1103"/>
      <c r="J44" s="1103"/>
      <c r="K44" s="1103"/>
      <c r="L44" s="1103"/>
      <c r="M44" s="1103"/>
      <c r="N44" s="1103"/>
      <c r="O44" s="1103"/>
      <c r="P44" s="1103"/>
      <c r="Q44" s="1103"/>
      <c r="R44" s="1103"/>
      <c r="S44" s="1104"/>
      <c r="T44" s="1104"/>
      <c r="U44" s="1104"/>
      <c r="V44" s="1104"/>
      <c r="W44" s="1104"/>
      <c r="X44" s="1104"/>
      <c r="Y44" s="1104"/>
      <c r="Z44" s="1104"/>
      <c r="AA44" s="1104"/>
      <c r="AB44" s="1104"/>
      <c r="AC44" s="1104"/>
      <c r="AD44" s="1104"/>
      <c r="AE44" s="1104"/>
      <c r="AF44" s="1104"/>
      <c r="AG44" s="1104"/>
      <c r="AH44" s="1104"/>
      <c r="AI44" s="1104"/>
      <c r="AJ44" s="1104"/>
      <c r="AK44" s="1104"/>
      <c r="AL44" s="1104"/>
      <c r="AM44" s="1104"/>
      <c r="AN44" s="1104"/>
      <c r="AO44" s="1104"/>
      <c r="AP44" s="1104"/>
      <c r="AQ44" s="1104"/>
      <c r="AR44" s="1104"/>
      <c r="AS44" s="1104"/>
      <c r="AT44" s="1104"/>
      <c r="AU44" s="1104"/>
      <c r="AV44" s="1105"/>
      <c r="AW44" s="1105"/>
      <c r="AX44" s="1105"/>
      <c r="AY44" s="1105"/>
      <c r="AZ44" s="1105"/>
      <c r="BA44" s="1105"/>
      <c r="BB44" s="1105"/>
      <c r="BC44" s="1105"/>
      <c r="BD44" s="1105"/>
      <c r="BE44" s="1105"/>
      <c r="BF44" s="1105"/>
      <c r="BH44" s="398"/>
      <c r="BI44" s="398"/>
      <c r="BJ44" s="398"/>
      <c r="BK44" s="398"/>
      <c r="BL44" s="398"/>
      <c r="BM44" s="398"/>
      <c r="BN44" s="398"/>
      <c r="BO44" s="398"/>
      <c r="BP44" s="398"/>
      <c r="BQ44" s="398"/>
      <c r="BR44" s="398"/>
      <c r="BS44" s="398"/>
    </row>
    <row r="45" spans="2:84" ht="16.5" customHeight="1">
      <c r="D45" s="1102">
        <v>2</v>
      </c>
      <c r="E45" s="1102"/>
      <c r="F45" s="1102"/>
      <c r="G45" s="392"/>
      <c r="H45" s="1103" t="s">
        <v>394</v>
      </c>
      <c r="I45" s="1103"/>
      <c r="J45" s="1103"/>
      <c r="K45" s="1103"/>
      <c r="L45" s="1103"/>
      <c r="M45" s="1103"/>
      <c r="N45" s="1103"/>
      <c r="O45" s="1103"/>
      <c r="P45" s="1103"/>
      <c r="Q45" s="1103"/>
      <c r="R45" s="1103"/>
      <c r="S45" s="1104"/>
      <c r="T45" s="1104"/>
      <c r="U45" s="1104"/>
      <c r="V45" s="1104"/>
      <c r="W45" s="1104"/>
      <c r="X45" s="1104"/>
      <c r="Y45" s="1104"/>
      <c r="Z45" s="1104"/>
      <c r="AA45" s="1104"/>
      <c r="AB45" s="1104"/>
      <c r="AC45" s="1104"/>
      <c r="AD45" s="1104"/>
      <c r="AE45" s="1104"/>
      <c r="AF45" s="1104"/>
      <c r="AG45" s="1104"/>
      <c r="AH45" s="1104"/>
      <c r="AI45" s="1104"/>
      <c r="AJ45" s="1104"/>
      <c r="AK45" s="1104"/>
      <c r="AL45" s="1104"/>
      <c r="AM45" s="1104"/>
      <c r="AN45" s="1104"/>
      <c r="AO45" s="1104"/>
      <c r="AP45" s="1104"/>
      <c r="AQ45" s="1104"/>
      <c r="AR45" s="1104"/>
      <c r="AS45" s="1104"/>
      <c r="AT45" s="1104"/>
      <c r="AU45" s="1104"/>
      <c r="AV45" s="1105"/>
      <c r="AW45" s="1105"/>
      <c r="AX45" s="1105"/>
      <c r="AY45" s="1105"/>
      <c r="AZ45" s="1105"/>
      <c r="BA45" s="1105"/>
      <c r="BB45" s="1105"/>
      <c r="BC45" s="1105"/>
      <c r="BD45" s="1105"/>
      <c r="BE45" s="1105"/>
      <c r="BF45" s="1105"/>
      <c r="BH45" s="1096"/>
      <c r="BI45" s="1096"/>
      <c r="BJ45" s="1096"/>
      <c r="BK45" s="1096"/>
      <c r="BL45" s="1096"/>
      <c r="BM45" s="1096"/>
      <c r="BN45" s="1096"/>
      <c r="BO45" s="1096"/>
      <c r="BP45" s="1096"/>
      <c r="BQ45" s="1096"/>
      <c r="BR45" s="1096"/>
      <c r="BS45" s="1096"/>
      <c r="BU45" s="396"/>
      <c r="BV45" s="396"/>
      <c r="BW45" s="396"/>
      <c r="BX45" s="396"/>
      <c r="BY45" s="396"/>
      <c r="BZ45" s="396"/>
      <c r="CA45" s="396"/>
      <c r="CB45" s="396"/>
      <c r="CC45" s="396"/>
      <c r="CD45" s="396"/>
      <c r="CE45" s="396"/>
      <c r="CF45" s="396"/>
    </row>
    <row r="46" spans="2:84" ht="16.5" customHeight="1" thickBot="1">
      <c r="K46" s="1097" t="s">
        <v>620</v>
      </c>
      <c r="L46" s="1097"/>
      <c r="M46" s="1097"/>
      <c r="N46" s="1097"/>
      <c r="O46" s="1097"/>
      <c r="P46" s="1097"/>
      <c r="Q46" s="1097"/>
      <c r="R46" s="1097"/>
      <c r="S46" s="1097"/>
      <c r="T46" s="1098" t="s">
        <v>627</v>
      </c>
      <c r="U46" s="1099"/>
      <c r="V46" s="1099"/>
      <c r="W46" s="1099"/>
      <c r="X46" s="1099"/>
      <c r="Y46" s="1099"/>
      <c r="Z46" s="1099"/>
      <c r="AA46" s="1099"/>
      <c r="AB46" s="1099"/>
      <c r="AC46" s="1099"/>
      <c r="AD46" s="1099"/>
      <c r="AE46" s="399"/>
      <c r="AF46" s="400"/>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1100"/>
      <c r="BI46" s="1100"/>
      <c r="BJ46" s="1088"/>
      <c r="BK46" s="1088"/>
      <c r="BL46" s="1088"/>
      <c r="BM46" s="1088"/>
      <c r="BN46" s="1088"/>
      <c r="BO46" s="1088"/>
      <c r="BP46" s="1088"/>
      <c r="BQ46" s="1088"/>
      <c r="BR46" s="1088"/>
      <c r="BS46" s="1088"/>
    </row>
    <row r="47" spans="2:84" ht="16.5" customHeight="1" thickTop="1"/>
    <row r="49" spans="1:71" ht="16.5" customHeight="1">
      <c r="B49" s="1080" t="s">
        <v>628</v>
      </c>
      <c r="C49" s="1080"/>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101"/>
      <c r="AC49" s="1101"/>
      <c r="AD49" s="1101"/>
      <c r="AE49" s="1101"/>
      <c r="AF49" s="1101"/>
      <c r="AG49" s="1101"/>
      <c r="AH49" s="1101"/>
      <c r="AI49" s="1101"/>
      <c r="AJ49" s="1101"/>
      <c r="AK49" s="1101"/>
      <c r="AL49" s="1101"/>
      <c r="AM49" s="1101"/>
      <c r="AN49" s="1101"/>
      <c r="AO49" s="1101"/>
      <c r="AP49" s="1101"/>
      <c r="AQ49" s="1101"/>
      <c r="AR49" s="1101"/>
      <c r="AS49" s="1101"/>
      <c r="AT49" s="1101"/>
      <c r="AU49" s="1101"/>
      <c r="AV49" s="1101"/>
      <c r="AW49" s="1101"/>
      <c r="AX49" s="1101"/>
      <c r="AY49" s="1101"/>
      <c r="AZ49" s="1101"/>
      <c r="BA49" s="1101"/>
      <c r="BB49" s="1101"/>
      <c r="BC49" s="1101"/>
      <c r="BD49" s="1101"/>
      <c r="BE49" s="1101"/>
      <c r="BF49" s="1101"/>
      <c r="BG49" s="1101"/>
      <c r="BH49" s="1101"/>
      <c r="BI49" s="1101"/>
      <c r="BJ49" s="1101"/>
      <c r="BK49" s="1101"/>
      <c r="BL49" s="1101"/>
      <c r="BM49" s="1101"/>
      <c r="BN49" s="1101"/>
      <c r="BO49" s="1101"/>
      <c r="BP49" s="1101"/>
      <c r="BQ49" s="1101"/>
      <c r="BR49" s="1101"/>
      <c r="BS49" s="1101"/>
    </row>
    <row r="55" spans="1:71" ht="16.5" customHeight="1">
      <c r="A55" s="1095" t="s">
        <v>86</v>
      </c>
      <c r="B55" s="1095"/>
      <c r="C55" s="1095"/>
    </row>
    <row r="56" spans="1:71" ht="16.5" customHeight="1">
      <c r="A56" s="1095" t="s">
        <v>87</v>
      </c>
      <c r="B56" s="1095"/>
      <c r="C56" s="1095"/>
    </row>
  </sheetData>
  <sheetProtection formatCells="0"/>
  <mergeCells count="184">
    <mergeCell ref="A1:AH1"/>
    <mergeCell ref="B2:X2"/>
    <mergeCell ref="BJ2:BS3"/>
    <mergeCell ref="D4:E4"/>
    <mergeCell ref="F4:I4"/>
    <mergeCell ref="J4:L4"/>
    <mergeCell ref="M4:N4"/>
    <mergeCell ref="O4:Q4"/>
    <mergeCell ref="R4:S4"/>
    <mergeCell ref="T4:V4"/>
    <mergeCell ref="W4:X4"/>
    <mergeCell ref="AZ4:BS5"/>
    <mergeCell ref="D5:E5"/>
    <mergeCell ref="F5:I5"/>
    <mergeCell ref="J5:L5"/>
    <mergeCell ref="M5:N5"/>
    <mergeCell ref="O5:Q5"/>
    <mergeCell ref="R5:S5"/>
    <mergeCell ref="T5:V5"/>
    <mergeCell ref="W5:X5"/>
    <mergeCell ref="AV10:BF10"/>
    <mergeCell ref="BH10:BS10"/>
    <mergeCell ref="B11:C11"/>
    <mergeCell ref="D11:N11"/>
    <mergeCell ref="AP5:AY5"/>
    <mergeCell ref="BH7:BR7"/>
    <mergeCell ref="B8:C8"/>
    <mergeCell ref="D8:N8"/>
    <mergeCell ref="D9:F9"/>
    <mergeCell ref="H9:R9"/>
    <mergeCell ref="S9:AU9"/>
    <mergeCell ref="AV9:BF9"/>
    <mergeCell ref="D12:F12"/>
    <mergeCell ref="H12:T12"/>
    <mergeCell ref="D13:F13"/>
    <mergeCell ref="J13:P13"/>
    <mergeCell ref="Q13:AJ13"/>
    <mergeCell ref="AK13:AT13"/>
    <mergeCell ref="D10:F10"/>
    <mergeCell ref="H10:R10"/>
    <mergeCell ref="S10:AU10"/>
    <mergeCell ref="D14:F14"/>
    <mergeCell ref="J14:P14"/>
    <mergeCell ref="Q14:AF14"/>
    <mergeCell ref="AG14:AJ14"/>
    <mergeCell ref="AK14:AT14"/>
    <mergeCell ref="D15:F15"/>
    <mergeCell ref="K15:V15"/>
    <mergeCell ref="W15:Z15"/>
    <mergeCell ref="AA15:AJ15"/>
    <mergeCell ref="AK15:AL15"/>
    <mergeCell ref="BH18:BS18"/>
    <mergeCell ref="D16:F16"/>
    <mergeCell ref="J16:P16"/>
    <mergeCell ref="Q16:AJ16"/>
    <mergeCell ref="AK16:AT16"/>
    <mergeCell ref="D17:F17"/>
    <mergeCell ref="J17:P17"/>
    <mergeCell ref="Q17:AE17"/>
    <mergeCell ref="AF17:AJ17"/>
    <mergeCell ref="AK17:AT17"/>
    <mergeCell ref="C19:F19"/>
    <mergeCell ref="G19:X19"/>
    <mergeCell ref="D20:F20"/>
    <mergeCell ref="H20:R20"/>
    <mergeCell ref="S20:AD20"/>
    <mergeCell ref="AE20:AU20"/>
    <mergeCell ref="AV17:BF17"/>
    <mergeCell ref="D18:F18"/>
    <mergeCell ref="H18:T18"/>
    <mergeCell ref="U18:AU18"/>
    <mergeCell ref="AV18:BF18"/>
    <mergeCell ref="BJ21:BS21"/>
    <mergeCell ref="B22:C22"/>
    <mergeCell ref="D22:AU22"/>
    <mergeCell ref="D23:F23"/>
    <mergeCell ref="H23:R23"/>
    <mergeCell ref="S23:AU23"/>
    <mergeCell ref="AV23:BF23"/>
    <mergeCell ref="AV20:AW20"/>
    <mergeCell ref="AX20:BF20"/>
    <mergeCell ref="D21:F21"/>
    <mergeCell ref="H21:R21"/>
    <mergeCell ref="S21:AD21"/>
    <mergeCell ref="AE21:AU21"/>
    <mergeCell ref="AV21:AW21"/>
    <mergeCell ref="AX21:BF21"/>
    <mergeCell ref="D24:F24"/>
    <mergeCell ref="H24:R24"/>
    <mergeCell ref="S24:AU24"/>
    <mergeCell ref="AV24:BF24"/>
    <mergeCell ref="D25:F25"/>
    <mergeCell ref="H25:R25"/>
    <mergeCell ref="S25:AU25"/>
    <mergeCell ref="AV25:BF25"/>
    <mergeCell ref="BH21:BI21"/>
    <mergeCell ref="D28:F28"/>
    <mergeCell ref="H28:R28"/>
    <mergeCell ref="S28:AU28"/>
    <mergeCell ref="AV28:BF28"/>
    <mergeCell ref="D29:F29"/>
    <mergeCell ref="H29:R29"/>
    <mergeCell ref="S29:AU29"/>
    <mergeCell ref="AV29:BF29"/>
    <mergeCell ref="D26:F26"/>
    <mergeCell ref="H26:R26"/>
    <mergeCell ref="S26:AU26"/>
    <mergeCell ref="AV26:BF26"/>
    <mergeCell ref="D27:F27"/>
    <mergeCell ref="H27:R27"/>
    <mergeCell ref="S27:AU27"/>
    <mergeCell ref="AV27:BF27"/>
    <mergeCell ref="D32:F32"/>
    <mergeCell ref="H32:R32"/>
    <mergeCell ref="S32:AU32"/>
    <mergeCell ref="AV32:BF32"/>
    <mergeCell ref="D33:F33"/>
    <mergeCell ref="H33:R33"/>
    <mergeCell ref="S33:AU33"/>
    <mergeCell ref="AV33:BF33"/>
    <mergeCell ref="D30:F30"/>
    <mergeCell ref="H30:R30"/>
    <mergeCell ref="S30:AU30"/>
    <mergeCell ref="AV30:BF30"/>
    <mergeCell ref="D31:F31"/>
    <mergeCell ref="H31:R31"/>
    <mergeCell ref="S31:AU31"/>
    <mergeCell ref="AV31:BF31"/>
    <mergeCell ref="D36:F36"/>
    <mergeCell ref="H36:R36"/>
    <mergeCell ref="S36:AU36"/>
    <mergeCell ref="AV36:BF36"/>
    <mergeCell ref="D37:F37"/>
    <mergeCell ref="H37:R37"/>
    <mergeCell ref="S37:AU37"/>
    <mergeCell ref="AV37:BF37"/>
    <mergeCell ref="D34:F34"/>
    <mergeCell ref="H34:R34"/>
    <mergeCell ref="S34:AU34"/>
    <mergeCell ref="AV34:BF34"/>
    <mergeCell ref="D35:F35"/>
    <mergeCell ref="H35:R35"/>
    <mergeCell ref="S35:AU35"/>
    <mergeCell ref="AV35:BF35"/>
    <mergeCell ref="D38:F38"/>
    <mergeCell ref="H38:R38"/>
    <mergeCell ref="S38:AU38"/>
    <mergeCell ref="AV38:BF38"/>
    <mergeCell ref="BH38:BS38"/>
    <mergeCell ref="M39:S39"/>
    <mergeCell ref="T39:AC39"/>
    <mergeCell ref="AD39:BG39"/>
    <mergeCell ref="BH39:BI39"/>
    <mergeCell ref="BJ39:BS39"/>
    <mergeCell ref="BH42:BS42"/>
    <mergeCell ref="B43:C43"/>
    <mergeCell ref="D43:N43"/>
    <mergeCell ref="B40:C40"/>
    <mergeCell ref="D40:N40"/>
    <mergeCell ref="D41:F41"/>
    <mergeCell ref="H41:T41"/>
    <mergeCell ref="U41:AU41"/>
    <mergeCell ref="AV41:BF41"/>
    <mergeCell ref="D44:F44"/>
    <mergeCell ref="H44:R44"/>
    <mergeCell ref="S44:AU44"/>
    <mergeCell ref="AV44:BF44"/>
    <mergeCell ref="D45:F45"/>
    <mergeCell ref="H45:R45"/>
    <mergeCell ref="S45:AU45"/>
    <mergeCell ref="AV45:BF45"/>
    <mergeCell ref="D42:F42"/>
    <mergeCell ref="H42:R42"/>
    <mergeCell ref="S42:AU42"/>
    <mergeCell ref="AV42:BF42"/>
    <mergeCell ref="A55:C55"/>
    <mergeCell ref="A56:C56"/>
    <mergeCell ref="BH45:BS45"/>
    <mergeCell ref="K46:S46"/>
    <mergeCell ref="T46:AD46"/>
    <mergeCell ref="BH46:BI46"/>
    <mergeCell ref="BJ46:BS46"/>
    <mergeCell ref="B49:AA49"/>
    <mergeCell ref="AB49:BS49"/>
  </mergeCells>
  <phoneticPr fontId="2"/>
  <dataValidations count="1">
    <dataValidation type="list" allowBlank="1" showInputMessage="1" showErrorMessage="1" sqref="F4:I5 JB4:JE5 SX4:TA5 ACT4:ACW5 AMP4:AMS5 AWL4:AWO5 BGH4:BGK5 BQD4:BQG5 BZZ4:CAC5 CJV4:CJY5 CTR4:CTU5 DDN4:DDQ5 DNJ4:DNM5 DXF4:DXI5 EHB4:EHE5 EQX4:ERA5 FAT4:FAW5 FKP4:FKS5 FUL4:FUO5 GEH4:GEK5 GOD4:GOG5 GXZ4:GYC5 HHV4:HHY5 HRR4:HRU5 IBN4:IBQ5 ILJ4:ILM5 IVF4:IVI5 JFB4:JFE5 JOX4:JPA5 JYT4:JYW5 KIP4:KIS5 KSL4:KSO5 LCH4:LCK5 LMD4:LMG5 LVZ4:LWC5 MFV4:MFY5 MPR4:MPU5 MZN4:MZQ5 NJJ4:NJM5 NTF4:NTI5 ODB4:ODE5 OMX4:ONA5 OWT4:OWW5 PGP4:PGS5 PQL4:PQO5 QAH4:QAK5 QKD4:QKG5 QTZ4:QUC5 RDV4:RDY5 RNR4:RNU5 RXN4:RXQ5 SHJ4:SHM5 SRF4:SRI5 TBB4:TBE5 TKX4:TLA5 TUT4:TUW5 UEP4:UES5 UOL4:UOO5 UYH4:UYK5 VID4:VIG5 VRZ4:VSC5 WBV4:WBY5 WLR4:WLU5 WVN4:WVQ5 F65540:I65541 JB65540:JE65541 SX65540:TA65541 ACT65540:ACW65541 AMP65540:AMS65541 AWL65540:AWO65541 BGH65540:BGK65541 BQD65540:BQG65541 BZZ65540:CAC65541 CJV65540:CJY65541 CTR65540:CTU65541 DDN65540:DDQ65541 DNJ65540:DNM65541 DXF65540:DXI65541 EHB65540:EHE65541 EQX65540:ERA65541 FAT65540:FAW65541 FKP65540:FKS65541 FUL65540:FUO65541 GEH65540:GEK65541 GOD65540:GOG65541 GXZ65540:GYC65541 HHV65540:HHY65541 HRR65540:HRU65541 IBN65540:IBQ65541 ILJ65540:ILM65541 IVF65540:IVI65541 JFB65540:JFE65541 JOX65540:JPA65541 JYT65540:JYW65541 KIP65540:KIS65541 KSL65540:KSO65541 LCH65540:LCK65541 LMD65540:LMG65541 LVZ65540:LWC65541 MFV65540:MFY65541 MPR65540:MPU65541 MZN65540:MZQ65541 NJJ65540:NJM65541 NTF65540:NTI65541 ODB65540:ODE65541 OMX65540:ONA65541 OWT65540:OWW65541 PGP65540:PGS65541 PQL65540:PQO65541 QAH65540:QAK65541 QKD65540:QKG65541 QTZ65540:QUC65541 RDV65540:RDY65541 RNR65540:RNU65541 RXN65540:RXQ65541 SHJ65540:SHM65541 SRF65540:SRI65541 TBB65540:TBE65541 TKX65540:TLA65541 TUT65540:TUW65541 UEP65540:UES65541 UOL65540:UOO65541 UYH65540:UYK65541 VID65540:VIG65541 VRZ65540:VSC65541 WBV65540:WBY65541 WLR65540:WLU65541 WVN65540:WVQ65541 F131076:I131077 JB131076:JE131077 SX131076:TA131077 ACT131076:ACW131077 AMP131076:AMS131077 AWL131076:AWO131077 BGH131076:BGK131077 BQD131076:BQG131077 BZZ131076:CAC131077 CJV131076:CJY131077 CTR131076:CTU131077 DDN131076:DDQ131077 DNJ131076:DNM131077 DXF131076:DXI131077 EHB131076:EHE131077 EQX131076:ERA131077 FAT131076:FAW131077 FKP131076:FKS131077 FUL131076:FUO131077 GEH131076:GEK131077 GOD131076:GOG131077 GXZ131076:GYC131077 HHV131076:HHY131077 HRR131076:HRU131077 IBN131076:IBQ131077 ILJ131076:ILM131077 IVF131076:IVI131077 JFB131076:JFE131077 JOX131076:JPA131077 JYT131076:JYW131077 KIP131076:KIS131077 KSL131076:KSO131077 LCH131076:LCK131077 LMD131076:LMG131077 LVZ131076:LWC131077 MFV131076:MFY131077 MPR131076:MPU131077 MZN131076:MZQ131077 NJJ131076:NJM131077 NTF131076:NTI131077 ODB131076:ODE131077 OMX131076:ONA131077 OWT131076:OWW131077 PGP131076:PGS131077 PQL131076:PQO131077 QAH131076:QAK131077 QKD131076:QKG131077 QTZ131076:QUC131077 RDV131076:RDY131077 RNR131076:RNU131077 RXN131076:RXQ131077 SHJ131076:SHM131077 SRF131076:SRI131077 TBB131076:TBE131077 TKX131076:TLA131077 TUT131076:TUW131077 UEP131076:UES131077 UOL131076:UOO131077 UYH131076:UYK131077 VID131076:VIG131077 VRZ131076:VSC131077 WBV131076:WBY131077 WLR131076:WLU131077 WVN131076:WVQ131077 F196612:I196613 JB196612:JE196613 SX196612:TA196613 ACT196612:ACW196613 AMP196612:AMS196613 AWL196612:AWO196613 BGH196612:BGK196613 BQD196612:BQG196613 BZZ196612:CAC196613 CJV196612:CJY196613 CTR196612:CTU196613 DDN196612:DDQ196613 DNJ196612:DNM196613 DXF196612:DXI196613 EHB196612:EHE196613 EQX196612:ERA196613 FAT196612:FAW196613 FKP196612:FKS196613 FUL196612:FUO196613 GEH196612:GEK196613 GOD196612:GOG196613 GXZ196612:GYC196613 HHV196612:HHY196613 HRR196612:HRU196613 IBN196612:IBQ196613 ILJ196612:ILM196613 IVF196612:IVI196613 JFB196612:JFE196613 JOX196612:JPA196613 JYT196612:JYW196613 KIP196612:KIS196613 KSL196612:KSO196613 LCH196612:LCK196613 LMD196612:LMG196613 LVZ196612:LWC196613 MFV196612:MFY196613 MPR196612:MPU196613 MZN196612:MZQ196613 NJJ196612:NJM196613 NTF196612:NTI196613 ODB196612:ODE196613 OMX196612:ONA196613 OWT196612:OWW196613 PGP196612:PGS196613 PQL196612:PQO196613 QAH196612:QAK196613 QKD196612:QKG196613 QTZ196612:QUC196613 RDV196612:RDY196613 RNR196612:RNU196613 RXN196612:RXQ196613 SHJ196612:SHM196613 SRF196612:SRI196613 TBB196612:TBE196613 TKX196612:TLA196613 TUT196612:TUW196613 UEP196612:UES196613 UOL196612:UOO196613 UYH196612:UYK196613 VID196612:VIG196613 VRZ196612:VSC196613 WBV196612:WBY196613 WLR196612:WLU196613 WVN196612:WVQ196613 F262148:I262149 JB262148:JE262149 SX262148:TA262149 ACT262148:ACW262149 AMP262148:AMS262149 AWL262148:AWO262149 BGH262148:BGK262149 BQD262148:BQG262149 BZZ262148:CAC262149 CJV262148:CJY262149 CTR262148:CTU262149 DDN262148:DDQ262149 DNJ262148:DNM262149 DXF262148:DXI262149 EHB262148:EHE262149 EQX262148:ERA262149 FAT262148:FAW262149 FKP262148:FKS262149 FUL262148:FUO262149 GEH262148:GEK262149 GOD262148:GOG262149 GXZ262148:GYC262149 HHV262148:HHY262149 HRR262148:HRU262149 IBN262148:IBQ262149 ILJ262148:ILM262149 IVF262148:IVI262149 JFB262148:JFE262149 JOX262148:JPA262149 JYT262148:JYW262149 KIP262148:KIS262149 KSL262148:KSO262149 LCH262148:LCK262149 LMD262148:LMG262149 LVZ262148:LWC262149 MFV262148:MFY262149 MPR262148:MPU262149 MZN262148:MZQ262149 NJJ262148:NJM262149 NTF262148:NTI262149 ODB262148:ODE262149 OMX262148:ONA262149 OWT262148:OWW262149 PGP262148:PGS262149 PQL262148:PQO262149 QAH262148:QAK262149 QKD262148:QKG262149 QTZ262148:QUC262149 RDV262148:RDY262149 RNR262148:RNU262149 RXN262148:RXQ262149 SHJ262148:SHM262149 SRF262148:SRI262149 TBB262148:TBE262149 TKX262148:TLA262149 TUT262148:TUW262149 UEP262148:UES262149 UOL262148:UOO262149 UYH262148:UYK262149 VID262148:VIG262149 VRZ262148:VSC262149 WBV262148:WBY262149 WLR262148:WLU262149 WVN262148:WVQ262149 F327684:I327685 JB327684:JE327685 SX327684:TA327685 ACT327684:ACW327685 AMP327684:AMS327685 AWL327684:AWO327685 BGH327684:BGK327685 BQD327684:BQG327685 BZZ327684:CAC327685 CJV327684:CJY327685 CTR327684:CTU327685 DDN327684:DDQ327685 DNJ327684:DNM327685 DXF327684:DXI327685 EHB327684:EHE327685 EQX327684:ERA327685 FAT327684:FAW327685 FKP327684:FKS327685 FUL327684:FUO327685 GEH327684:GEK327685 GOD327684:GOG327685 GXZ327684:GYC327685 HHV327684:HHY327685 HRR327684:HRU327685 IBN327684:IBQ327685 ILJ327684:ILM327685 IVF327684:IVI327685 JFB327684:JFE327685 JOX327684:JPA327685 JYT327684:JYW327685 KIP327684:KIS327685 KSL327684:KSO327685 LCH327684:LCK327685 LMD327684:LMG327685 LVZ327684:LWC327685 MFV327684:MFY327685 MPR327684:MPU327685 MZN327684:MZQ327685 NJJ327684:NJM327685 NTF327684:NTI327685 ODB327684:ODE327685 OMX327684:ONA327685 OWT327684:OWW327685 PGP327684:PGS327685 PQL327684:PQO327685 QAH327684:QAK327685 QKD327684:QKG327685 QTZ327684:QUC327685 RDV327684:RDY327685 RNR327684:RNU327685 RXN327684:RXQ327685 SHJ327684:SHM327685 SRF327684:SRI327685 TBB327684:TBE327685 TKX327684:TLA327685 TUT327684:TUW327685 UEP327684:UES327685 UOL327684:UOO327685 UYH327684:UYK327685 VID327684:VIG327685 VRZ327684:VSC327685 WBV327684:WBY327685 WLR327684:WLU327685 WVN327684:WVQ327685 F393220:I393221 JB393220:JE393221 SX393220:TA393221 ACT393220:ACW393221 AMP393220:AMS393221 AWL393220:AWO393221 BGH393220:BGK393221 BQD393220:BQG393221 BZZ393220:CAC393221 CJV393220:CJY393221 CTR393220:CTU393221 DDN393220:DDQ393221 DNJ393220:DNM393221 DXF393220:DXI393221 EHB393220:EHE393221 EQX393220:ERA393221 FAT393220:FAW393221 FKP393220:FKS393221 FUL393220:FUO393221 GEH393220:GEK393221 GOD393220:GOG393221 GXZ393220:GYC393221 HHV393220:HHY393221 HRR393220:HRU393221 IBN393220:IBQ393221 ILJ393220:ILM393221 IVF393220:IVI393221 JFB393220:JFE393221 JOX393220:JPA393221 JYT393220:JYW393221 KIP393220:KIS393221 KSL393220:KSO393221 LCH393220:LCK393221 LMD393220:LMG393221 LVZ393220:LWC393221 MFV393220:MFY393221 MPR393220:MPU393221 MZN393220:MZQ393221 NJJ393220:NJM393221 NTF393220:NTI393221 ODB393220:ODE393221 OMX393220:ONA393221 OWT393220:OWW393221 PGP393220:PGS393221 PQL393220:PQO393221 QAH393220:QAK393221 QKD393220:QKG393221 QTZ393220:QUC393221 RDV393220:RDY393221 RNR393220:RNU393221 RXN393220:RXQ393221 SHJ393220:SHM393221 SRF393220:SRI393221 TBB393220:TBE393221 TKX393220:TLA393221 TUT393220:TUW393221 UEP393220:UES393221 UOL393220:UOO393221 UYH393220:UYK393221 VID393220:VIG393221 VRZ393220:VSC393221 WBV393220:WBY393221 WLR393220:WLU393221 WVN393220:WVQ393221 F458756:I458757 JB458756:JE458757 SX458756:TA458757 ACT458756:ACW458757 AMP458756:AMS458757 AWL458756:AWO458757 BGH458756:BGK458757 BQD458756:BQG458757 BZZ458756:CAC458757 CJV458756:CJY458757 CTR458756:CTU458757 DDN458756:DDQ458757 DNJ458756:DNM458757 DXF458756:DXI458757 EHB458756:EHE458757 EQX458756:ERA458757 FAT458756:FAW458757 FKP458756:FKS458757 FUL458756:FUO458757 GEH458756:GEK458757 GOD458756:GOG458757 GXZ458756:GYC458757 HHV458756:HHY458757 HRR458756:HRU458757 IBN458756:IBQ458757 ILJ458756:ILM458757 IVF458756:IVI458757 JFB458756:JFE458757 JOX458756:JPA458757 JYT458756:JYW458757 KIP458756:KIS458757 KSL458756:KSO458757 LCH458756:LCK458757 LMD458756:LMG458757 LVZ458756:LWC458757 MFV458756:MFY458757 MPR458756:MPU458757 MZN458756:MZQ458757 NJJ458756:NJM458757 NTF458756:NTI458757 ODB458756:ODE458757 OMX458756:ONA458757 OWT458756:OWW458757 PGP458756:PGS458757 PQL458756:PQO458757 QAH458756:QAK458757 QKD458756:QKG458757 QTZ458756:QUC458757 RDV458756:RDY458757 RNR458756:RNU458757 RXN458756:RXQ458757 SHJ458756:SHM458757 SRF458756:SRI458757 TBB458756:TBE458757 TKX458756:TLA458757 TUT458756:TUW458757 UEP458756:UES458757 UOL458756:UOO458757 UYH458756:UYK458757 VID458756:VIG458757 VRZ458756:VSC458757 WBV458756:WBY458757 WLR458756:WLU458757 WVN458756:WVQ458757 F524292:I524293 JB524292:JE524293 SX524292:TA524293 ACT524292:ACW524293 AMP524292:AMS524293 AWL524292:AWO524293 BGH524292:BGK524293 BQD524292:BQG524293 BZZ524292:CAC524293 CJV524292:CJY524293 CTR524292:CTU524293 DDN524292:DDQ524293 DNJ524292:DNM524293 DXF524292:DXI524293 EHB524292:EHE524293 EQX524292:ERA524293 FAT524292:FAW524293 FKP524292:FKS524293 FUL524292:FUO524293 GEH524292:GEK524293 GOD524292:GOG524293 GXZ524292:GYC524293 HHV524292:HHY524293 HRR524292:HRU524293 IBN524292:IBQ524293 ILJ524292:ILM524293 IVF524292:IVI524293 JFB524292:JFE524293 JOX524292:JPA524293 JYT524292:JYW524293 KIP524292:KIS524293 KSL524292:KSO524293 LCH524292:LCK524293 LMD524292:LMG524293 LVZ524292:LWC524293 MFV524292:MFY524293 MPR524292:MPU524293 MZN524292:MZQ524293 NJJ524292:NJM524293 NTF524292:NTI524293 ODB524292:ODE524293 OMX524292:ONA524293 OWT524292:OWW524293 PGP524292:PGS524293 PQL524292:PQO524293 QAH524292:QAK524293 QKD524292:QKG524293 QTZ524292:QUC524293 RDV524292:RDY524293 RNR524292:RNU524293 RXN524292:RXQ524293 SHJ524292:SHM524293 SRF524292:SRI524293 TBB524292:TBE524293 TKX524292:TLA524293 TUT524292:TUW524293 UEP524292:UES524293 UOL524292:UOO524293 UYH524292:UYK524293 VID524292:VIG524293 VRZ524292:VSC524293 WBV524292:WBY524293 WLR524292:WLU524293 WVN524292:WVQ524293 F589828:I589829 JB589828:JE589829 SX589828:TA589829 ACT589828:ACW589829 AMP589828:AMS589829 AWL589828:AWO589829 BGH589828:BGK589829 BQD589828:BQG589829 BZZ589828:CAC589829 CJV589828:CJY589829 CTR589828:CTU589829 DDN589828:DDQ589829 DNJ589828:DNM589829 DXF589828:DXI589829 EHB589828:EHE589829 EQX589828:ERA589829 FAT589828:FAW589829 FKP589828:FKS589829 FUL589828:FUO589829 GEH589828:GEK589829 GOD589828:GOG589829 GXZ589828:GYC589829 HHV589828:HHY589829 HRR589828:HRU589829 IBN589828:IBQ589829 ILJ589828:ILM589829 IVF589828:IVI589829 JFB589828:JFE589829 JOX589828:JPA589829 JYT589828:JYW589829 KIP589828:KIS589829 KSL589828:KSO589829 LCH589828:LCK589829 LMD589828:LMG589829 LVZ589828:LWC589829 MFV589828:MFY589829 MPR589828:MPU589829 MZN589828:MZQ589829 NJJ589828:NJM589829 NTF589828:NTI589829 ODB589828:ODE589829 OMX589828:ONA589829 OWT589828:OWW589829 PGP589828:PGS589829 PQL589828:PQO589829 QAH589828:QAK589829 QKD589828:QKG589829 QTZ589828:QUC589829 RDV589828:RDY589829 RNR589828:RNU589829 RXN589828:RXQ589829 SHJ589828:SHM589829 SRF589828:SRI589829 TBB589828:TBE589829 TKX589828:TLA589829 TUT589828:TUW589829 UEP589828:UES589829 UOL589828:UOO589829 UYH589828:UYK589829 VID589828:VIG589829 VRZ589828:VSC589829 WBV589828:WBY589829 WLR589828:WLU589829 WVN589828:WVQ589829 F655364:I655365 JB655364:JE655365 SX655364:TA655365 ACT655364:ACW655365 AMP655364:AMS655365 AWL655364:AWO655365 BGH655364:BGK655365 BQD655364:BQG655365 BZZ655364:CAC655365 CJV655364:CJY655365 CTR655364:CTU655365 DDN655364:DDQ655365 DNJ655364:DNM655365 DXF655364:DXI655365 EHB655364:EHE655365 EQX655364:ERA655365 FAT655364:FAW655365 FKP655364:FKS655365 FUL655364:FUO655365 GEH655364:GEK655365 GOD655364:GOG655365 GXZ655364:GYC655365 HHV655364:HHY655365 HRR655364:HRU655365 IBN655364:IBQ655365 ILJ655364:ILM655365 IVF655364:IVI655365 JFB655364:JFE655365 JOX655364:JPA655365 JYT655364:JYW655365 KIP655364:KIS655365 KSL655364:KSO655365 LCH655364:LCK655365 LMD655364:LMG655365 LVZ655364:LWC655365 MFV655364:MFY655365 MPR655364:MPU655365 MZN655364:MZQ655365 NJJ655364:NJM655365 NTF655364:NTI655365 ODB655364:ODE655365 OMX655364:ONA655365 OWT655364:OWW655365 PGP655364:PGS655365 PQL655364:PQO655365 QAH655364:QAK655365 QKD655364:QKG655365 QTZ655364:QUC655365 RDV655364:RDY655365 RNR655364:RNU655365 RXN655364:RXQ655365 SHJ655364:SHM655365 SRF655364:SRI655365 TBB655364:TBE655365 TKX655364:TLA655365 TUT655364:TUW655365 UEP655364:UES655365 UOL655364:UOO655365 UYH655364:UYK655365 VID655364:VIG655365 VRZ655364:VSC655365 WBV655364:WBY655365 WLR655364:WLU655365 WVN655364:WVQ655365 F720900:I720901 JB720900:JE720901 SX720900:TA720901 ACT720900:ACW720901 AMP720900:AMS720901 AWL720900:AWO720901 BGH720900:BGK720901 BQD720900:BQG720901 BZZ720900:CAC720901 CJV720900:CJY720901 CTR720900:CTU720901 DDN720900:DDQ720901 DNJ720900:DNM720901 DXF720900:DXI720901 EHB720900:EHE720901 EQX720900:ERA720901 FAT720900:FAW720901 FKP720900:FKS720901 FUL720900:FUO720901 GEH720900:GEK720901 GOD720900:GOG720901 GXZ720900:GYC720901 HHV720900:HHY720901 HRR720900:HRU720901 IBN720900:IBQ720901 ILJ720900:ILM720901 IVF720900:IVI720901 JFB720900:JFE720901 JOX720900:JPA720901 JYT720900:JYW720901 KIP720900:KIS720901 KSL720900:KSO720901 LCH720900:LCK720901 LMD720900:LMG720901 LVZ720900:LWC720901 MFV720900:MFY720901 MPR720900:MPU720901 MZN720900:MZQ720901 NJJ720900:NJM720901 NTF720900:NTI720901 ODB720900:ODE720901 OMX720900:ONA720901 OWT720900:OWW720901 PGP720900:PGS720901 PQL720900:PQO720901 QAH720900:QAK720901 QKD720900:QKG720901 QTZ720900:QUC720901 RDV720900:RDY720901 RNR720900:RNU720901 RXN720900:RXQ720901 SHJ720900:SHM720901 SRF720900:SRI720901 TBB720900:TBE720901 TKX720900:TLA720901 TUT720900:TUW720901 UEP720900:UES720901 UOL720900:UOO720901 UYH720900:UYK720901 VID720900:VIG720901 VRZ720900:VSC720901 WBV720900:WBY720901 WLR720900:WLU720901 WVN720900:WVQ720901 F786436:I786437 JB786436:JE786437 SX786436:TA786437 ACT786436:ACW786437 AMP786436:AMS786437 AWL786436:AWO786437 BGH786436:BGK786437 BQD786436:BQG786437 BZZ786436:CAC786437 CJV786436:CJY786437 CTR786436:CTU786437 DDN786436:DDQ786437 DNJ786436:DNM786437 DXF786436:DXI786437 EHB786436:EHE786437 EQX786436:ERA786437 FAT786436:FAW786437 FKP786436:FKS786437 FUL786436:FUO786437 GEH786436:GEK786437 GOD786436:GOG786437 GXZ786436:GYC786437 HHV786436:HHY786437 HRR786436:HRU786437 IBN786436:IBQ786437 ILJ786436:ILM786437 IVF786436:IVI786437 JFB786436:JFE786437 JOX786436:JPA786437 JYT786436:JYW786437 KIP786436:KIS786437 KSL786436:KSO786437 LCH786436:LCK786437 LMD786436:LMG786437 LVZ786436:LWC786437 MFV786436:MFY786437 MPR786436:MPU786437 MZN786436:MZQ786437 NJJ786436:NJM786437 NTF786436:NTI786437 ODB786436:ODE786437 OMX786436:ONA786437 OWT786436:OWW786437 PGP786436:PGS786437 PQL786436:PQO786437 QAH786436:QAK786437 QKD786436:QKG786437 QTZ786436:QUC786437 RDV786436:RDY786437 RNR786436:RNU786437 RXN786436:RXQ786437 SHJ786436:SHM786437 SRF786436:SRI786437 TBB786436:TBE786437 TKX786436:TLA786437 TUT786436:TUW786437 UEP786436:UES786437 UOL786436:UOO786437 UYH786436:UYK786437 VID786436:VIG786437 VRZ786436:VSC786437 WBV786436:WBY786437 WLR786436:WLU786437 WVN786436:WVQ786437 F851972:I851973 JB851972:JE851973 SX851972:TA851973 ACT851972:ACW851973 AMP851972:AMS851973 AWL851972:AWO851973 BGH851972:BGK851973 BQD851972:BQG851973 BZZ851972:CAC851973 CJV851972:CJY851973 CTR851972:CTU851973 DDN851972:DDQ851973 DNJ851972:DNM851973 DXF851972:DXI851973 EHB851972:EHE851973 EQX851972:ERA851973 FAT851972:FAW851973 FKP851972:FKS851973 FUL851972:FUO851973 GEH851972:GEK851973 GOD851972:GOG851973 GXZ851972:GYC851973 HHV851972:HHY851973 HRR851972:HRU851973 IBN851972:IBQ851973 ILJ851972:ILM851973 IVF851972:IVI851973 JFB851972:JFE851973 JOX851972:JPA851973 JYT851972:JYW851973 KIP851972:KIS851973 KSL851972:KSO851973 LCH851972:LCK851973 LMD851972:LMG851973 LVZ851972:LWC851973 MFV851972:MFY851973 MPR851972:MPU851973 MZN851972:MZQ851973 NJJ851972:NJM851973 NTF851972:NTI851973 ODB851972:ODE851973 OMX851972:ONA851973 OWT851972:OWW851973 PGP851972:PGS851973 PQL851972:PQO851973 QAH851972:QAK851973 QKD851972:QKG851973 QTZ851972:QUC851973 RDV851972:RDY851973 RNR851972:RNU851973 RXN851972:RXQ851973 SHJ851972:SHM851973 SRF851972:SRI851973 TBB851972:TBE851973 TKX851972:TLA851973 TUT851972:TUW851973 UEP851972:UES851973 UOL851972:UOO851973 UYH851972:UYK851973 VID851972:VIG851973 VRZ851972:VSC851973 WBV851972:WBY851973 WLR851972:WLU851973 WVN851972:WVQ851973 F917508:I917509 JB917508:JE917509 SX917508:TA917509 ACT917508:ACW917509 AMP917508:AMS917509 AWL917508:AWO917509 BGH917508:BGK917509 BQD917508:BQG917509 BZZ917508:CAC917509 CJV917508:CJY917509 CTR917508:CTU917509 DDN917508:DDQ917509 DNJ917508:DNM917509 DXF917508:DXI917509 EHB917508:EHE917509 EQX917508:ERA917509 FAT917508:FAW917509 FKP917508:FKS917509 FUL917508:FUO917509 GEH917508:GEK917509 GOD917508:GOG917509 GXZ917508:GYC917509 HHV917508:HHY917509 HRR917508:HRU917509 IBN917508:IBQ917509 ILJ917508:ILM917509 IVF917508:IVI917509 JFB917508:JFE917509 JOX917508:JPA917509 JYT917508:JYW917509 KIP917508:KIS917509 KSL917508:KSO917509 LCH917508:LCK917509 LMD917508:LMG917509 LVZ917508:LWC917509 MFV917508:MFY917509 MPR917508:MPU917509 MZN917508:MZQ917509 NJJ917508:NJM917509 NTF917508:NTI917509 ODB917508:ODE917509 OMX917508:ONA917509 OWT917508:OWW917509 PGP917508:PGS917509 PQL917508:PQO917509 QAH917508:QAK917509 QKD917508:QKG917509 QTZ917508:QUC917509 RDV917508:RDY917509 RNR917508:RNU917509 RXN917508:RXQ917509 SHJ917508:SHM917509 SRF917508:SRI917509 TBB917508:TBE917509 TKX917508:TLA917509 TUT917508:TUW917509 UEP917508:UES917509 UOL917508:UOO917509 UYH917508:UYK917509 VID917508:VIG917509 VRZ917508:VSC917509 WBV917508:WBY917509 WLR917508:WLU917509 WVN917508:WVQ917509 F983044:I983045 JB983044:JE983045 SX983044:TA983045 ACT983044:ACW983045 AMP983044:AMS983045 AWL983044:AWO983045 BGH983044:BGK983045 BQD983044:BQG983045 BZZ983044:CAC983045 CJV983044:CJY983045 CTR983044:CTU983045 DDN983044:DDQ983045 DNJ983044:DNM983045 DXF983044:DXI983045 EHB983044:EHE983045 EQX983044:ERA983045 FAT983044:FAW983045 FKP983044:FKS983045 FUL983044:FUO983045 GEH983044:GEK983045 GOD983044:GOG983045 GXZ983044:GYC983045 HHV983044:HHY983045 HRR983044:HRU983045 IBN983044:IBQ983045 ILJ983044:ILM983045 IVF983044:IVI983045 JFB983044:JFE983045 JOX983044:JPA983045 JYT983044:JYW983045 KIP983044:KIS983045 KSL983044:KSO983045 LCH983044:LCK983045 LMD983044:LMG983045 LVZ983044:LWC983045 MFV983044:MFY983045 MPR983044:MPU983045 MZN983044:MZQ983045 NJJ983044:NJM983045 NTF983044:NTI983045 ODB983044:ODE983045 OMX983044:ONA983045 OWT983044:OWW983045 PGP983044:PGS983045 PQL983044:PQO983045 QAH983044:QAK983045 QKD983044:QKG983045 QTZ983044:QUC983045 RDV983044:RDY983045 RNR983044:RNU983045 RXN983044:RXQ983045 SHJ983044:SHM983045 SRF983044:SRI983045 TBB983044:TBE983045 TKX983044:TLA983045 TUT983044:TUW983045 UEP983044:UES983045 UOL983044:UOO983045 UYH983044:UYK983045 VID983044:VIG983045 VRZ983044:VSC983045 WBV983044:WBY983045 WLR983044:WLU983045 WVN983044:WVQ983045" xr:uid="{D086A900-9039-42E5-83AD-0EBBA9B705C1}">
      <formula1>$A$55:$A$5654</formula1>
    </dataValidation>
  </dataValidations>
  <pageMargins left="0.31496062992125984" right="0.19685039370078741" top="0.47244094488188981" bottom="0.51181102362204722" header="0.39370078740157483" footer="0.51181102362204722"/>
  <pageSetup paperSize="9"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C121"/>
  <sheetViews>
    <sheetView view="pageBreakPreview" zoomScaleNormal="75" workbookViewId="0">
      <selection activeCell="Z46" sqref="Z46:AL50"/>
    </sheetView>
  </sheetViews>
  <sheetFormatPr defaultColWidth="0.75" defaultRowHeight="14.1" customHeight="1"/>
  <cols>
    <col min="1" max="131" width="0.75" style="150" customWidth="1"/>
    <col min="132" max="180" width="0.875" style="150" customWidth="1"/>
    <col min="181" max="16384" width="0.75" style="150"/>
  </cols>
  <sheetData>
    <row r="1" spans="1:181" ht="14.1" customHeight="1">
      <c r="A1" s="1153" t="s">
        <v>477</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c r="BX1" s="759"/>
      <c r="BY1" s="759"/>
      <c r="BZ1" s="759"/>
      <c r="CA1" s="759"/>
      <c r="CB1" s="759"/>
      <c r="CC1" s="759"/>
      <c r="CD1" s="759"/>
      <c r="CE1" s="759"/>
      <c r="CF1" s="759"/>
      <c r="CG1" s="759"/>
      <c r="CH1" s="759"/>
      <c r="CI1" s="759"/>
      <c r="CJ1" s="759"/>
      <c r="CK1" s="759"/>
      <c r="CL1" s="759"/>
      <c r="CM1" s="759"/>
      <c r="CN1" s="759"/>
      <c r="CO1" s="759"/>
      <c r="CP1" s="759"/>
      <c r="CQ1" s="759"/>
      <c r="CR1" s="759"/>
      <c r="CS1" s="759"/>
      <c r="CT1" s="759"/>
      <c r="CU1" s="759"/>
      <c r="CV1" s="759"/>
      <c r="CW1" s="759"/>
      <c r="CX1" s="759"/>
      <c r="CY1" s="759"/>
      <c r="CZ1" s="759"/>
      <c r="DA1" s="759"/>
      <c r="DB1" s="759"/>
      <c r="DC1" s="759"/>
      <c r="DD1" s="759"/>
      <c r="DE1" s="759"/>
      <c r="DF1" s="759"/>
      <c r="DG1" s="759"/>
      <c r="DH1" s="759"/>
      <c r="DI1" s="759"/>
      <c r="DJ1" s="759"/>
      <c r="DK1" s="759"/>
      <c r="DL1" s="759"/>
      <c r="DM1" s="759"/>
      <c r="DN1" s="759"/>
      <c r="DO1" s="759"/>
      <c r="DP1" s="759"/>
      <c r="DQ1" s="759"/>
      <c r="DR1" s="759"/>
      <c r="DS1" s="759"/>
      <c r="DT1" s="759"/>
      <c r="DU1" s="759"/>
      <c r="DV1" s="759"/>
      <c r="DW1" s="759"/>
      <c r="DX1" s="759"/>
      <c r="DY1" s="759"/>
      <c r="DZ1" s="759"/>
      <c r="EA1" s="759"/>
      <c r="EB1" s="759"/>
      <c r="EC1" s="759"/>
      <c r="ED1" s="759"/>
      <c r="EE1" s="759"/>
      <c r="EF1" s="759"/>
      <c r="EG1" s="759"/>
      <c r="EH1" s="759"/>
      <c r="EI1" s="759"/>
      <c r="EJ1" s="759"/>
      <c r="EK1" s="151"/>
      <c r="EL1" s="151"/>
      <c r="EM1" s="151"/>
      <c r="EN1" s="151"/>
      <c r="EO1" s="151"/>
      <c r="EP1" s="151"/>
      <c r="EQ1" s="151"/>
      <c r="ER1" s="151"/>
      <c r="ES1" s="151"/>
      <c r="ET1" s="151"/>
      <c r="EU1" s="151"/>
      <c r="EV1" s="151"/>
      <c r="EW1" s="151"/>
      <c r="EX1" s="151"/>
      <c r="EY1" s="151"/>
      <c r="EZ1" s="151"/>
      <c r="FA1" s="151"/>
      <c r="FB1" s="151"/>
      <c r="FC1" s="151"/>
      <c r="FD1" s="151"/>
      <c r="FE1" s="151"/>
      <c r="FF1" s="760" t="s">
        <v>0</v>
      </c>
      <c r="FG1" s="760"/>
      <c r="FH1" s="760"/>
      <c r="FI1" s="760"/>
      <c r="FJ1" s="760"/>
      <c r="FK1" s="760"/>
      <c r="FL1" s="760"/>
      <c r="FM1" s="760"/>
      <c r="FN1" s="760"/>
      <c r="FO1" s="760"/>
      <c r="FP1" s="760"/>
      <c r="FQ1" s="760"/>
      <c r="FR1" s="760"/>
      <c r="FS1" s="760"/>
      <c r="FT1" s="760"/>
      <c r="FU1" s="760"/>
      <c r="FV1" s="760"/>
      <c r="FW1" s="760"/>
      <c r="FX1" s="760"/>
      <c r="FY1" s="150" t="s">
        <v>227</v>
      </c>
    </row>
    <row r="2" spans="1:181" ht="14.1"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1"/>
      <c r="EL2" s="151"/>
      <c r="EM2" s="151"/>
      <c r="EN2" s="151"/>
      <c r="EO2" s="151"/>
      <c r="EP2" s="151"/>
      <c r="EQ2" s="151"/>
      <c r="ER2" s="151"/>
      <c r="ES2" s="151"/>
      <c r="ET2" s="151"/>
      <c r="EU2" s="151"/>
      <c r="EV2" s="151"/>
      <c r="EW2" s="151"/>
      <c r="EX2" s="151"/>
      <c r="EY2" s="151"/>
      <c r="EZ2" s="151"/>
      <c r="FA2" s="151"/>
      <c r="FB2" s="151"/>
      <c r="FC2" s="151"/>
      <c r="FD2" s="151"/>
      <c r="FE2" s="151"/>
      <c r="FF2" s="155"/>
      <c r="FG2" s="155"/>
      <c r="FH2" s="155"/>
      <c r="FI2" s="155"/>
      <c r="FJ2" s="155"/>
      <c r="FK2" s="155"/>
      <c r="FL2" s="155"/>
      <c r="FM2" s="155"/>
      <c r="FN2" s="155"/>
      <c r="FO2" s="155"/>
      <c r="FP2" s="155"/>
      <c r="FQ2" s="155"/>
      <c r="FR2" s="155"/>
      <c r="FS2" s="155"/>
      <c r="FT2" s="155"/>
      <c r="FU2" s="155"/>
      <c r="FV2" s="155"/>
      <c r="FW2" s="155"/>
      <c r="FX2" s="155"/>
      <c r="FY2" s="150" t="s">
        <v>86</v>
      </c>
    </row>
    <row r="3" spans="1:181" ht="14.1" customHeight="1">
      <c r="A3" s="761" t="s">
        <v>476</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1"/>
      <c r="BV3" s="761"/>
      <c r="BW3" s="761"/>
      <c r="BX3" s="761"/>
      <c r="BY3" s="761"/>
      <c r="BZ3" s="761"/>
      <c r="CA3" s="761"/>
      <c r="CB3" s="761"/>
      <c r="CC3" s="761"/>
      <c r="CD3" s="761"/>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1"/>
      <c r="ED3" s="761"/>
      <c r="EE3" s="761"/>
      <c r="EF3" s="761"/>
      <c r="EG3" s="761"/>
      <c r="EH3" s="761"/>
      <c r="EI3" s="761"/>
      <c r="EJ3" s="761"/>
      <c r="EK3" s="761"/>
      <c r="EL3" s="761"/>
      <c r="EM3" s="761"/>
      <c r="EN3" s="761"/>
      <c r="EO3" s="761"/>
      <c r="EP3" s="761"/>
      <c r="EQ3" s="761"/>
      <c r="ER3" s="761"/>
      <c r="ES3" s="761"/>
      <c r="ET3" s="761"/>
      <c r="EU3" s="761"/>
      <c r="EV3" s="761"/>
      <c r="EW3" s="761"/>
      <c r="EX3" s="761"/>
      <c r="EY3" s="761"/>
      <c r="EZ3" s="761"/>
      <c r="FA3" s="761"/>
      <c r="FB3" s="761"/>
      <c r="FC3" s="761"/>
      <c r="FD3" s="761"/>
      <c r="FE3" s="761"/>
      <c r="FF3" s="761"/>
      <c r="FG3" s="761"/>
      <c r="FH3" s="761"/>
      <c r="FI3" s="761"/>
      <c r="FJ3" s="761"/>
      <c r="FK3" s="761"/>
      <c r="FL3" s="761"/>
      <c r="FM3" s="761"/>
      <c r="FN3" s="761"/>
      <c r="FO3" s="761"/>
      <c r="FP3" s="761"/>
      <c r="FQ3" s="761"/>
      <c r="FR3" s="761"/>
      <c r="FS3" s="761"/>
      <c r="FT3" s="761"/>
      <c r="FU3" s="761"/>
      <c r="FV3" s="761"/>
      <c r="FW3" s="761"/>
      <c r="FX3" s="761"/>
      <c r="FY3" s="150" t="s">
        <v>87</v>
      </c>
    </row>
    <row r="4" spans="1:181" ht="14.1" customHeight="1">
      <c r="A4" s="761"/>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761"/>
      <c r="BA4" s="761"/>
      <c r="BB4" s="761"/>
      <c r="BC4" s="761"/>
      <c r="BD4" s="761"/>
      <c r="BE4" s="761"/>
      <c r="BF4" s="761"/>
      <c r="BG4" s="761"/>
      <c r="BH4" s="761"/>
      <c r="BI4" s="761"/>
      <c r="BJ4" s="761"/>
      <c r="BK4" s="761"/>
      <c r="BL4" s="761"/>
      <c r="BM4" s="761"/>
      <c r="BN4" s="761"/>
      <c r="BO4" s="761"/>
      <c r="BP4" s="761"/>
      <c r="BQ4" s="761"/>
      <c r="BR4" s="761"/>
      <c r="BS4" s="761"/>
      <c r="BT4" s="761"/>
      <c r="BU4" s="761"/>
      <c r="BV4" s="761"/>
      <c r="BW4" s="761"/>
      <c r="BX4" s="761"/>
      <c r="BY4" s="761"/>
      <c r="BZ4" s="761"/>
      <c r="CA4" s="761"/>
      <c r="CB4" s="761"/>
      <c r="CC4" s="761"/>
      <c r="CD4" s="761"/>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761"/>
      <c r="EB4" s="761"/>
      <c r="EC4" s="761"/>
      <c r="ED4" s="761"/>
      <c r="EE4" s="761"/>
      <c r="EF4" s="761"/>
      <c r="EG4" s="761"/>
      <c r="EH4" s="761"/>
      <c r="EI4" s="761"/>
      <c r="EJ4" s="761"/>
      <c r="EK4" s="761"/>
      <c r="EL4" s="761"/>
      <c r="EM4" s="761"/>
      <c r="EN4" s="761"/>
      <c r="EO4" s="761"/>
      <c r="EP4" s="761"/>
      <c r="EQ4" s="761"/>
      <c r="ER4" s="761"/>
      <c r="ES4" s="761"/>
      <c r="ET4" s="761"/>
      <c r="EU4" s="761"/>
      <c r="EV4" s="761"/>
      <c r="EW4" s="761"/>
      <c r="EX4" s="761"/>
      <c r="EY4" s="761"/>
      <c r="EZ4" s="761"/>
      <c r="FA4" s="761"/>
      <c r="FB4" s="761"/>
      <c r="FC4" s="761"/>
      <c r="FD4" s="761"/>
      <c r="FE4" s="761"/>
      <c r="FF4" s="761"/>
      <c r="FG4" s="761"/>
      <c r="FH4" s="761"/>
      <c r="FI4" s="761"/>
      <c r="FJ4" s="761"/>
      <c r="FK4" s="761"/>
      <c r="FL4" s="761"/>
      <c r="FM4" s="761"/>
      <c r="FN4" s="761"/>
      <c r="FO4" s="761"/>
      <c r="FP4" s="761"/>
      <c r="FQ4" s="761"/>
      <c r="FR4" s="761"/>
      <c r="FS4" s="761"/>
      <c r="FT4" s="761"/>
      <c r="FU4" s="761"/>
      <c r="FV4" s="761"/>
      <c r="FW4" s="761"/>
      <c r="FX4" s="761"/>
    </row>
    <row r="5" spans="1:181" ht="14.1" customHeight="1">
      <c r="A5" s="762"/>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2"/>
      <c r="DL5" s="762"/>
      <c r="DM5" s="762"/>
      <c r="DN5" s="762"/>
      <c r="DO5" s="762"/>
      <c r="DP5" s="762"/>
      <c r="DQ5" s="762"/>
      <c r="DR5" s="762"/>
      <c r="DS5" s="762"/>
      <c r="DT5" s="762"/>
      <c r="DU5" s="762"/>
      <c r="DV5" s="762"/>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2"/>
      <c r="FD5" s="762"/>
      <c r="FE5" s="762"/>
      <c r="FF5" s="762"/>
      <c r="FG5" s="762"/>
      <c r="FH5" s="762"/>
      <c r="FI5" s="762"/>
      <c r="FJ5" s="762"/>
      <c r="FK5" s="762"/>
      <c r="FL5" s="762"/>
      <c r="FM5" s="762"/>
      <c r="FN5" s="762"/>
      <c r="FO5" s="762"/>
      <c r="FP5" s="762"/>
      <c r="FQ5" s="762"/>
      <c r="FR5" s="762"/>
      <c r="FS5" s="762"/>
      <c r="FT5" s="762"/>
      <c r="FU5" s="762"/>
      <c r="FV5" s="762"/>
      <c r="FW5" s="762"/>
      <c r="FX5" s="762"/>
    </row>
    <row r="6" spans="1:181" ht="22.5" customHeight="1">
      <c r="A6" s="1144" t="s">
        <v>475</v>
      </c>
      <c r="B6" s="1145"/>
      <c r="C6" s="1145"/>
      <c r="D6" s="1145"/>
      <c r="E6" s="1145"/>
      <c r="F6" s="1145"/>
      <c r="G6" s="1145"/>
      <c r="H6" s="1145"/>
      <c r="I6" s="1146"/>
      <c r="J6" s="777"/>
      <c r="K6" s="771"/>
      <c r="L6" s="771"/>
      <c r="M6" s="771"/>
      <c r="N6" s="771"/>
      <c r="O6" s="771"/>
      <c r="P6" s="771"/>
      <c r="Q6" s="771"/>
      <c r="R6" s="771"/>
      <c r="S6" s="771"/>
      <c r="T6" s="771"/>
      <c r="U6" s="771"/>
      <c r="V6" s="771"/>
      <c r="W6" s="771"/>
      <c r="X6" s="771"/>
      <c r="Y6" s="771"/>
      <c r="Z6" s="771"/>
      <c r="AA6" s="771"/>
      <c r="AB6" s="771"/>
      <c r="AC6" s="797" t="s">
        <v>5</v>
      </c>
      <c r="AD6" s="797"/>
      <c r="AE6" s="797"/>
      <c r="AF6" s="771"/>
      <c r="AG6" s="771"/>
      <c r="AH6" s="771"/>
      <c r="AI6" s="771"/>
      <c r="AJ6" s="771"/>
      <c r="AK6" s="771"/>
      <c r="AL6" s="771"/>
      <c r="AM6" s="771"/>
      <c r="AN6" s="771"/>
      <c r="AO6" s="797" t="s">
        <v>26</v>
      </c>
      <c r="AP6" s="797"/>
      <c r="AQ6" s="797"/>
      <c r="AR6" s="771"/>
      <c r="AS6" s="771"/>
      <c r="AT6" s="771"/>
      <c r="AU6" s="771"/>
      <c r="AV6" s="771"/>
      <c r="AW6" s="771"/>
      <c r="AX6" s="771"/>
      <c r="AY6" s="771"/>
      <c r="AZ6" s="771"/>
      <c r="BA6" s="797" t="s">
        <v>216</v>
      </c>
      <c r="BB6" s="797"/>
      <c r="BC6" s="797"/>
      <c r="BD6" s="797"/>
      <c r="BE6" s="797"/>
      <c r="BF6" s="799"/>
      <c r="BG6" s="1139"/>
      <c r="BH6" s="1140"/>
      <c r="BI6" s="1140"/>
      <c r="BJ6" s="1140"/>
      <c r="BK6" s="1140"/>
      <c r="BL6" s="1140"/>
      <c r="BM6" s="1140"/>
      <c r="BN6" s="1140"/>
      <c r="BO6" s="1140"/>
      <c r="BP6" s="1140"/>
      <c r="BQ6" s="1140"/>
      <c r="BR6" s="1140"/>
      <c r="BS6" s="1140"/>
      <c r="BT6" s="1140"/>
      <c r="BU6" s="1140"/>
      <c r="BV6" s="1140"/>
      <c r="BW6" s="1140"/>
      <c r="BX6" s="1140"/>
      <c r="BY6" s="1140"/>
      <c r="BZ6" s="1140"/>
      <c r="CA6" s="1140"/>
      <c r="CB6" s="1140"/>
      <c r="CC6" s="1140"/>
      <c r="CD6" s="1140"/>
      <c r="CE6" s="1140"/>
      <c r="CF6" s="1140"/>
      <c r="CG6" s="1140"/>
      <c r="CH6" s="1140"/>
      <c r="CI6" s="1140"/>
      <c r="CJ6" s="1140"/>
      <c r="CK6" s="1140"/>
      <c r="CL6" s="1140"/>
      <c r="CM6" s="1140"/>
      <c r="CN6" s="1140"/>
      <c r="CO6" s="1140"/>
      <c r="CP6" s="1140"/>
      <c r="CQ6" s="1140"/>
      <c r="CR6" s="1140"/>
      <c r="CS6" s="1140"/>
      <c r="CT6" s="1140"/>
      <c r="CU6" s="1140"/>
      <c r="CV6" s="1140"/>
      <c r="CW6" s="1140"/>
      <c r="CX6" s="1140"/>
      <c r="CY6" s="1140"/>
      <c r="CZ6" s="1140"/>
      <c r="DA6" s="1140"/>
      <c r="DB6" s="1140"/>
      <c r="DC6" s="1140"/>
      <c r="DD6" s="1140"/>
      <c r="DE6" s="1140"/>
      <c r="DF6" s="1140"/>
      <c r="DG6" s="1140"/>
      <c r="DH6" s="1140"/>
      <c r="DI6" s="1140"/>
      <c r="DJ6" s="1140"/>
      <c r="DK6" s="1140"/>
      <c r="DL6" s="1140"/>
      <c r="DM6" s="1140"/>
      <c r="DN6" s="1140"/>
      <c r="DO6" s="1140"/>
      <c r="DP6" s="1140"/>
      <c r="DQ6" s="1140"/>
      <c r="DR6" s="1140"/>
      <c r="DS6" s="1140"/>
      <c r="DT6" s="1140"/>
      <c r="DU6" s="1140"/>
      <c r="DV6" s="1140"/>
      <c r="DW6" s="1140"/>
      <c r="DX6" s="1140"/>
      <c r="DY6" s="1140"/>
      <c r="DZ6" s="1140"/>
      <c r="EA6" s="1140"/>
      <c r="EB6" s="1140"/>
      <c r="EC6" s="1140"/>
      <c r="ED6" s="1140"/>
      <c r="EE6" s="1140"/>
      <c r="EF6" s="1140"/>
      <c r="EG6" s="1140"/>
      <c r="EH6" s="1140"/>
      <c r="EI6" s="1140"/>
      <c r="EJ6" s="1140"/>
      <c r="EK6" s="1140"/>
      <c r="EL6" s="1140"/>
      <c r="EM6" s="1140"/>
      <c r="EN6" s="1140"/>
      <c r="EO6" s="1140"/>
      <c r="EP6" s="1140"/>
      <c r="EQ6" s="1140"/>
      <c r="ER6" s="1140"/>
      <c r="ES6" s="1140"/>
      <c r="ET6" s="1140"/>
      <c r="EU6" s="1140"/>
      <c r="EV6" s="1140"/>
      <c r="EW6" s="1140"/>
      <c r="EX6" s="1140"/>
      <c r="EY6" s="1140"/>
      <c r="EZ6" s="1140"/>
      <c r="FA6" s="1140"/>
      <c r="FB6" s="1140"/>
      <c r="FC6" s="1140"/>
      <c r="FD6" s="1140"/>
      <c r="FE6" s="1140"/>
      <c r="FF6" s="1140"/>
      <c r="FG6" s="1140"/>
      <c r="FH6" s="1140"/>
      <c r="FI6" s="1140"/>
      <c r="FJ6" s="1140"/>
      <c r="FK6" s="1140"/>
      <c r="FL6" s="1140"/>
      <c r="FM6" s="1140"/>
      <c r="FN6" s="1140"/>
      <c r="FO6" s="1140"/>
      <c r="FP6" s="1140"/>
      <c r="FQ6" s="1140"/>
      <c r="FR6" s="1140"/>
      <c r="FS6" s="1140"/>
      <c r="FT6" s="1140"/>
      <c r="FU6" s="1140"/>
      <c r="FV6" s="1140"/>
      <c r="FW6" s="1140"/>
      <c r="FX6" s="1141"/>
    </row>
    <row r="7" spans="1:181" ht="22.5" customHeight="1">
      <c r="A7" s="1147"/>
      <c r="B7" s="1148"/>
      <c r="C7" s="1148"/>
      <c r="D7" s="1148"/>
      <c r="E7" s="1148"/>
      <c r="F7" s="1148"/>
      <c r="G7" s="1148"/>
      <c r="H7" s="1148"/>
      <c r="I7" s="1149"/>
      <c r="J7" s="778"/>
      <c r="K7" s="772"/>
      <c r="L7" s="772"/>
      <c r="M7" s="772"/>
      <c r="N7" s="772"/>
      <c r="O7" s="772"/>
      <c r="P7" s="772"/>
      <c r="Q7" s="772"/>
      <c r="R7" s="772"/>
      <c r="S7" s="772"/>
      <c r="T7" s="772"/>
      <c r="U7" s="772"/>
      <c r="V7" s="772"/>
      <c r="W7" s="772"/>
      <c r="X7" s="772"/>
      <c r="Y7" s="772"/>
      <c r="Z7" s="772"/>
      <c r="AA7" s="772"/>
      <c r="AB7" s="772"/>
      <c r="AC7" s="790"/>
      <c r="AD7" s="790"/>
      <c r="AE7" s="790"/>
      <c r="AF7" s="772"/>
      <c r="AG7" s="772"/>
      <c r="AH7" s="772"/>
      <c r="AI7" s="772"/>
      <c r="AJ7" s="772"/>
      <c r="AK7" s="772"/>
      <c r="AL7" s="772"/>
      <c r="AM7" s="772"/>
      <c r="AN7" s="772"/>
      <c r="AO7" s="790"/>
      <c r="AP7" s="790"/>
      <c r="AQ7" s="790"/>
      <c r="AR7" s="772"/>
      <c r="AS7" s="772"/>
      <c r="AT7" s="772"/>
      <c r="AU7" s="772"/>
      <c r="AV7" s="772"/>
      <c r="AW7" s="772"/>
      <c r="AX7" s="772"/>
      <c r="AY7" s="772"/>
      <c r="AZ7" s="772"/>
      <c r="BA7" s="790"/>
      <c r="BB7" s="790"/>
      <c r="BC7" s="790"/>
      <c r="BD7" s="790"/>
      <c r="BE7" s="790"/>
      <c r="BF7" s="792"/>
      <c r="BG7" s="1142"/>
      <c r="BH7" s="856"/>
      <c r="BI7" s="856"/>
      <c r="BJ7" s="856"/>
      <c r="BK7" s="856"/>
      <c r="BL7" s="856"/>
      <c r="BM7" s="856"/>
      <c r="BN7" s="856"/>
      <c r="BO7" s="856"/>
      <c r="BP7" s="856"/>
      <c r="BQ7" s="856"/>
      <c r="BR7" s="856"/>
      <c r="BS7" s="856"/>
      <c r="BT7" s="856"/>
      <c r="BU7" s="856"/>
      <c r="BV7" s="856"/>
      <c r="BW7" s="856"/>
      <c r="BX7" s="856"/>
      <c r="BY7" s="856"/>
      <c r="BZ7" s="856"/>
      <c r="CA7" s="856"/>
      <c r="CB7" s="856"/>
      <c r="CC7" s="856"/>
      <c r="CD7" s="856"/>
      <c r="CE7" s="856"/>
      <c r="CF7" s="856"/>
      <c r="CG7" s="856"/>
      <c r="CH7" s="856"/>
      <c r="CI7" s="856"/>
      <c r="CJ7" s="856"/>
      <c r="CK7" s="856"/>
      <c r="CL7" s="856"/>
      <c r="CM7" s="856"/>
      <c r="CN7" s="856"/>
      <c r="CO7" s="856"/>
      <c r="CP7" s="856"/>
      <c r="CQ7" s="856"/>
      <c r="CR7" s="856"/>
      <c r="CS7" s="856"/>
      <c r="CT7" s="856"/>
      <c r="CU7" s="856"/>
      <c r="CV7" s="856"/>
      <c r="CW7" s="856"/>
      <c r="CX7" s="856"/>
      <c r="CY7" s="856"/>
      <c r="CZ7" s="856"/>
      <c r="DA7" s="856"/>
      <c r="DB7" s="856"/>
      <c r="DC7" s="856"/>
      <c r="DD7" s="856"/>
      <c r="DE7" s="856"/>
      <c r="DF7" s="856"/>
      <c r="DG7" s="856"/>
      <c r="DH7" s="856"/>
      <c r="DI7" s="856"/>
      <c r="DJ7" s="856"/>
      <c r="DK7" s="856"/>
      <c r="DL7" s="856"/>
      <c r="DM7" s="856"/>
      <c r="DN7" s="856"/>
      <c r="DO7" s="856"/>
      <c r="DP7" s="856"/>
      <c r="DQ7" s="856"/>
      <c r="DR7" s="856"/>
      <c r="DS7" s="856"/>
      <c r="DT7" s="856"/>
      <c r="DU7" s="856"/>
      <c r="DV7" s="856"/>
      <c r="DW7" s="856"/>
      <c r="DX7" s="856"/>
      <c r="DY7" s="856"/>
      <c r="DZ7" s="856"/>
      <c r="EA7" s="856"/>
      <c r="EB7" s="856"/>
      <c r="EC7" s="856"/>
      <c r="ED7" s="856"/>
      <c r="EE7" s="856"/>
      <c r="EF7" s="856"/>
      <c r="EG7" s="856"/>
      <c r="EH7" s="856"/>
      <c r="EI7" s="856"/>
      <c r="EJ7" s="856"/>
      <c r="EK7" s="856"/>
      <c r="EL7" s="856"/>
      <c r="EM7" s="856"/>
      <c r="EN7" s="856"/>
      <c r="EO7" s="856"/>
      <c r="EP7" s="856"/>
      <c r="EQ7" s="856"/>
      <c r="ER7" s="856"/>
      <c r="ES7" s="856"/>
      <c r="ET7" s="856"/>
      <c r="EU7" s="856"/>
      <c r="EV7" s="856"/>
      <c r="EW7" s="856"/>
      <c r="EX7" s="856"/>
      <c r="EY7" s="856"/>
      <c r="EZ7" s="856"/>
      <c r="FA7" s="856"/>
      <c r="FB7" s="856"/>
      <c r="FC7" s="856"/>
      <c r="FD7" s="856"/>
      <c r="FE7" s="856"/>
      <c r="FF7" s="856"/>
      <c r="FG7" s="856"/>
      <c r="FH7" s="856"/>
      <c r="FI7" s="856"/>
      <c r="FJ7" s="856"/>
      <c r="FK7" s="856"/>
      <c r="FL7" s="856"/>
      <c r="FM7" s="856"/>
      <c r="FN7" s="856"/>
      <c r="FO7" s="856"/>
      <c r="FP7" s="856"/>
      <c r="FQ7" s="856"/>
      <c r="FR7" s="856"/>
      <c r="FS7" s="856"/>
      <c r="FT7" s="856"/>
      <c r="FU7" s="856"/>
      <c r="FV7" s="856"/>
      <c r="FW7" s="856"/>
      <c r="FX7" s="1143"/>
    </row>
    <row r="8" spans="1:181" ht="22.5" customHeight="1">
      <c r="A8" s="1147"/>
      <c r="B8" s="1148"/>
      <c r="C8" s="1148"/>
      <c r="D8" s="1148"/>
      <c r="E8" s="1148"/>
      <c r="F8" s="1148"/>
      <c r="G8" s="1148"/>
      <c r="H8" s="1148"/>
      <c r="I8" s="1149"/>
      <c r="J8" s="777"/>
      <c r="K8" s="771"/>
      <c r="L8" s="771"/>
      <c r="M8" s="771"/>
      <c r="N8" s="771"/>
      <c r="O8" s="771"/>
      <c r="P8" s="771"/>
      <c r="Q8" s="771"/>
      <c r="R8" s="771"/>
      <c r="S8" s="771"/>
      <c r="T8" s="771"/>
      <c r="U8" s="771"/>
      <c r="V8" s="771"/>
      <c r="W8" s="771"/>
      <c r="X8" s="771"/>
      <c r="Y8" s="771"/>
      <c r="Z8" s="771"/>
      <c r="AA8" s="771"/>
      <c r="AB8" s="771"/>
      <c r="AC8" s="797" t="s">
        <v>5</v>
      </c>
      <c r="AD8" s="797"/>
      <c r="AE8" s="797"/>
      <c r="AF8" s="771"/>
      <c r="AG8" s="771"/>
      <c r="AH8" s="771"/>
      <c r="AI8" s="771"/>
      <c r="AJ8" s="771"/>
      <c r="AK8" s="771"/>
      <c r="AL8" s="771"/>
      <c r="AM8" s="771"/>
      <c r="AN8" s="771"/>
      <c r="AO8" s="797" t="s">
        <v>26</v>
      </c>
      <c r="AP8" s="797"/>
      <c r="AQ8" s="797"/>
      <c r="AR8" s="771"/>
      <c r="AS8" s="771"/>
      <c r="AT8" s="771"/>
      <c r="AU8" s="771"/>
      <c r="AV8" s="771"/>
      <c r="AW8" s="771"/>
      <c r="AX8" s="771"/>
      <c r="AY8" s="771"/>
      <c r="AZ8" s="771"/>
      <c r="BA8" s="797" t="s">
        <v>216</v>
      </c>
      <c r="BB8" s="797"/>
      <c r="BC8" s="797"/>
      <c r="BD8" s="797"/>
      <c r="BE8" s="797"/>
      <c r="BF8" s="799"/>
      <c r="BG8" s="1139"/>
      <c r="BH8" s="1140"/>
      <c r="BI8" s="1140"/>
      <c r="BJ8" s="1140"/>
      <c r="BK8" s="1140"/>
      <c r="BL8" s="1140"/>
      <c r="BM8" s="1140"/>
      <c r="BN8" s="1140"/>
      <c r="BO8" s="1140"/>
      <c r="BP8" s="1140"/>
      <c r="BQ8" s="1140"/>
      <c r="BR8" s="1140"/>
      <c r="BS8" s="1140"/>
      <c r="BT8" s="1140"/>
      <c r="BU8" s="1140"/>
      <c r="BV8" s="1140"/>
      <c r="BW8" s="1140"/>
      <c r="BX8" s="1140"/>
      <c r="BY8" s="1140"/>
      <c r="BZ8" s="1140"/>
      <c r="CA8" s="1140"/>
      <c r="CB8" s="1140"/>
      <c r="CC8" s="1140"/>
      <c r="CD8" s="1140"/>
      <c r="CE8" s="1140"/>
      <c r="CF8" s="1140"/>
      <c r="CG8" s="1140"/>
      <c r="CH8" s="1140"/>
      <c r="CI8" s="1140"/>
      <c r="CJ8" s="1140"/>
      <c r="CK8" s="1140"/>
      <c r="CL8" s="1140"/>
      <c r="CM8" s="1140"/>
      <c r="CN8" s="1140"/>
      <c r="CO8" s="1140"/>
      <c r="CP8" s="1140"/>
      <c r="CQ8" s="1140"/>
      <c r="CR8" s="1140"/>
      <c r="CS8" s="1140"/>
      <c r="CT8" s="1140"/>
      <c r="CU8" s="1140"/>
      <c r="CV8" s="1140"/>
      <c r="CW8" s="1140"/>
      <c r="CX8" s="1140"/>
      <c r="CY8" s="1140"/>
      <c r="CZ8" s="1140"/>
      <c r="DA8" s="1140"/>
      <c r="DB8" s="1140"/>
      <c r="DC8" s="1140"/>
      <c r="DD8" s="1140"/>
      <c r="DE8" s="1140"/>
      <c r="DF8" s="1140"/>
      <c r="DG8" s="1140"/>
      <c r="DH8" s="1140"/>
      <c r="DI8" s="1140"/>
      <c r="DJ8" s="1140"/>
      <c r="DK8" s="1140"/>
      <c r="DL8" s="1140"/>
      <c r="DM8" s="1140"/>
      <c r="DN8" s="1140"/>
      <c r="DO8" s="1140"/>
      <c r="DP8" s="1140"/>
      <c r="DQ8" s="1140"/>
      <c r="DR8" s="1140"/>
      <c r="DS8" s="1140"/>
      <c r="DT8" s="1140"/>
      <c r="DU8" s="1140"/>
      <c r="DV8" s="1140"/>
      <c r="DW8" s="1140"/>
      <c r="DX8" s="1140"/>
      <c r="DY8" s="1140"/>
      <c r="DZ8" s="1140"/>
      <c r="EA8" s="1140"/>
      <c r="EB8" s="1140"/>
      <c r="EC8" s="1140"/>
      <c r="ED8" s="1140"/>
      <c r="EE8" s="1140"/>
      <c r="EF8" s="1140"/>
      <c r="EG8" s="1140"/>
      <c r="EH8" s="1140"/>
      <c r="EI8" s="1140"/>
      <c r="EJ8" s="1140"/>
      <c r="EK8" s="1140"/>
      <c r="EL8" s="1140"/>
      <c r="EM8" s="1140"/>
      <c r="EN8" s="1140"/>
      <c r="EO8" s="1140"/>
      <c r="EP8" s="1140"/>
      <c r="EQ8" s="1140"/>
      <c r="ER8" s="1140"/>
      <c r="ES8" s="1140"/>
      <c r="ET8" s="1140"/>
      <c r="EU8" s="1140"/>
      <c r="EV8" s="1140"/>
      <c r="EW8" s="1140"/>
      <c r="EX8" s="1140"/>
      <c r="EY8" s="1140"/>
      <c r="EZ8" s="1140"/>
      <c r="FA8" s="1140"/>
      <c r="FB8" s="1140"/>
      <c r="FC8" s="1140"/>
      <c r="FD8" s="1140"/>
      <c r="FE8" s="1140"/>
      <c r="FF8" s="1140"/>
      <c r="FG8" s="1140"/>
      <c r="FH8" s="1140"/>
      <c r="FI8" s="1140"/>
      <c r="FJ8" s="1140"/>
      <c r="FK8" s="1140"/>
      <c r="FL8" s="1140"/>
      <c r="FM8" s="1140"/>
      <c r="FN8" s="1140"/>
      <c r="FO8" s="1140"/>
      <c r="FP8" s="1140"/>
      <c r="FQ8" s="1140"/>
      <c r="FR8" s="1140"/>
      <c r="FS8" s="1140"/>
      <c r="FT8" s="1140"/>
      <c r="FU8" s="1140"/>
      <c r="FV8" s="1140"/>
      <c r="FW8" s="1140"/>
      <c r="FX8" s="1141"/>
    </row>
    <row r="9" spans="1:181" ht="22.5" customHeight="1">
      <c r="A9" s="1147"/>
      <c r="B9" s="1148"/>
      <c r="C9" s="1148"/>
      <c r="D9" s="1148"/>
      <c r="E9" s="1148"/>
      <c r="F9" s="1148"/>
      <c r="G9" s="1148"/>
      <c r="H9" s="1148"/>
      <c r="I9" s="1149"/>
      <c r="J9" s="778"/>
      <c r="K9" s="772"/>
      <c r="L9" s="772"/>
      <c r="M9" s="772"/>
      <c r="N9" s="772"/>
      <c r="O9" s="772"/>
      <c r="P9" s="772"/>
      <c r="Q9" s="772"/>
      <c r="R9" s="772"/>
      <c r="S9" s="772"/>
      <c r="T9" s="772"/>
      <c r="U9" s="772"/>
      <c r="V9" s="772"/>
      <c r="W9" s="772"/>
      <c r="X9" s="772"/>
      <c r="Y9" s="772"/>
      <c r="Z9" s="772"/>
      <c r="AA9" s="772"/>
      <c r="AB9" s="772"/>
      <c r="AC9" s="790"/>
      <c r="AD9" s="790"/>
      <c r="AE9" s="790"/>
      <c r="AF9" s="772"/>
      <c r="AG9" s="772"/>
      <c r="AH9" s="772"/>
      <c r="AI9" s="772"/>
      <c r="AJ9" s="772"/>
      <c r="AK9" s="772"/>
      <c r="AL9" s="772"/>
      <c r="AM9" s="772"/>
      <c r="AN9" s="772"/>
      <c r="AO9" s="790"/>
      <c r="AP9" s="790"/>
      <c r="AQ9" s="790"/>
      <c r="AR9" s="772"/>
      <c r="AS9" s="772"/>
      <c r="AT9" s="772"/>
      <c r="AU9" s="772"/>
      <c r="AV9" s="772"/>
      <c r="AW9" s="772"/>
      <c r="AX9" s="772"/>
      <c r="AY9" s="772"/>
      <c r="AZ9" s="772"/>
      <c r="BA9" s="790"/>
      <c r="BB9" s="790"/>
      <c r="BC9" s="790"/>
      <c r="BD9" s="790"/>
      <c r="BE9" s="790"/>
      <c r="BF9" s="792"/>
      <c r="BG9" s="1142"/>
      <c r="BH9" s="856"/>
      <c r="BI9" s="856"/>
      <c r="BJ9" s="856"/>
      <c r="BK9" s="856"/>
      <c r="BL9" s="856"/>
      <c r="BM9" s="856"/>
      <c r="BN9" s="856"/>
      <c r="BO9" s="856"/>
      <c r="BP9" s="856"/>
      <c r="BQ9" s="856"/>
      <c r="BR9" s="856"/>
      <c r="BS9" s="856"/>
      <c r="BT9" s="856"/>
      <c r="BU9" s="856"/>
      <c r="BV9" s="856"/>
      <c r="BW9" s="856"/>
      <c r="BX9" s="856"/>
      <c r="BY9" s="856"/>
      <c r="BZ9" s="856"/>
      <c r="CA9" s="856"/>
      <c r="CB9" s="856"/>
      <c r="CC9" s="856"/>
      <c r="CD9" s="856"/>
      <c r="CE9" s="856"/>
      <c r="CF9" s="856"/>
      <c r="CG9" s="856"/>
      <c r="CH9" s="856"/>
      <c r="CI9" s="856"/>
      <c r="CJ9" s="856"/>
      <c r="CK9" s="856"/>
      <c r="CL9" s="856"/>
      <c r="CM9" s="856"/>
      <c r="CN9" s="856"/>
      <c r="CO9" s="856"/>
      <c r="CP9" s="856"/>
      <c r="CQ9" s="856"/>
      <c r="CR9" s="856"/>
      <c r="CS9" s="856"/>
      <c r="CT9" s="856"/>
      <c r="CU9" s="856"/>
      <c r="CV9" s="856"/>
      <c r="CW9" s="856"/>
      <c r="CX9" s="856"/>
      <c r="CY9" s="856"/>
      <c r="CZ9" s="856"/>
      <c r="DA9" s="856"/>
      <c r="DB9" s="856"/>
      <c r="DC9" s="856"/>
      <c r="DD9" s="856"/>
      <c r="DE9" s="856"/>
      <c r="DF9" s="856"/>
      <c r="DG9" s="856"/>
      <c r="DH9" s="856"/>
      <c r="DI9" s="856"/>
      <c r="DJ9" s="856"/>
      <c r="DK9" s="856"/>
      <c r="DL9" s="856"/>
      <c r="DM9" s="856"/>
      <c r="DN9" s="856"/>
      <c r="DO9" s="856"/>
      <c r="DP9" s="856"/>
      <c r="DQ9" s="856"/>
      <c r="DR9" s="856"/>
      <c r="DS9" s="856"/>
      <c r="DT9" s="856"/>
      <c r="DU9" s="856"/>
      <c r="DV9" s="856"/>
      <c r="DW9" s="856"/>
      <c r="DX9" s="856"/>
      <c r="DY9" s="856"/>
      <c r="DZ9" s="856"/>
      <c r="EA9" s="856"/>
      <c r="EB9" s="856"/>
      <c r="EC9" s="856"/>
      <c r="ED9" s="856"/>
      <c r="EE9" s="856"/>
      <c r="EF9" s="856"/>
      <c r="EG9" s="856"/>
      <c r="EH9" s="856"/>
      <c r="EI9" s="856"/>
      <c r="EJ9" s="856"/>
      <c r="EK9" s="856"/>
      <c r="EL9" s="856"/>
      <c r="EM9" s="856"/>
      <c r="EN9" s="856"/>
      <c r="EO9" s="856"/>
      <c r="EP9" s="856"/>
      <c r="EQ9" s="856"/>
      <c r="ER9" s="856"/>
      <c r="ES9" s="856"/>
      <c r="ET9" s="856"/>
      <c r="EU9" s="856"/>
      <c r="EV9" s="856"/>
      <c r="EW9" s="856"/>
      <c r="EX9" s="856"/>
      <c r="EY9" s="856"/>
      <c r="EZ9" s="856"/>
      <c r="FA9" s="856"/>
      <c r="FB9" s="856"/>
      <c r="FC9" s="856"/>
      <c r="FD9" s="856"/>
      <c r="FE9" s="856"/>
      <c r="FF9" s="856"/>
      <c r="FG9" s="856"/>
      <c r="FH9" s="856"/>
      <c r="FI9" s="856"/>
      <c r="FJ9" s="856"/>
      <c r="FK9" s="856"/>
      <c r="FL9" s="856"/>
      <c r="FM9" s="856"/>
      <c r="FN9" s="856"/>
      <c r="FO9" s="856"/>
      <c r="FP9" s="856"/>
      <c r="FQ9" s="856"/>
      <c r="FR9" s="856"/>
      <c r="FS9" s="856"/>
      <c r="FT9" s="856"/>
      <c r="FU9" s="856"/>
      <c r="FV9" s="856"/>
      <c r="FW9" s="856"/>
      <c r="FX9" s="1143"/>
    </row>
    <row r="10" spans="1:181" ht="22.5" customHeight="1">
      <c r="A10" s="1147"/>
      <c r="B10" s="1148"/>
      <c r="C10" s="1148"/>
      <c r="D10" s="1148"/>
      <c r="E10" s="1148"/>
      <c r="F10" s="1148"/>
      <c r="G10" s="1148"/>
      <c r="H10" s="1148"/>
      <c r="I10" s="1149"/>
      <c r="J10" s="777"/>
      <c r="K10" s="771"/>
      <c r="L10" s="771"/>
      <c r="M10" s="771"/>
      <c r="N10" s="771"/>
      <c r="O10" s="771"/>
      <c r="P10" s="771"/>
      <c r="Q10" s="771"/>
      <c r="R10" s="771"/>
      <c r="S10" s="771"/>
      <c r="T10" s="771"/>
      <c r="U10" s="771"/>
      <c r="V10" s="771"/>
      <c r="W10" s="771"/>
      <c r="X10" s="771"/>
      <c r="Y10" s="771"/>
      <c r="Z10" s="771"/>
      <c r="AA10" s="771"/>
      <c r="AB10" s="771"/>
      <c r="AC10" s="797" t="s">
        <v>5</v>
      </c>
      <c r="AD10" s="797"/>
      <c r="AE10" s="797"/>
      <c r="AF10" s="771"/>
      <c r="AG10" s="771"/>
      <c r="AH10" s="771"/>
      <c r="AI10" s="771"/>
      <c r="AJ10" s="771"/>
      <c r="AK10" s="771"/>
      <c r="AL10" s="771"/>
      <c r="AM10" s="771"/>
      <c r="AN10" s="771"/>
      <c r="AO10" s="797" t="s">
        <v>26</v>
      </c>
      <c r="AP10" s="797"/>
      <c r="AQ10" s="797"/>
      <c r="AR10" s="771"/>
      <c r="AS10" s="771"/>
      <c r="AT10" s="771"/>
      <c r="AU10" s="771"/>
      <c r="AV10" s="771"/>
      <c r="AW10" s="771"/>
      <c r="AX10" s="771"/>
      <c r="AY10" s="771"/>
      <c r="AZ10" s="771"/>
      <c r="BA10" s="797" t="s">
        <v>216</v>
      </c>
      <c r="BB10" s="797"/>
      <c r="BC10" s="797"/>
      <c r="BD10" s="797"/>
      <c r="BE10" s="797"/>
      <c r="BF10" s="799"/>
      <c r="BG10" s="1139"/>
      <c r="BH10" s="1140"/>
      <c r="BI10" s="1140"/>
      <c r="BJ10" s="1140"/>
      <c r="BK10" s="1140"/>
      <c r="BL10" s="1140"/>
      <c r="BM10" s="1140"/>
      <c r="BN10" s="1140"/>
      <c r="BO10" s="1140"/>
      <c r="BP10" s="1140"/>
      <c r="BQ10" s="1140"/>
      <c r="BR10" s="1140"/>
      <c r="BS10" s="1140"/>
      <c r="BT10" s="1140"/>
      <c r="BU10" s="1140"/>
      <c r="BV10" s="1140"/>
      <c r="BW10" s="1140"/>
      <c r="BX10" s="1140"/>
      <c r="BY10" s="1140"/>
      <c r="BZ10" s="1140"/>
      <c r="CA10" s="1140"/>
      <c r="CB10" s="1140"/>
      <c r="CC10" s="1140"/>
      <c r="CD10" s="1140"/>
      <c r="CE10" s="1140"/>
      <c r="CF10" s="1140"/>
      <c r="CG10" s="1140"/>
      <c r="CH10" s="1140"/>
      <c r="CI10" s="1140"/>
      <c r="CJ10" s="1140"/>
      <c r="CK10" s="1140"/>
      <c r="CL10" s="1140"/>
      <c r="CM10" s="1140"/>
      <c r="CN10" s="1140"/>
      <c r="CO10" s="1140"/>
      <c r="CP10" s="1140"/>
      <c r="CQ10" s="1140"/>
      <c r="CR10" s="1140"/>
      <c r="CS10" s="1140"/>
      <c r="CT10" s="1140"/>
      <c r="CU10" s="1140"/>
      <c r="CV10" s="1140"/>
      <c r="CW10" s="1140"/>
      <c r="CX10" s="1140"/>
      <c r="CY10" s="1140"/>
      <c r="CZ10" s="1140"/>
      <c r="DA10" s="1140"/>
      <c r="DB10" s="1140"/>
      <c r="DC10" s="1140"/>
      <c r="DD10" s="1140"/>
      <c r="DE10" s="1140"/>
      <c r="DF10" s="1140"/>
      <c r="DG10" s="1140"/>
      <c r="DH10" s="1140"/>
      <c r="DI10" s="1140"/>
      <c r="DJ10" s="1140"/>
      <c r="DK10" s="1140"/>
      <c r="DL10" s="1140"/>
      <c r="DM10" s="1140"/>
      <c r="DN10" s="1140"/>
      <c r="DO10" s="1140"/>
      <c r="DP10" s="1140"/>
      <c r="DQ10" s="1140"/>
      <c r="DR10" s="1140"/>
      <c r="DS10" s="1140"/>
      <c r="DT10" s="1140"/>
      <c r="DU10" s="1140"/>
      <c r="DV10" s="1140"/>
      <c r="DW10" s="1140"/>
      <c r="DX10" s="1140"/>
      <c r="DY10" s="1140"/>
      <c r="DZ10" s="1140"/>
      <c r="EA10" s="1140"/>
      <c r="EB10" s="1140"/>
      <c r="EC10" s="1140"/>
      <c r="ED10" s="1140"/>
      <c r="EE10" s="1140"/>
      <c r="EF10" s="1140"/>
      <c r="EG10" s="1140"/>
      <c r="EH10" s="1140"/>
      <c r="EI10" s="1140"/>
      <c r="EJ10" s="1140"/>
      <c r="EK10" s="1140"/>
      <c r="EL10" s="1140"/>
      <c r="EM10" s="1140"/>
      <c r="EN10" s="1140"/>
      <c r="EO10" s="1140"/>
      <c r="EP10" s="1140"/>
      <c r="EQ10" s="1140"/>
      <c r="ER10" s="1140"/>
      <c r="ES10" s="1140"/>
      <c r="ET10" s="1140"/>
      <c r="EU10" s="1140"/>
      <c r="EV10" s="1140"/>
      <c r="EW10" s="1140"/>
      <c r="EX10" s="1140"/>
      <c r="EY10" s="1140"/>
      <c r="EZ10" s="1140"/>
      <c r="FA10" s="1140"/>
      <c r="FB10" s="1140"/>
      <c r="FC10" s="1140"/>
      <c r="FD10" s="1140"/>
      <c r="FE10" s="1140"/>
      <c r="FF10" s="1140"/>
      <c r="FG10" s="1140"/>
      <c r="FH10" s="1140"/>
      <c r="FI10" s="1140"/>
      <c r="FJ10" s="1140"/>
      <c r="FK10" s="1140"/>
      <c r="FL10" s="1140"/>
      <c r="FM10" s="1140"/>
      <c r="FN10" s="1140"/>
      <c r="FO10" s="1140"/>
      <c r="FP10" s="1140"/>
      <c r="FQ10" s="1140"/>
      <c r="FR10" s="1140"/>
      <c r="FS10" s="1140"/>
      <c r="FT10" s="1140"/>
      <c r="FU10" s="1140"/>
      <c r="FV10" s="1140"/>
      <c r="FW10" s="1140"/>
      <c r="FX10" s="1141"/>
    </row>
    <row r="11" spans="1:181" ht="22.5" customHeight="1">
      <c r="A11" s="1147"/>
      <c r="B11" s="1148"/>
      <c r="C11" s="1148"/>
      <c r="D11" s="1148"/>
      <c r="E11" s="1148"/>
      <c r="F11" s="1148"/>
      <c r="G11" s="1148"/>
      <c r="H11" s="1148"/>
      <c r="I11" s="1149"/>
      <c r="J11" s="778"/>
      <c r="K11" s="772"/>
      <c r="L11" s="772"/>
      <c r="M11" s="772"/>
      <c r="N11" s="772"/>
      <c r="O11" s="772"/>
      <c r="P11" s="772"/>
      <c r="Q11" s="772"/>
      <c r="R11" s="772"/>
      <c r="S11" s="772"/>
      <c r="T11" s="772"/>
      <c r="U11" s="772"/>
      <c r="V11" s="772"/>
      <c r="W11" s="772"/>
      <c r="X11" s="772"/>
      <c r="Y11" s="772"/>
      <c r="Z11" s="772"/>
      <c r="AA11" s="772"/>
      <c r="AB11" s="772"/>
      <c r="AC11" s="790"/>
      <c r="AD11" s="790"/>
      <c r="AE11" s="790"/>
      <c r="AF11" s="772"/>
      <c r="AG11" s="772"/>
      <c r="AH11" s="772"/>
      <c r="AI11" s="772"/>
      <c r="AJ11" s="772"/>
      <c r="AK11" s="772"/>
      <c r="AL11" s="772"/>
      <c r="AM11" s="772"/>
      <c r="AN11" s="772"/>
      <c r="AO11" s="790"/>
      <c r="AP11" s="790"/>
      <c r="AQ11" s="790"/>
      <c r="AR11" s="772"/>
      <c r="AS11" s="772"/>
      <c r="AT11" s="772"/>
      <c r="AU11" s="772"/>
      <c r="AV11" s="772"/>
      <c r="AW11" s="772"/>
      <c r="AX11" s="772"/>
      <c r="AY11" s="772"/>
      <c r="AZ11" s="772"/>
      <c r="BA11" s="790"/>
      <c r="BB11" s="790"/>
      <c r="BC11" s="790"/>
      <c r="BD11" s="790"/>
      <c r="BE11" s="790"/>
      <c r="BF11" s="792"/>
      <c r="BG11" s="1142"/>
      <c r="BH11" s="856"/>
      <c r="BI11" s="856"/>
      <c r="BJ11" s="856"/>
      <c r="BK11" s="856"/>
      <c r="BL11" s="856"/>
      <c r="BM11" s="856"/>
      <c r="BN11" s="856"/>
      <c r="BO11" s="856"/>
      <c r="BP11" s="856"/>
      <c r="BQ11" s="856"/>
      <c r="BR11" s="856"/>
      <c r="BS11" s="856"/>
      <c r="BT11" s="856"/>
      <c r="BU11" s="856"/>
      <c r="BV11" s="856"/>
      <c r="BW11" s="856"/>
      <c r="BX11" s="856"/>
      <c r="BY11" s="856"/>
      <c r="BZ11" s="856"/>
      <c r="CA11" s="856"/>
      <c r="CB11" s="856"/>
      <c r="CC11" s="856"/>
      <c r="CD11" s="856"/>
      <c r="CE11" s="856"/>
      <c r="CF11" s="856"/>
      <c r="CG11" s="856"/>
      <c r="CH11" s="856"/>
      <c r="CI11" s="856"/>
      <c r="CJ11" s="856"/>
      <c r="CK11" s="856"/>
      <c r="CL11" s="856"/>
      <c r="CM11" s="856"/>
      <c r="CN11" s="856"/>
      <c r="CO11" s="856"/>
      <c r="CP11" s="856"/>
      <c r="CQ11" s="856"/>
      <c r="CR11" s="856"/>
      <c r="CS11" s="856"/>
      <c r="CT11" s="856"/>
      <c r="CU11" s="856"/>
      <c r="CV11" s="856"/>
      <c r="CW11" s="856"/>
      <c r="CX11" s="856"/>
      <c r="CY11" s="856"/>
      <c r="CZ11" s="856"/>
      <c r="DA11" s="856"/>
      <c r="DB11" s="856"/>
      <c r="DC11" s="856"/>
      <c r="DD11" s="856"/>
      <c r="DE11" s="856"/>
      <c r="DF11" s="856"/>
      <c r="DG11" s="856"/>
      <c r="DH11" s="856"/>
      <c r="DI11" s="856"/>
      <c r="DJ11" s="856"/>
      <c r="DK11" s="856"/>
      <c r="DL11" s="856"/>
      <c r="DM11" s="856"/>
      <c r="DN11" s="856"/>
      <c r="DO11" s="856"/>
      <c r="DP11" s="856"/>
      <c r="DQ11" s="856"/>
      <c r="DR11" s="856"/>
      <c r="DS11" s="856"/>
      <c r="DT11" s="856"/>
      <c r="DU11" s="856"/>
      <c r="DV11" s="856"/>
      <c r="DW11" s="856"/>
      <c r="DX11" s="856"/>
      <c r="DY11" s="856"/>
      <c r="DZ11" s="856"/>
      <c r="EA11" s="856"/>
      <c r="EB11" s="856"/>
      <c r="EC11" s="856"/>
      <c r="ED11" s="856"/>
      <c r="EE11" s="856"/>
      <c r="EF11" s="856"/>
      <c r="EG11" s="856"/>
      <c r="EH11" s="856"/>
      <c r="EI11" s="856"/>
      <c r="EJ11" s="856"/>
      <c r="EK11" s="856"/>
      <c r="EL11" s="856"/>
      <c r="EM11" s="856"/>
      <c r="EN11" s="856"/>
      <c r="EO11" s="856"/>
      <c r="EP11" s="856"/>
      <c r="EQ11" s="856"/>
      <c r="ER11" s="856"/>
      <c r="ES11" s="856"/>
      <c r="ET11" s="856"/>
      <c r="EU11" s="856"/>
      <c r="EV11" s="856"/>
      <c r="EW11" s="856"/>
      <c r="EX11" s="856"/>
      <c r="EY11" s="856"/>
      <c r="EZ11" s="856"/>
      <c r="FA11" s="856"/>
      <c r="FB11" s="856"/>
      <c r="FC11" s="856"/>
      <c r="FD11" s="856"/>
      <c r="FE11" s="856"/>
      <c r="FF11" s="856"/>
      <c r="FG11" s="856"/>
      <c r="FH11" s="856"/>
      <c r="FI11" s="856"/>
      <c r="FJ11" s="856"/>
      <c r="FK11" s="856"/>
      <c r="FL11" s="856"/>
      <c r="FM11" s="856"/>
      <c r="FN11" s="856"/>
      <c r="FO11" s="856"/>
      <c r="FP11" s="856"/>
      <c r="FQ11" s="856"/>
      <c r="FR11" s="856"/>
      <c r="FS11" s="856"/>
      <c r="FT11" s="856"/>
      <c r="FU11" s="856"/>
      <c r="FV11" s="856"/>
      <c r="FW11" s="856"/>
      <c r="FX11" s="1143"/>
    </row>
    <row r="12" spans="1:181" ht="22.5" customHeight="1">
      <c r="A12" s="1147"/>
      <c r="B12" s="1148"/>
      <c r="C12" s="1148"/>
      <c r="D12" s="1148"/>
      <c r="E12" s="1148"/>
      <c r="F12" s="1148"/>
      <c r="G12" s="1148"/>
      <c r="H12" s="1148"/>
      <c r="I12" s="1149"/>
      <c r="J12" s="777"/>
      <c r="K12" s="771"/>
      <c r="L12" s="771"/>
      <c r="M12" s="771"/>
      <c r="N12" s="771"/>
      <c r="O12" s="771"/>
      <c r="P12" s="771"/>
      <c r="Q12" s="771"/>
      <c r="R12" s="771"/>
      <c r="S12" s="771"/>
      <c r="T12" s="771"/>
      <c r="U12" s="771"/>
      <c r="V12" s="771"/>
      <c r="W12" s="771"/>
      <c r="X12" s="771"/>
      <c r="Y12" s="771"/>
      <c r="Z12" s="771"/>
      <c r="AA12" s="771"/>
      <c r="AB12" s="771"/>
      <c r="AC12" s="797" t="s">
        <v>5</v>
      </c>
      <c r="AD12" s="797"/>
      <c r="AE12" s="797"/>
      <c r="AF12" s="771"/>
      <c r="AG12" s="771"/>
      <c r="AH12" s="771"/>
      <c r="AI12" s="771"/>
      <c r="AJ12" s="771"/>
      <c r="AK12" s="771"/>
      <c r="AL12" s="771"/>
      <c r="AM12" s="771"/>
      <c r="AN12" s="771"/>
      <c r="AO12" s="797" t="s">
        <v>26</v>
      </c>
      <c r="AP12" s="797"/>
      <c r="AQ12" s="797"/>
      <c r="AR12" s="771"/>
      <c r="AS12" s="771"/>
      <c r="AT12" s="771"/>
      <c r="AU12" s="771"/>
      <c r="AV12" s="771"/>
      <c r="AW12" s="771"/>
      <c r="AX12" s="771"/>
      <c r="AY12" s="771"/>
      <c r="AZ12" s="771"/>
      <c r="BA12" s="797" t="s">
        <v>216</v>
      </c>
      <c r="BB12" s="797"/>
      <c r="BC12" s="797"/>
      <c r="BD12" s="797"/>
      <c r="BE12" s="797"/>
      <c r="BF12" s="799"/>
      <c r="BG12" s="1139"/>
      <c r="BH12" s="1140"/>
      <c r="BI12" s="1140"/>
      <c r="BJ12" s="1140"/>
      <c r="BK12" s="1140"/>
      <c r="BL12" s="1140"/>
      <c r="BM12" s="1140"/>
      <c r="BN12" s="1140"/>
      <c r="BO12" s="1140"/>
      <c r="BP12" s="1140"/>
      <c r="BQ12" s="1140"/>
      <c r="BR12" s="1140"/>
      <c r="BS12" s="1140"/>
      <c r="BT12" s="1140"/>
      <c r="BU12" s="1140"/>
      <c r="BV12" s="1140"/>
      <c r="BW12" s="1140"/>
      <c r="BX12" s="1140"/>
      <c r="BY12" s="1140"/>
      <c r="BZ12" s="1140"/>
      <c r="CA12" s="1140"/>
      <c r="CB12" s="1140"/>
      <c r="CC12" s="1140"/>
      <c r="CD12" s="1140"/>
      <c r="CE12" s="1140"/>
      <c r="CF12" s="1140"/>
      <c r="CG12" s="1140"/>
      <c r="CH12" s="1140"/>
      <c r="CI12" s="1140"/>
      <c r="CJ12" s="1140"/>
      <c r="CK12" s="1140"/>
      <c r="CL12" s="1140"/>
      <c r="CM12" s="1140"/>
      <c r="CN12" s="1140"/>
      <c r="CO12" s="1140"/>
      <c r="CP12" s="1140"/>
      <c r="CQ12" s="1140"/>
      <c r="CR12" s="1140"/>
      <c r="CS12" s="1140"/>
      <c r="CT12" s="1140"/>
      <c r="CU12" s="1140"/>
      <c r="CV12" s="1140"/>
      <c r="CW12" s="1140"/>
      <c r="CX12" s="1140"/>
      <c r="CY12" s="1140"/>
      <c r="CZ12" s="1140"/>
      <c r="DA12" s="1140"/>
      <c r="DB12" s="1140"/>
      <c r="DC12" s="1140"/>
      <c r="DD12" s="1140"/>
      <c r="DE12" s="1140"/>
      <c r="DF12" s="1140"/>
      <c r="DG12" s="1140"/>
      <c r="DH12" s="1140"/>
      <c r="DI12" s="1140"/>
      <c r="DJ12" s="1140"/>
      <c r="DK12" s="1140"/>
      <c r="DL12" s="1140"/>
      <c r="DM12" s="1140"/>
      <c r="DN12" s="1140"/>
      <c r="DO12" s="1140"/>
      <c r="DP12" s="1140"/>
      <c r="DQ12" s="1140"/>
      <c r="DR12" s="1140"/>
      <c r="DS12" s="1140"/>
      <c r="DT12" s="1140"/>
      <c r="DU12" s="1140"/>
      <c r="DV12" s="1140"/>
      <c r="DW12" s="1140"/>
      <c r="DX12" s="1140"/>
      <c r="DY12" s="1140"/>
      <c r="DZ12" s="1140"/>
      <c r="EA12" s="1140"/>
      <c r="EB12" s="1140"/>
      <c r="EC12" s="1140"/>
      <c r="ED12" s="1140"/>
      <c r="EE12" s="1140"/>
      <c r="EF12" s="1140"/>
      <c r="EG12" s="1140"/>
      <c r="EH12" s="1140"/>
      <c r="EI12" s="1140"/>
      <c r="EJ12" s="1140"/>
      <c r="EK12" s="1140"/>
      <c r="EL12" s="1140"/>
      <c r="EM12" s="1140"/>
      <c r="EN12" s="1140"/>
      <c r="EO12" s="1140"/>
      <c r="EP12" s="1140"/>
      <c r="EQ12" s="1140"/>
      <c r="ER12" s="1140"/>
      <c r="ES12" s="1140"/>
      <c r="ET12" s="1140"/>
      <c r="EU12" s="1140"/>
      <c r="EV12" s="1140"/>
      <c r="EW12" s="1140"/>
      <c r="EX12" s="1140"/>
      <c r="EY12" s="1140"/>
      <c r="EZ12" s="1140"/>
      <c r="FA12" s="1140"/>
      <c r="FB12" s="1140"/>
      <c r="FC12" s="1140"/>
      <c r="FD12" s="1140"/>
      <c r="FE12" s="1140"/>
      <c r="FF12" s="1140"/>
      <c r="FG12" s="1140"/>
      <c r="FH12" s="1140"/>
      <c r="FI12" s="1140"/>
      <c r="FJ12" s="1140"/>
      <c r="FK12" s="1140"/>
      <c r="FL12" s="1140"/>
      <c r="FM12" s="1140"/>
      <c r="FN12" s="1140"/>
      <c r="FO12" s="1140"/>
      <c r="FP12" s="1140"/>
      <c r="FQ12" s="1140"/>
      <c r="FR12" s="1140"/>
      <c r="FS12" s="1140"/>
      <c r="FT12" s="1140"/>
      <c r="FU12" s="1140"/>
      <c r="FV12" s="1140"/>
      <c r="FW12" s="1140"/>
      <c r="FX12" s="1141"/>
    </row>
    <row r="13" spans="1:181" ht="22.5" customHeight="1">
      <c r="A13" s="1147"/>
      <c r="B13" s="1148"/>
      <c r="C13" s="1148"/>
      <c r="D13" s="1148"/>
      <c r="E13" s="1148"/>
      <c r="F13" s="1148"/>
      <c r="G13" s="1148"/>
      <c r="H13" s="1148"/>
      <c r="I13" s="1149"/>
      <c r="J13" s="778"/>
      <c r="K13" s="772"/>
      <c r="L13" s="772"/>
      <c r="M13" s="772"/>
      <c r="N13" s="772"/>
      <c r="O13" s="772"/>
      <c r="P13" s="772"/>
      <c r="Q13" s="772"/>
      <c r="R13" s="772"/>
      <c r="S13" s="772"/>
      <c r="T13" s="772"/>
      <c r="U13" s="772"/>
      <c r="V13" s="772"/>
      <c r="W13" s="772"/>
      <c r="X13" s="772"/>
      <c r="Y13" s="772"/>
      <c r="Z13" s="772"/>
      <c r="AA13" s="772"/>
      <c r="AB13" s="772"/>
      <c r="AC13" s="790"/>
      <c r="AD13" s="790"/>
      <c r="AE13" s="790"/>
      <c r="AF13" s="772"/>
      <c r="AG13" s="772"/>
      <c r="AH13" s="772"/>
      <c r="AI13" s="772"/>
      <c r="AJ13" s="772"/>
      <c r="AK13" s="772"/>
      <c r="AL13" s="772"/>
      <c r="AM13" s="772"/>
      <c r="AN13" s="772"/>
      <c r="AO13" s="790"/>
      <c r="AP13" s="790"/>
      <c r="AQ13" s="790"/>
      <c r="AR13" s="772"/>
      <c r="AS13" s="772"/>
      <c r="AT13" s="772"/>
      <c r="AU13" s="772"/>
      <c r="AV13" s="772"/>
      <c r="AW13" s="772"/>
      <c r="AX13" s="772"/>
      <c r="AY13" s="772"/>
      <c r="AZ13" s="772"/>
      <c r="BA13" s="790"/>
      <c r="BB13" s="790"/>
      <c r="BC13" s="790"/>
      <c r="BD13" s="790"/>
      <c r="BE13" s="790"/>
      <c r="BF13" s="792"/>
      <c r="BG13" s="1142"/>
      <c r="BH13" s="856"/>
      <c r="BI13" s="856"/>
      <c r="BJ13" s="856"/>
      <c r="BK13" s="856"/>
      <c r="BL13" s="856"/>
      <c r="BM13" s="856"/>
      <c r="BN13" s="856"/>
      <c r="BO13" s="856"/>
      <c r="BP13" s="856"/>
      <c r="BQ13" s="856"/>
      <c r="BR13" s="856"/>
      <c r="BS13" s="856"/>
      <c r="BT13" s="856"/>
      <c r="BU13" s="856"/>
      <c r="BV13" s="856"/>
      <c r="BW13" s="856"/>
      <c r="BX13" s="856"/>
      <c r="BY13" s="856"/>
      <c r="BZ13" s="856"/>
      <c r="CA13" s="856"/>
      <c r="CB13" s="856"/>
      <c r="CC13" s="856"/>
      <c r="CD13" s="856"/>
      <c r="CE13" s="856"/>
      <c r="CF13" s="856"/>
      <c r="CG13" s="856"/>
      <c r="CH13" s="856"/>
      <c r="CI13" s="856"/>
      <c r="CJ13" s="856"/>
      <c r="CK13" s="856"/>
      <c r="CL13" s="856"/>
      <c r="CM13" s="856"/>
      <c r="CN13" s="856"/>
      <c r="CO13" s="856"/>
      <c r="CP13" s="856"/>
      <c r="CQ13" s="856"/>
      <c r="CR13" s="856"/>
      <c r="CS13" s="856"/>
      <c r="CT13" s="856"/>
      <c r="CU13" s="856"/>
      <c r="CV13" s="856"/>
      <c r="CW13" s="856"/>
      <c r="CX13" s="856"/>
      <c r="CY13" s="856"/>
      <c r="CZ13" s="856"/>
      <c r="DA13" s="856"/>
      <c r="DB13" s="856"/>
      <c r="DC13" s="856"/>
      <c r="DD13" s="856"/>
      <c r="DE13" s="856"/>
      <c r="DF13" s="856"/>
      <c r="DG13" s="856"/>
      <c r="DH13" s="856"/>
      <c r="DI13" s="856"/>
      <c r="DJ13" s="856"/>
      <c r="DK13" s="856"/>
      <c r="DL13" s="856"/>
      <c r="DM13" s="856"/>
      <c r="DN13" s="856"/>
      <c r="DO13" s="856"/>
      <c r="DP13" s="856"/>
      <c r="DQ13" s="856"/>
      <c r="DR13" s="856"/>
      <c r="DS13" s="856"/>
      <c r="DT13" s="856"/>
      <c r="DU13" s="856"/>
      <c r="DV13" s="856"/>
      <c r="DW13" s="856"/>
      <c r="DX13" s="856"/>
      <c r="DY13" s="856"/>
      <c r="DZ13" s="856"/>
      <c r="EA13" s="856"/>
      <c r="EB13" s="856"/>
      <c r="EC13" s="856"/>
      <c r="ED13" s="856"/>
      <c r="EE13" s="856"/>
      <c r="EF13" s="856"/>
      <c r="EG13" s="856"/>
      <c r="EH13" s="856"/>
      <c r="EI13" s="856"/>
      <c r="EJ13" s="856"/>
      <c r="EK13" s="856"/>
      <c r="EL13" s="856"/>
      <c r="EM13" s="856"/>
      <c r="EN13" s="856"/>
      <c r="EO13" s="856"/>
      <c r="EP13" s="856"/>
      <c r="EQ13" s="856"/>
      <c r="ER13" s="856"/>
      <c r="ES13" s="856"/>
      <c r="ET13" s="856"/>
      <c r="EU13" s="856"/>
      <c r="EV13" s="856"/>
      <c r="EW13" s="856"/>
      <c r="EX13" s="856"/>
      <c r="EY13" s="856"/>
      <c r="EZ13" s="856"/>
      <c r="FA13" s="856"/>
      <c r="FB13" s="856"/>
      <c r="FC13" s="856"/>
      <c r="FD13" s="856"/>
      <c r="FE13" s="856"/>
      <c r="FF13" s="856"/>
      <c r="FG13" s="856"/>
      <c r="FH13" s="856"/>
      <c r="FI13" s="856"/>
      <c r="FJ13" s="856"/>
      <c r="FK13" s="856"/>
      <c r="FL13" s="856"/>
      <c r="FM13" s="856"/>
      <c r="FN13" s="856"/>
      <c r="FO13" s="856"/>
      <c r="FP13" s="856"/>
      <c r="FQ13" s="856"/>
      <c r="FR13" s="856"/>
      <c r="FS13" s="856"/>
      <c r="FT13" s="856"/>
      <c r="FU13" s="856"/>
      <c r="FV13" s="856"/>
      <c r="FW13" s="856"/>
      <c r="FX13" s="1143"/>
    </row>
    <row r="14" spans="1:181" ht="22.5" customHeight="1">
      <c r="A14" s="1147"/>
      <c r="B14" s="1148"/>
      <c r="C14" s="1148"/>
      <c r="D14" s="1148"/>
      <c r="E14" s="1148"/>
      <c r="F14" s="1148"/>
      <c r="G14" s="1148"/>
      <c r="H14" s="1148"/>
      <c r="I14" s="1149"/>
      <c r="J14" s="777"/>
      <c r="K14" s="771"/>
      <c r="L14" s="771"/>
      <c r="M14" s="771"/>
      <c r="N14" s="771"/>
      <c r="O14" s="771"/>
      <c r="P14" s="771"/>
      <c r="Q14" s="771"/>
      <c r="R14" s="771"/>
      <c r="S14" s="771"/>
      <c r="T14" s="771"/>
      <c r="U14" s="771"/>
      <c r="V14" s="771"/>
      <c r="W14" s="771"/>
      <c r="X14" s="771"/>
      <c r="Y14" s="771"/>
      <c r="Z14" s="771"/>
      <c r="AA14" s="771"/>
      <c r="AB14" s="771"/>
      <c r="AC14" s="797" t="s">
        <v>5</v>
      </c>
      <c r="AD14" s="797"/>
      <c r="AE14" s="797"/>
      <c r="AF14" s="771"/>
      <c r="AG14" s="771"/>
      <c r="AH14" s="771"/>
      <c r="AI14" s="771"/>
      <c r="AJ14" s="771"/>
      <c r="AK14" s="771"/>
      <c r="AL14" s="771"/>
      <c r="AM14" s="771"/>
      <c r="AN14" s="771"/>
      <c r="AO14" s="797" t="s">
        <v>26</v>
      </c>
      <c r="AP14" s="797"/>
      <c r="AQ14" s="797"/>
      <c r="AR14" s="771"/>
      <c r="AS14" s="771"/>
      <c r="AT14" s="771"/>
      <c r="AU14" s="771"/>
      <c r="AV14" s="771"/>
      <c r="AW14" s="771"/>
      <c r="AX14" s="771"/>
      <c r="AY14" s="771"/>
      <c r="AZ14" s="771"/>
      <c r="BA14" s="797" t="s">
        <v>216</v>
      </c>
      <c r="BB14" s="797"/>
      <c r="BC14" s="797"/>
      <c r="BD14" s="797"/>
      <c r="BE14" s="797"/>
      <c r="BF14" s="799"/>
      <c r="BG14" s="1139"/>
      <c r="BH14" s="1140"/>
      <c r="BI14" s="1140"/>
      <c r="BJ14" s="1140"/>
      <c r="BK14" s="1140"/>
      <c r="BL14" s="1140"/>
      <c r="BM14" s="1140"/>
      <c r="BN14" s="1140"/>
      <c r="BO14" s="1140"/>
      <c r="BP14" s="1140"/>
      <c r="BQ14" s="1140"/>
      <c r="BR14" s="1140"/>
      <c r="BS14" s="1140"/>
      <c r="BT14" s="1140"/>
      <c r="BU14" s="1140"/>
      <c r="BV14" s="1140"/>
      <c r="BW14" s="1140"/>
      <c r="BX14" s="1140"/>
      <c r="BY14" s="1140"/>
      <c r="BZ14" s="1140"/>
      <c r="CA14" s="1140"/>
      <c r="CB14" s="1140"/>
      <c r="CC14" s="1140"/>
      <c r="CD14" s="1140"/>
      <c r="CE14" s="1140"/>
      <c r="CF14" s="1140"/>
      <c r="CG14" s="1140"/>
      <c r="CH14" s="1140"/>
      <c r="CI14" s="1140"/>
      <c r="CJ14" s="1140"/>
      <c r="CK14" s="1140"/>
      <c r="CL14" s="1140"/>
      <c r="CM14" s="1140"/>
      <c r="CN14" s="1140"/>
      <c r="CO14" s="1140"/>
      <c r="CP14" s="1140"/>
      <c r="CQ14" s="1140"/>
      <c r="CR14" s="1140"/>
      <c r="CS14" s="1140"/>
      <c r="CT14" s="1140"/>
      <c r="CU14" s="1140"/>
      <c r="CV14" s="1140"/>
      <c r="CW14" s="1140"/>
      <c r="CX14" s="1140"/>
      <c r="CY14" s="1140"/>
      <c r="CZ14" s="1140"/>
      <c r="DA14" s="1140"/>
      <c r="DB14" s="1140"/>
      <c r="DC14" s="1140"/>
      <c r="DD14" s="1140"/>
      <c r="DE14" s="1140"/>
      <c r="DF14" s="1140"/>
      <c r="DG14" s="1140"/>
      <c r="DH14" s="1140"/>
      <c r="DI14" s="1140"/>
      <c r="DJ14" s="1140"/>
      <c r="DK14" s="1140"/>
      <c r="DL14" s="1140"/>
      <c r="DM14" s="1140"/>
      <c r="DN14" s="1140"/>
      <c r="DO14" s="1140"/>
      <c r="DP14" s="1140"/>
      <c r="DQ14" s="1140"/>
      <c r="DR14" s="1140"/>
      <c r="DS14" s="1140"/>
      <c r="DT14" s="1140"/>
      <c r="DU14" s="1140"/>
      <c r="DV14" s="1140"/>
      <c r="DW14" s="1140"/>
      <c r="DX14" s="1140"/>
      <c r="DY14" s="1140"/>
      <c r="DZ14" s="1140"/>
      <c r="EA14" s="1140"/>
      <c r="EB14" s="1140"/>
      <c r="EC14" s="1140"/>
      <c r="ED14" s="1140"/>
      <c r="EE14" s="1140"/>
      <c r="EF14" s="1140"/>
      <c r="EG14" s="1140"/>
      <c r="EH14" s="1140"/>
      <c r="EI14" s="1140"/>
      <c r="EJ14" s="1140"/>
      <c r="EK14" s="1140"/>
      <c r="EL14" s="1140"/>
      <c r="EM14" s="1140"/>
      <c r="EN14" s="1140"/>
      <c r="EO14" s="1140"/>
      <c r="EP14" s="1140"/>
      <c r="EQ14" s="1140"/>
      <c r="ER14" s="1140"/>
      <c r="ES14" s="1140"/>
      <c r="ET14" s="1140"/>
      <c r="EU14" s="1140"/>
      <c r="EV14" s="1140"/>
      <c r="EW14" s="1140"/>
      <c r="EX14" s="1140"/>
      <c r="EY14" s="1140"/>
      <c r="EZ14" s="1140"/>
      <c r="FA14" s="1140"/>
      <c r="FB14" s="1140"/>
      <c r="FC14" s="1140"/>
      <c r="FD14" s="1140"/>
      <c r="FE14" s="1140"/>
      <c r="FF14" s="1140"/>
      <c r="FG14" s="1140"/>
      <c r="FH14" s="1140"/>
      <c r="FI14" s="1140"/>
      <c r="FJ14" s="1140"/>
      <c r="FK14" s="1140"/>
      <c r="FL14" s="1140"/>
      <c r="FM14" s="1140"/>
      <c r="FN14" s="1140"/>
      <c r="FO14" s="1140"/>
      <c r="FP14" s="1140"/>
      <c r="FQ14" s="1140"/>
      <c r="FR14" s="1140"/>
      <c r="FS14" s="1140"/>
      <c r="FT14" s="1140"/>
      <c r="FU14" s="1140"/>
      <c r="FV14" s="1140"/>
      <c r="FW14" s="1140"/>
      <c r="FX14" s="1141"/>
    </row>
    <row r="15" spans="1:181" ht="22.5" customHeight="1">
      <c r="A15" s="1147"/>
      <c r="B15" s="1148"/>
      <c r="C15" s="1148"/>
      <c r="D15" s="1148"/>
      <c r="E15" s="1148"/>
      <c r="F15" s="1148"/>
      <c r="G15" s="1148"/>
      <c r="H15" s="1148"/>
      <c r="I15" s="1149"/>
      <c r="J15" s="778"/>
      <c r="K15" s="772"/>
      <c r="L15" s="772"/>
      <c r="M15" s="772"/>
      <c r="N15" s="772"/>
      <c r="O15" s="772"/>
      <c r="P15" s="772"/>
      <c r="Q15" s="772"/>
      <c r="R15" s="772"/>
      <c r="S15" s="772"/>
      <c r="T15" s="772"/>
      <c r="U15" s="772"/>
      <c r="V15" s="772"/>
      <c r="W15" s="772"/>
      <c r="X15" s="772"/>
      <c r="Y15" s="772"/>
      <c r="Z15" s="772"/>
      <c r="AA15" s="772"/>
      <c r="AB15" s="772"/>
      <c r="AC15" s="790"/>
      <c r="AD15" s="790"/>
      <c r="AE15" s="790"/>
      <c r="AF15" s="772"/>
      <c r="AG15" s="772"/>
      <c r="AH15" s="772"/>
      <c r="AI15" s="772"/>
      <c r="AJ15" s="772"/>
      <c r="AK15" s="772"/>
      <c r="AL15" s="772"/>
      <c r="AM15" s="772"/>
      <c r="AN15" s="772"/>
      <c r="AO15" s="790"/>
      <c r="AP15" s="790"/>
      <c r="AQ15" s="790"/>
      <c r="AR15" s="772"/>
      <c r="AS15" s="772"/>
      <c r="AT15" s="772"/>
      <c r="AU15" s="772"/>
      <c r="AV15" s="772"/>
      <c r="AW15" s="772"/>
      <c r="AX15" s="772"/>
      <c r="AY15" s="772"/>
      <c r="AZ15" s="772"/>
      <c r="BA15" s="790"/>
      <c r="BB15" s="790"/>
      <c r="BC15" s="790"/>
      <c r="BD15" s="790"/>
      <c r="BE15" s="790"/>
      <c r="BF15" s="792"/>
      <c r="BG15" s="1142"/>
      <c r="BH15" s="856"/>
      <c r="BI15" s="856"/>
      <c r="BJ15" s="856"/>
      <c r="BK15" s="856"/>
      <c r="BL15" s="856"/>
      <c r="BM15" s="856"/>
      <c r="BN15" s="856"/>
      <c r="BO15" s="856"/>
      <c r="BP15" s="856"/>
      <c r="BQ15" s="856"/>
      <c r="BR15" s="856"/>
      <c r="BS15" s="856"/>
      <c r="BT15" s="856"/>
      <c r="BU15" s="856"/>
      <c r="BV15" s="856"/>
      <c r="BW15" s="856"/>
      <c r="BX15" s="856"/>
      <c r="BY15" s="856"/>
      <c r="BZ15" s="856"/>
      <c r="CA15" s="856"/>
      <c r="CB15" s="856"/>
      <c r="CC15" s="856"/>
      <c r="CD15" s="856"/>
      <c r="CE15" s="856"/>
      <c r="CF15" s="856"/>
      <c r="CG15" s="856"/>
      <c r="CH15" s="856"/>
      <c r="CI15" s="856"/>
      <c r="CJ15" s="856"/>
      <c r="CK15" s="856"/>
      <c r="CL15" s="856"/>
      <c r="CM15" s="856"/>
      <c r="CN15" s="856"/>
      <c r="CO15" s="856"/>
      <c r="CP15" s="856"/>
      <c r="CQ15" s="856"/>
      <c r="CR15" s="856"/>
      <c r="CS15" s="856"/>
      <c r="CT15" s="856"/>
      <c r="CU15" s="856"/>
      <c r="CV15" s="856"/>
      <c r="CW15" s="856"/>
      <c r="CX15" s="856"/>
      <c r="CY15" s="856"/>
      <c r="CZ15" s="856"/>
      <c r="DA15" s="856"/>
      <c r="DB15" s="856"/>
      <c r="DC15" s="856"/>
      <c r="DD15" s="856"/>
      <c r="DE15" s="856"/>
      <c r="DF15" s="856"/>
      <c r="DG15" s="856"/>
      <c r="DH15" s="856"/>
      <c r="DI15" s="856"/>
      <c r="DJ15" s="856"/>
      <c r="DK15" s="856"/>
      <c r="DL15" s="856"/>
      <c r="DM15" s="856"/>
      <c r="DN15" s="856"/>
      <c r="DO15" s="856"/>
      <c r="DP15" s="856"/>
      <c r="DQ15" s="856"/>
      <c r="DR15" s="856"/>
      <c r="DS15" s="856"/>
      <c r="DT15" s="856"/>
      <c r="DU15" s="856"/>
      <c r="DV15" s="856"/>
      <c r="DW15" s="856"/>
      <c r="DX15" s="856"/>
      <c r="DY15" s="856"/>
      <c r="DZ15" s="856"/>
      <c r="EA15" s="856"/>
      <c r="EB15" s="856"/>
      <c r="EC15" s="856"/>
      <c r="ED15" s="856"/>
      <c r="EE15" s="856"/>
      <c r="EF15" s="856"/>
      <c r="EG15" s="856"/>
      <c r="EH15" s="856"/>
      <c r="EI15" s="856"/>
      <c r="EJ15" s="856"/>
      <c r="EK15" s="856"/>
      <c r="EL15" s="856"/>
      <c r="EM15" s="856"/>
      <c r="EN15" s="856"/>
      <c r="EO15" s="856"/>
      <c r="EP15" s="856"/>
      <c r="EQ15" s="856"/>
      <c r="ER15" s="856"/>
      <c r="ES15" s="856"/>
      <c r="ET15" s="856"/>
      <c r="EU15" s="856"/>
      <c r="EV15" s="856"/>
      <c r="EW15" s="856"/>
      <c r="EX15" s="856"/>
      <c r="EY15" s="856"/>
      <c r="EZ15" s="856"/>
      <c r="FA15" s="856"/>
      <c r="FB15" s="856"/>
      <c r="FC15" s="856"/>
      <c r="FD15" s="856"/>
      <c r="FE15" s="856"/>
      <c r="FF15" s="856"/>
      <c r="FG15" s="856"/>
      <c r="FH15" s="856"/>
      <c r="FI15" s="856"/>
      <c r="FJ15" s="856"/>
      <c r="FK15" s="856"/>
      <c r="FL15" s="856"/>
      <c r="FM15" s="856"/>
      <c r="FN15" s="856"/>
      <c r="FO15" s="856"/>
      <c r="FP15" s="856"/>
      <c r="FQ15" s="856"/>
      <c r="FR15" s="856"/>
      <c r="FS15" s="856"/>
      <c r="FT15" s="856"/>
      <c r="FU15" s="856"/>
      <c r="FV15" s="856"/>
      <c r="FW15" s="856"/>
      <c r="FX15" s="1143"/>
    </row>
    <row r="16" spans="1:181" ht="22.5" customHeight="1">
      <c r="A16" s="1147"/>
      <c r="B16" s="1148"/>
      <c r="C16" s="1148"/>
      <c r="D16" s="1148"/>
      <c r="E16" s="1148"/>
      <c r="F16" s="1148"/>
      <c r="G16" s="1148"/>
      <c r="H16" s="1148"/>
      <c r="I16" s="1149"/>
      <c r="J16" s="777"/>
      <c r="K16" s="771"/>
      <c r="L16" s="771"/>
      <c r="M16" s="771"/>
      <c r="N16" s="771"/>
      <c r="O16" s="771"/>
      <c r="P16" s="771"/>
      <c r="Q16" s="771"/>
      <c r="R16" s="771"/>
      <c r="S16" s="771"/>
      <c r="T16" s="771"/>
      <c r="U16" s="771"/>
      <c r="V16" s="771"/>
      <c r="W16" s="771"/>
      <c r="X16" s="771"/>
      <c r="Y16" s="771"/>
      <c r="Z16" s="771"/>
      <c r="AA16" s="771"/>
      <c r="AB16" s="771"/>
      <c r="AC16" s="797" t="s">
        <v>5</v>
      </c>
      <c r="AD16" s="797"/>
      <c r="AE16" s="797"/>
      <c r="AF16" s="771"/>
      <c r="AG16" s="771"/>
      <c r="AH16" s="771"/>
      <c r="AI16" s="771"/>
      <c r="AJ16" s="771"/>
      <c r="AK16" s="771"/>
      <c r="AL16" s="771"/>
      <c r="AM16" s="771"/>
      <c r="AN16" s="771"/>
      <c r="AO16" s="797" t="s">
        <v>26</v>
      </c>
      <c r="AP16" s="797"/>
      <c r="AQ16" s="797"/>
      <c r="AR16" s="771"/>
      <c r="AS16" s="771"/>
      <c r="AT16" s="771"/>
      <c r="AU16" s="771"/>
      <c r="AV16" s="771"/>
      <c r="AW16" s="771"/>
      <c r="AX16" s="771"/>
      <c r="AY16" s="771"/>
      <c r="AZ16" s="771"/>
      <c r="BA16" s="797" t="s">
        <v>216</v>
      </c>
      <c r="BB16" s="797"/>
      <c r="BC16" s="797"/>
      <c r="BD16" s="797"/>
      <c r="BE16" s="797"/>
      <c r="BF16" s="799"/>
      <c r="BG16" s="1139"/>
      <c r="BH16" s="1140"/>
      <c r="BI16" s="1140"/>
      <c r="BJ16" s="1140"/>
      <c r="BK16" s="1140"/>
      <c r="BL16" s="1140"/>
      <c r="BM16" s="1140"/>
      <c r="BN16" s="1140"/>
      <c r="BO16" s="1140"/>
      <c r="BP16" s="1140"/>
      <c r="BQ16" s="1140"/>
      <c r="BR16" s="1140"/>
      <c r="BS16" s="1140"/>
      <c r="BT16" s="1140"/>
      <c r="BU16" s="1140"/>
      <c r="BV16" s="1140"/>
      <c r="BW16" s="1140"/>
      <c r="BX16" s="1140"/>
      <c r="BY16" s="1140"/>
      <c r="BZ16" s="1140"/>
      <c r="CA16" s="1140"/>
      <c r="CB16" s="1140"/>
      <c r="CC16" s="1140"/>
      <c r="CD16" s="1140"/>
      <c r="CE16" s="1140"/>
      <c r="CF16" s="1140"/>
      <c r="CG16" s="1140"/>
      <c r="CH16" s="1140"/>
      <c r="CI16" s="1140"/>
      <c r="CJ16" s="1140"/>
      <c r="CK16" s="1140"/>
      <c r="CL16" s="1140"/>
      <c r="CM16" s="1140"/>
      <c r="CN16" s="1140"/>
      <c r="CO16" s="1140"/>
      <c r="CP16" s="1140"/>
      <c r="CQ16" s="1140"/>
      <c r="CR16" s="1140"/>
      <c r="CS16" s="1140"/>
      <c r="CT16" s="1140"/>
      <c r="CU16" s="1140"/>
      <c r="CV16" s="1140"/>
      <c r="CW16" s="1140"/>
      <c r="CX16" s="1140"/>
      <c r="CY16" s="1140"/>
      <c r="CZ16" s="1140"/>
      <c r="DA16" s="1140"/>
      <c r="DB16" s="1140"/>
      <c r="DC16" s="1140"/>
      <c r="DD16" s="1140"/>
      <c r="DE16" s="1140"/>
      <c r="DF16" s="1140"/>
      <c r="DG16" s="1140"/>
      <c r="DH16" s="1140"/>
      <c r="DI16" s="1140"/>
      <c r="DJ16" s="1140"/>
      <c r="DK16" s="1140"/>
      <c r="DL16" s="1140"/>
      <c r="DM16" s="1140"/>
      <c r="DN16" s="1140"/>
      <c r="DO16" s="1140"/>
      <c r="DP16" s="1140"/>
      <c r="DQ16" s="1140"/>
      <c r="DR16" s="1140"/>
      <c r="DS16" s="1140"/>
      <c r="DT16" s="1140"/>
      <c r="DU16" s="1140"/>
      <c r="DV16" s="1140"/>
      <c r="DW16" s="1140"/>
      <c r="DX16" s="1140"/>
      <c r="DY16" s="1140"/>
      <c r="DZ16" s="1140"/>
      <c r="EA16" s="1140"/>
      <c r="EB16" s="1140"/>
      <c r="EC16" s="1140"/>
      <c r="ED16" s="1140"/>
      <c r="EE16" s="1140"/>
      <c r="EF16" s="1140"/>
      <c r="EG16" s="1140"/>
      <c r="EH16" s="1140"/>
      <c r="EI16" s="1140"/>
      <c r="EJ16" s="1140"/>
      <c r="EK16" s="1140"/>
      <c r="EL16" s="1140"/>
      <c r="EM16" s="1140"/>
      <c r="EN16" s="1140"/>
      <c r="EO16" s="1140"/>
      <c r="EP16" s="1140"/>
      <c r="EQ16" s="1140"/>
      <c r="ER16" s="1140"/>
      <c r="ES16" s="1140"/>
      <c r="ET16" s="1140"/>
      <c r="EU16" s="1140"/>
      <c r="EV16" s="1140"/>
      <c r="EW16" s="1140"/>
      <c r="EX16" s="1140"/>
      <c r="EY16" s="1140"/>
      <c r="EZ16" s="1140"/>
      <c r="FA16" s="1140"/>
      <c r="FB16" s="1140"/>
      <c r="FC16" s="1140"/>
      <c r="FD16" s="1140"/>
      <c r="FE16" s="1140"/>
      <c r="FF16" s="1140"/>
      <c r="FG16" s="1140"/>
      <c r="FH16" s="1140"/>
      <c r="FI16" s="1140"/>
      <c r="FJ16" s="1140"/>
      <c r="FK16" s="1140"/>
      <c r="FL16" s="1140"/>
      <c r="FM16" s="1140"/>
      <c r="FN16" s="1140"/>
      <c r="FO16" s="1140"/>
      <c r="FP16" s="1140"/>
      <c r="FQ16" s="1140"/>
      <c r="FR16" s="1140"/>
      <c r="FS16" s="1140"/>
      <c r="FT16" s="1140"/>
      <c r="FU16" s="1140"/>
      <c r="FV16" s="1140"/>
      <c r="FW16" s="1140"/>
      <c r="FX16" s="1141"/>
    </row>
    <row r="17" spans="1:180" ht="22.5" customHeight="1">
      <c r="A17" s="1147"/>
      <c r="B17" s="1148"/>
      <c r="C17" s="1148"/>
      <c r="D17" s="1148"/>
      <c r="E17" s="1148"/>
      <c r="F17" s="1148"/>
      <c r="G17" s="1148"/>
      <c r="H17" s="1148"/>
      <c r="I17" s="1149"/>
      <c r="J17" s="778"/>
      <c r="K17" s="772"/>
      <c r="L17" s="772"/>
      <c r="M17" s="772"/>
      <c r="N17" s="772"/>
      <c r="O17" s="772"/>
      <c r="P17" s="772"/>
      <c r="Q17" s="772"/>
      <c r="R17" s="772"/>
      <c r="S17" s="772"/>
      <c r="T17" s="772"/>
      <c r="U17" s="772"/>
      <c r="V17" s="772"/>
      <c r="W17" s="772"/>
      <c r="X17" s="772"/>
      <c r="Y17" s="772"/>
      <c r="Z17" s="772"/>
      <c r="AA17" s="772"/>
      <c r="AB17" s="772"/>
      <c r="AC17" s="790"/>
      <c r="AD17" s="790"/>
      <c r="AE17" s="790"/>
      <c r="AF17" s="772"/>
      <c r="AG17" s="772"/>
      <c r="AH17" s="772"/>
      <c r="AI17" s="772"/>
      <c r="AJ17" s="772"/>
      <c r="AK17" s="772"/>
      <c r="AL17" s="772"/>
      <c r="AM17" s="772"/>
      <c r="AN17" s="772"/>
      <c r="AO17" s="790"/>
      <c r="AP17" s="790"/>
      <c r="AQ17" s="790"/>
      <c r="AR17" s="772"/>
      <c r="AS17" s="772"/>
      <c r="AT17" s="772"/>
      <c r="AU17" s="772"/>
      <c r="AV17" s="772"/>
      <c r="AW17" s="772"/>
      <c r="AX17" s="772"/>
      <c r="AY17" s="772"/>
      <c r="AZ17" s="772"/>
      <c r="BA17" s="790"/>
      <c r="BB17" s="790"/>
      <c r="BC17" s="790"/>
      <c r="BD17" s="790"/>
      <c r="BE17" s="790"/>
      <c r="BF17" s="792"/>
      <c r="BG17" s="1142"/>
      <c r="BH17" s="856"/>
      <c r="BI17" s="856"/>
      <c r="BJ17" s="856"/>
      <c r="BK17" s="856"/>
      <c r="BL17" s="856"/>
      <c r="BM17" s="856"/>
      <c r="BN17" s="856"/>
      <c r="BO17" s="856"/>
      <c r="BP17" s="856"/>
      <c r="BQ17" s="856"/>
      <c r="BR17" s="856"/>
      <c r="BS17" s="856"/>
      <c r="BT17" s="856"/>
      <c r="BU17" s="856"/>
      <c r="BV17" s="856"/>
      <c r="BW17" s="856"/>
      <c r="BX17" s="856"/>
      <c r="BY17" s="856"/>
      <c r="BZ17" s="856"/>
      <c r="CA17" s="856"/>
      <c r="CB17" s="856"/>
      <c r="CC17" s="856"/>
      <c r="CD17" s="856"/>
      <c r="CE17" s="856"/>
      <c r="CF17" s="856"/>
      <c r="CG17" s="856"/>
      <c r="CH17" s="856"/>
      <c r="CI17" s="856"/>
      <c r="CJ17" s="856"/>
      <c r="CK17" s="856"/>
      <c r="CL17" s="856"/>
      <c r="CM17" s="856"/>
      <c r="CN17" s="856"/>
      <c r="CO17" s="856"/>
      <c r="CP17" s="856"/>
      <c r="CQ17" s="856"/>
      <c r="CR17" s="856"/>
      <c r="CS17" s="856"/>
      <c r="CT17" s="856"/>
      <c r="CU17" s="856"/>
      <c r="CV17" s="856"/>
      <c r="CW17" s="856"/>
      <c r="CX17" s="856"/>
      <c r="CY17" s="856"/>
      <c r="CZ17" s="856"/>
      <c r="DA17" s="856"/>
      <c r="DB17" s="856"/>
      <c r="DC17" s="856"/>
      <c r="DD17" s="856"/>
      <c r="DE17" s="856"/>
      <c r="DF17" s="856"/>
      <c r="DG17" s="856"/>
      <c r="DH17" s="856"/>
      <c r="DI17" s="856"/>
      <c r="DJ17" s="856"/>
      <c r="DK17" s="856"/>
      <c r="DL17" s="856"/>
      <c r="DM17" s="856"/>
      <c r="DN17" s="856"/>
      <c r="DO17" s="856"/>
      <c r="DP17" s="856"/>
      <c r="DQ17" s="856"/>
      <c r="DR17" s="856"/>
      <c r="DS17" s="856"/>
      <c r="DT17" s="856"/>
      <c r="DU17" s="856"/>
      <c r="DV17" s="856"/>
      <c r="DW17" s="856"/>
      <c r="DX17" s="856"/>
      <c r="DY17" s="856"/>
      <c r="DZ17" s="856"/>
      <c r="EA17" s="856"/>
      <c r="EB17" s="856"/>
      <c r="EC17" s="856"/>
      <c r="ED17" s="856"/>
      <c r="EE17" s="856"/>
      <c r="EF17" s="856"/>
      <c r="EG17" s="856"/>
      <c r="EH17" s="856"/>
      <c r="EI17" s="856"/>
      <c r="EJ17" s="856"/>
      <c r="EK17" s="856"/>
      <c r="EL17" s="856"/>
      <c r="EM17" s="856"/>
      <c r="EN17" s="856"/>
      <c r="EO17" s="856"/>
      <c r="EP17" s="856"/>
      <c r="EQ17" s="856"/>
      <c r="ER17" s="856"/>
      <c r="ES17" s="856"/>
      <c r="ET17" s="856"/>
      <c r="EU17" s="856"/>
      <c r="EV17" s="856"/>
      <c r="EW17" s="856"/>
      <c r="EX17" s="856"/>
      <c r="EY17" s="856"/>
      <c r="EZ17" s="856"/>
      <c r="FA17" s="856"/>
      <c r="FB17" s="856"/>
      <c r="FC17" s="856"/>
      <c r="FD17" s="856"/>
      <c r="FE17" s="856"/>
      <c r="FF17" s="856"/>
      <c r="FG17" s="856"/>
      <c r="FH17" s="856"/>
      <c r="FI17" s="856"/>
      <c r="FJ17" s="856"/>
      <c r="FK17" s="856"/>
      <c r="FL17" s="856"/>
      <c r="FM17" s="856"/>
      <c r="FN17" s="856"/>
      <c r="FO17" s="856"/>
      <c r="FP17" s="856"/>
      <c r="FQ17" s="856"/>
      <c r="FR17" s="856"/>
      <c r="FS17" s="856"/>
      <c r="FT17" s="856"/>
      <c r="FU17" s="856"/>
      <c r="FV17" s="856"/>
      <c r="FW17" s="856"/>
      <c r="FX17" s="1143"/>
    </row>
    <row r="18" spans="1:180" ht="22.5" customHeight="1">
      <c r="A18" s="1147"/>
      <c r="B18" s="1148"/>
      <c r="C18" s="1148"/>
      <c r="D18" s="1148"/>
      <c r="E18" s="1148"/>
      <c r="F18" s="1148"/>
      <c r="G18" s="1148"/>
      <c r="H18" s="1148"/>
      <c r="I18" s="1149"/>
      <c r="J18" s="777"/>
      <c r="K18" s="771"/>
      <c r="L18" s="771"/>
      <c r="M18" s="771"/>
      <c r="N18" s="771"/>
      <c r="O18" s="771"/>
      <c r="P18" s="771"/>
      <c r="Q18" s="771"/>
      <c r="R18" s="771"/>
      <c r="S18" s="771"/>
      <c r="T18" s="771"/>
      <c r="U18" s="771"/>
      <c r="V18" s="771"/>
      <c r="W18" s="771"/>
      <c r="X18" s="771"/>
      <c r="Y18" s="771"/>
      <c r="Z18" s="771"/>
      <c r="AA18" s="771"/>
      <c r="AB18" s="771"/>
      <c r="AC18" s="797" t="s">
        <v>5</v>
      </c>
      <c r="AD18" s="797"/>
      <c r="AE18" s="797"/>
      <c r="AF18" s="771"/>
      <c r="AG18" s="771"/>
      <c r="AH18" s="771"/>
      <c r="AI18" s="771"/>
      <c r="AJ18" s="771"/>
      <c r="AK18" s="771"/>
      <c r="AL18" s="771"/>
      <c r="AM18" s="771"/>
      <c r="AN18" s="771"/>
      <c r="AO18" s="797" t="s">
        <v>26</v>
      </c>
      <c r="AP18" s="797"/>
      <c r="AQ18" s="797"/>
      <c r="AR18" s="771"/>
      <c r="AS18" s="771"/>
      <c r="AT18" s="771"/>
      <c r="AU18" s="771"/>
      <c r="AV18" s="771"/>
      <c r="AW18" s="771"/>
      <c r="AX18" s="771"/>
      <c r="AY18" s="771"/>
      <c r="AZ18" s="771"/>
      <c r="BA18" s="797" t="s">
        <v>216</v>
      </c>
      <c r="BB18" s="797"/>
      <c r="BC18" s="797"/>
      <c r="BD18" s="797"/>
      <c r="BE18" s="797"/>
      <c r="BF18" s="799"/>
      <c r="BG18" s="1139"/>
      <c r="BH18" s="1140"/>
      <c r="BI18" s="1140"/>
      <c r="BJ18" s="1140"/>
      <c r="BK18" s="1140"/>
      <c r="BL18" s="1140"/>
      <c r="BM18" s="1140"/>
      <c r="BN18" s="1140"/>
      <c r="BO18" s="1140"/>
      <c r="BP18" s="1140"/>
      <c r="BQ18" s="1140"/>
      <c r="BR18" s="1140"/>
      <c r="BS18" s="1140"/>
      <c r="BT18" s="1140"/>
      <c r="BU18" s="1140"/>
      <c r="BV18" s="1140"/>
      <c r="BW18" s="1140"/>
      <c r="BX18" s="1140"/>
      <c r="BY18" s="1140"/>
      <c r="BZ18" s="1140"/>
      <c r="CA18" s="1140"/>
      <c r="CB18" s="1140"/>
      <c r="CC18" s="1140"/>
      <c r="CD18" s="1140"/>
      <c r="CE18" s="1140"/>
      <c r="CF18" s="1140"/>
      <c r="CG18" s="1140"/>
      <c r="CH18" s="1140"/>
      <c r="CI18" s="1140"/>
      <c r="CJ18" s="1140"/>
      <c r="CK18" s="1140"/>
      <c r="CL18" s="1140"/>
      <c r="CM18" s="1140"/>
      <c r="CN18" s="1140"/>
      <c r="CO18" s="1140"/>
      <c r="CP18" s="1140"/>
      <c r="CQ18" s="1140"/>
      <c r="CR18" s="1140"/>
      <c r="CS18" s="1140"/>
      <c r="CT18" s="1140"/>
      <c r="CU18" s="1140"/>
      <c r="CV18" s="1140"/>
      <c r="CW18" s="1140"/>
      <c r="CX18" s="1140"/>
      <c r="CY18" s="1140"/>
      <c r="CZ18" s="1140"/>
      <c r="DA18" s="1140"/>
      <c r="DB18" s="1140"/>
      <c r="DC18" s="1140"/>
      <c r="DD18" s="1140"/>
      <c r="DE18" s="1140"/>
      <c r="DF18" s="1140"/>
      <c r="DG18" s="1140"/>
      <c r="DH18" s="1140"/>
      <c r="DI18" s="1140"/>
      <c r="DJ18" s="1140"/>
      <c r="DK18" s="1140"/>
      <c r="DL18" s="1140"/>
      <c r="DM18" s="1140"/>
      <c r="DN18" s="1140"/>
      <c r="DO18" s="1140"/>
      <c r="DP18" s="1140"/>
      <c r="DQ18" s="1140"/>
      <c r="DR18" s="1140"/>
      <c r="DS18" s="1140"/>
      <c r="DT18" s="1140"/>
      <c r="DU18" s="1140"/>
      <c r="DV18" s="1140"/>
      <c r="DW18" s="1140"/>
      <c r="DX18" s="1140"/>
      <c r="DY18" s="1140"/>
      <c r="DZ18" s="1140"/>
      <c r="EA18" s="1140"/>
      <c r="EB18" s="1140"/>
      <c r="EC18" s="1140"/>
      <c r="ED18" s="1140"/>
      <c r="EE18" s="1140"/>
      <c r="EF18" s="1140"/>
      <c r="EG18" s="1140"/>
      <c r="EH18" s="1140"/>
      <c r="EI18" s="1140"/>
      <c r="EJ18" s="1140"/>
      <c r="EK18" s="1140"/>
      <c r="EL18" s="1140"/>
      <c r="EM18" s="1140"/>
      <c r="EN18" s="1140"/>
      <c r="EO18" s="1140"/>
      <c r="EP18" s="1140"/>
      <c r="EQ18" s="1140"/>
      <c r="ER18" s="1140"/>
      <c r="ES18" s="1140"/>
      <c r="ET18" s="1140"/>
      <c r="EU18" s="1140"/>
      <c r="EV18" s="1140"/>
      <c r="EW18" s="1140"/>
      <c r="EX18" s="1140"/>
      <c r="EY18" s="1140"/>
      <c r="EZ18" s="1140"/>
      <c r="FA18" s="1140"/>
      <c r="FB18" s="1140"/>
      <c r="FC18" s="1140"/>
      <c r="FD18" s="1140"/>
      <c r="FE18" s="1140"/>
      <c r="FF18" s="1140"/>
      <c r="FG18" s="1140"/>
      <c r="FH18" s="1140"/>
      <c r="FI18" s="1140"/>
      <c r="FJ18" s="1140"/>
      <c r="FK18" s="1140"/>
      <c r="FL18" s="1140"/>
      <c r="FM18" s="1140"/>
      <c r="FN18" s="1140"/>
      <c r="FO18" s="1140"/>
      <c r="FP18" s="1140"/>
      <c r="FQ18" s="1140"/>
      <c r="FR18" s="1140"/>
      <c r="FS18" s="1140"/>
      <c r="FT18" s="1140"/>
      <c r="FU18" s="1140"/>
      <c r="FV18" s="1140"/>
      <c r="FW18" s="1140"/>
      <c r="FX18" s="1141"/>
    </row>
    <row r="19" spans="1:180" ht="22.5" customHeight="1">
      <c r="A19" s="1147"/>
      <c r="B19" s="1148"/>
      <c r="C19" s="1148"/>
      <c r="D19" s="1148"/>
      <c r="E19" s="1148"/>
      <c r="F19" s="1148"/>
      <c r="G19" s="1148"/>
      <c r="H19" s="1148"/>
      <c r="I19" s="1149"/>
      <c r="J19" s="778"/>
      <c r="K19" s="772"/>
      <c r="L19" s="772"/>
      <c r="M19" s="772"/>
      <c r="N19" s="772"/>
      <c r="O19" s="772"/>
      <c r="P19" s="772"/>
      <c r="Q19" s="772"/>
      <c r="R19" s="772"/>
      <c r="S19" s="772"/>
      <c r="T19" s="772"/>
      <c r="U19" s="772"/>
      <c r="V19" s="772"/>
      <c r="W19" s="772"/>
      <c r="X19" s="772"/>
      <c r="Y19" s="772"/>
      <c r="Z19" s="772"/>
      <c r="AA19" s="772"/>
      <c r="AB19" s="772"/>
      <c r="AC19" s="790"/>
      <c r="AD19" s="790"/>
      <c r="AE19" s="790"/>
      <c r="AF19" s="772"/>
      <c r="AG19" s="772"/>
      <c r="AH19" s="772"/>
      <c r="AI19" s="772"/>
      <c r="AJ19" s="772"/>
      <c r="AK19" s="772"/>
      <c r="AL19" s="772"/>
      <c r="AM19" s="772"/>
      <c r="AN19" s="772"/>
      <c r="AO19" s="790"/>
      <c r="AP19" s="790"/>
      <c r="AQ19" s="790"/>
      <c r="AR19" s="772"/>
      <c r="AS19" s="772"/>
      <c r="AT19" s="772"/>
      <c r="AU19" s="772"/>
      <c r="AV19" s="772"/>
      <c r="AW19" s="772"/>
      <c r="AX19" s="772"/>
      <c r="AY19" s="772"/>
      <c r="AZ19" s="772"/>
      <c r="BA19" s="790"/>
      <c r="BB19" s="790"/>
      <c r="BC19" s="790"/>
      <c r="BD19" s="790"/>
      <c r="BE19" s="790"/>
      <c r="BF19" s="792"/>
      <c r="BG19" s="1142"/>
      <c r="BH19" s="856"/>
      <c r="BI19" s="856"/>
      <c r="BJ19" s="856"/>
      <c r="BK19" s="856"/>
      <c r="BL19" s="856"/>
      <c r="BM19" s="856"/>
      <c r="BN19" s="856"/>
      <c r="BO19" s="856"/>
      <c r="BP19" s="856"/>
      <c r="BQ19" s="856"/>
      <c r="BR19" s="856"/>
      <c r="BS19" s="856"/>
      <c r="BT19" s="856"/>
      <c r="BU19" s="856"/>
      <c r="BV19" s="856"/>
      <c r="BW19" s="856"/>
      <c r="BX19" s="856"/>
      <c r="BY19" s="856"/>
      <c r="BZ19" s="856"/>
      <c r="CA19" s="856"/>
      <c r="CB19" s="856"/>
      <c r="CC19" s="856"/>
      <c r="CD19" s="856"/>
      <c r="CE19" s="856"/>
      <c r="CF19" s="856"/>
      <c r="CG19" s="856"/>
      <c r="CH19" s="856"/>
      <c r="CI19" s="856"/>
      <c r="CJ19" s="856"/>
      <c r="CK19" s="856"/>
      <c r="CL19" s="856"/>
      <c r="CM19" s="856"/>
      <c r="CN19" s="856"/>
      <c r="CO19" s="856"/>
      <c r="CP19" s="856"/>
      <c r="CQ19" s="856"/>
      <c r="CR19" s="856"/>
      <c r="CS19" s="856"/>
      <c r="CT19" s="856"/>
      <c r="CU19" s="856"/>
      <c r="CV19" s="856"/>
      <c r="CW19" s="856"/>
      <c r="CX19" s="856"/>
      <c r="CY19" s="856"/>
      <c r="CZ19" s="856"/>
      <c r="DA19" s="856"/>
      <c r="DB19" s="856"/>
      <c r="DC19" s="856"/>
      <c r="DD19" s="856"/>
      <c r="DE19" s="856"/>
      <c r="DF19" s="856"/>
      <c r="DG19" s="856"/>
      <c r="DH19" s="856"/>
      <c r="DI19" s="856"/>
      <c r="DJ19" s="856"/>
      <c r="DK19" s="856"/>
      <c r="DL19" s="856"/>
      <c r="DM19" s="856"/>
      <c r="DN19" s="856"/>
      <c r="DO19" s="856"/>
      <c r="DP19" s="856"/>
      <c r="DQ19" s="856"/>
      <c r="DR19" s="856"/>
      <c r="DS19" s="856"/>
      <c r="DT19" s="856"/>
      <c r="DU19" s="856"/>
      <c r="DV19" s="856"/>
      <c r="DW19" s="856"/>
      <c r="DX19" s="856"/>
      <c r="DY19" s="856"/>
      <c r="DZ19" s="856"/>
      <c r="EA19" s="856"/>
      <c r="EB19" s="856"/>
      <c r="EC19" s="856"/>
      <c r="ED19" s="856"/>
      <c r="EE19" s="856"/>
      <c r="EF19" s="856"/>
      <c r="EG19" s="856"/>
      <c r="EH19" s="856"/>
      <c r="EI19" s="856"/>
      <c r="EJ19" s="856"/>
      <c r="EK19" s="856"/>
      <c r="EL19" s="856"/>
      <c r="EM19" s="856"/>
      <c r="EN19" s="856"/>
      <c r="EO19" s="856"/>
      <c r="EP19" s="856"/>
      <c r="EQ19" s="856"/>
      <c r="ER19" s="856"/>
      <c r="ES19" s="856"/>
      <c r="ET19" s="856"/>
      <c r="EU19" s="856"/>
      <c r="EV19" s="856"/>
      <c r="EW19" s="856"/>
      <c r="EX19" s="856"/>
      <c r="EY19" s="856"/>
      <c r="EZ19" s="856"/>
      <c r="FA19" s="856"/>
      <c r="FB19" s="856"/>
      <c r="FC19" s="856"/>
      <c r="FD19" s="856"/>
      <c r="FE19" s="856"/>
      <c r="FF19" s="856"/>
      <c r="FG19" s="856"/>
      <c r="FH19" s="856"/>
      <c r="FI19" s="856"/>
      <c r="FJ19" s="856"/>
      <c r="FK19" s="856"/>
      <c r="FL19" s="856"/>
      <c r="FM19" s="856"/>
      <c r="FN19" s="856"/>
      <c r="FO19" s="856"/>
      <c r="FP19" s="856"/>
      <c r="FQ19" s="856"/>
      <c r="FR19" s="856"/>
      <c r="FS19" s="856"/>
      <c r="FT19" s="856"/>
      <c r="FU19" s="856"/>
      <c r="FV19" s="856"/>
      <c r="FW19" s="856"/>
      <c r="FX19" s="1143"/>
    </row>
    <row r="20" spans="1:180" ht="22.5" customHeight="1">
      <c r="A20" s="1147"/>
      <c r="B20" s="1148"/>
      <c r="C20" s="1148"/>
      <c r="D20" s="1148"/>
      <c r="E20" s="1148"/>
      <c r="F20" s="1148"/>
      <c r="G20" s="1148"/>
      <c r="H20" s="1148"/>
      <c r="I20" s="1149"/>
      <c r="J20" s="777"/>
      <c r="K20" s="771"/>
      <c r="L20" s="771"/>
      <c r="M20" s="771"/>
      <c r="N20" s="771"/>
      <c r="O20" s="771"/>
      <c r="P20" s="771"/>
      <c r="Q20" s="771"/>
      <c r="R20" s="771"/>
      <c r="S20" s="771"/>
      <c r="T20" s="771"/>
      <c r="U20" s="771"/>
      <c r="V20" s="771"/>
      <c r="W20" s="771"/>
      <c r="X20" s="771"/>
      <c r="Y20" s="771"/>
      <c r="Z20" s="771"/>
      <c r="AA20" s="771"/>
      <c r="AB20" s="771"/>
      <c r="AC20" s="797" t="s">
        <v>5</v>
      </c>
      <c r="AD20" s="797"/>
      <c r="AE20" s="797"/>
      <c r="AF20" s="771"/>
      <c r="AG20" s="771"/>
      <c r="AH20" s="771"/>
      <c r="AI20" s="771"/>
      <c r="AJ20" s="771"/>
      <c r="AK20" s="771"/>
      <c r="AL20" s="771"/>
      <c r="AM20" s="771"/>
      <c r="AN20" s="771"/>
      <c r="AO20" s="797" t="s">
        <v>26</v>
      </c>
      <c r="AP20" s="797"/>
      <c r="AQ20" s="797"/>
      <c r="AR20" s="771"/>
      <c r="AS20" s="771"/>
      <c r="AT20" s="771"/>
      <c r="AU20" s="771"/>
      <c r="AV20" s="771"/>
      <c r="AW20" s="771"/>
      <c r="AX20" s="771"/>
      <c r="AY20" s="771"/>
      <c r="AZ20" s="771"/>
      <c r="BA20" s="797" t="s">
        <v>216</v>
      </c>
      <c r="BB20" s="797"/>
      <c r="BC20" s="797"/>
      <c r="BD20" s="797"/>
      <c r="BE20" s="797"/>
      <c r="BF20" s="799"/>
      <c r="BG20" s="1139"/>
      <c r="BH20" s="1140"/>
      <c r="BI20" s="1140"/>
      <c r="BJ20" s="1140"/>
      <c r="BK20" s="1140"/>
      <c r="BL20" s="1140"/>
      <c r="BM20" s="1140"/>
      <c r="BN20" s="1140"/>
      <c r="BO20" s="1140"/>
      <c r="BP20" s="1140"/>
      <c r="BQ20" s="1140"/>
      <c r="BR20" s="1140"/>
      <c r="BS20" s="1140"/>
      <c r="BT20" s="1140"/>
      <c r="BU20" s="1140"/>
      <c r="BV20" s="1140"/>
      <c r="BW20" s="1140"/>
      <c r="BX20" s="1140"/>
      <c r="BY20" s="1140"/>
      <c r="BZ20" s="1140"/>
      <c r="CA20" s="1140"/>
      <c r="CB20" s="1140"/>
      <c r="CC20" s="1140"/>
      <c r="CD20" s="1140"/>
      <c r="CE20" s="1140"/>
      <c r="CF20" s="1140"/>
      <c r="CG20" s="1140"/>
      <c r="CH20" s="1140"/>
      <c r="CI20" s="1140"/>
      <c r="CJ20" s="1140"/>
      <c r="CK20" s="1140"/>
      <c r="CL20" s="1140"/>
      <c r="CM20" s="1140"/>
      <c r="CN20" s="1140"/>
      <c r="CO20" s="1140"/>
      <c r="CP20" s="1140"/>
      <c r="CQ20" s="1140"/>
      <c r="CR20" s="1140"/>
      <c r="CS20" s="1140"/>
      <c r="CT20" s="1140"/>
      <c r="CU20" s="1140"/>
      <c r="CV20" s="1140"/>
      <c r="CW20" s="1140"/>
      <c r="CX20" s="1140"/>
      <c r="CY20" s="1140"/>
      <c r="CZ20" s="1140"/>
      <c r="DA20" s="1140"/>
      <c r="DB20" s="1140"/>
      <c r="DC20" s="1140"/>
      <c r="DD20" s="1140"/>
      <c r="DE20" s="1140"/>
      <c r="DF20" s="1140"/>
      <c r="DG20" s="1140"/>
      <c r="DH20" s="1140"/>
      <c r="DI20" s="1140"/>
      <c r="DJ20" s="1140"/>
      <c r="DK20" s="1140"/>
      <c r="DL20" s="1140"/>
      <c r="DM20" s="1140"/>
      <c r="DN20" s="1140"/>
      <c r="DO20" s="1140"/>
      <c r="DP20" s="1140"/>
      <c r="DQ20" s="1140"/>
      <c r="DR20" s="1140"/>
      <c r="DS20" s="1140"/>
      <c r="DT20" s="1140"/>
      <c r="DU20" s="1140"/>
      <c r="DV20" s="1140"/>
      <c r="DW20" s="1140"/>
      <c r="DX20" s="1140"/>
      <c r="DY20" s="1140"/>
      <c r="DZ20" s="1140"/>
      <c r="EA20" s="1140"/>
      <c r="EB20" s="1140"/>
      <c r="EC20" s="1140"/>
      <c r="ED20" s="1140"/>
      <c r="EE20" s="1140"/>
      <c r="EF20" s="1140"/>
      <c r="EG20" s="1140"/>
      <c r="EH20" s="1140"/>
      <c r="EI20" s="1140"/>
      <c r="EJ20" s="1140"/>
      <c r="EK20" s="1140"/>
      <c r="EL20" s="1140"/>
      <c r="EM20" s="1140"/>
      <c r="EN20" s="1140"/>
      <c r="EO20" s="1140"/>
      <c r="EP20" s="1140"/>
      <c r="EQ20" s="1140"/>
      <c r="ER20" s="1140"/>
      <c r="ES20" s="1140"/>
      <c r="ET20" s="1140"/>
      <c r="EU20" s="1140"/>
      <c r="EV20" s="1140"/>
      <c r="EW20" s="1140"/>
      <c r="EX20" s="1140"/>
      <c r="EY20" s="1140"/>
      <c r="EZ20" s="1140"/>
      <c r="FA20" s="1140"/>
      <c r="FB20" s="1140"/>
      <c r="FC20" s="1140"/>
      <c r="FD20" s="1140"/>
      <c r="FE20" s="1140"/>
      <c r="FF20" s="1140"/>
      <c r="FG20" s="1140"/>
      <c r="FH20" s="1140"/>
      <c r="FI20" s="1140"/>
      <c r="FJ20" s="1140"/>
      <c r="FK20" s="1140"/>
      <c r="FL20" s="1140"/>
      <c r="FM20" s="1140"/>
      <c r="FN20" s="1140"/>
      <c r="FO20" s="1140"/>
      <c r="FP20" s="1140"/>
      <c r="FQ20" s="1140"/>
      <c r="FR20" s="1140"/>
      <c r="FS20" s="1140"/>
      <c r="FT20" s="1140"/>
      <c r="FU20" s="1140"/>
      <c r="FV20" s="1140"/>
      <c r="FW20" s="1140"/>
      <c r="FX20" s="1141"/>
    </row>
    <row r="21" spans="1:180" ht="22.5" customHeight="1">
      <c r="A21" s="1150"/>
      <c r="B21" s="1151"/>
      <c r="C21" s="1151"/>
      <c r="D21" s="1151"/>
      <c r="E21" s="1151"/>
      <c r="F21" s="1151"/>
      <c r="G21" s="1151"/>
      <c r="H21" s="1151"/>
      <c r="I21" s="1152"/>
      <c r="J21" s="778"/>
      <c r="K21" s="772"/>
      <c r="L21" s="772"/>
      <c r="M21" s="772"/>
      <c r="N21" s="772"/>
      <c r="O21" s="772"/>
      <c r="P21" s="772"/>
      <c r="Q21" s="772"/>
      <c r="R21" s="772"/>
      <c r="S21" s="772"/>
      <c r="T21" s="772"/>
      <c r="U21" s="772"/>
      <c r="V21" s="772"/>
      <c r="W21" s="772"/>
      <c r="X21" s="772"/>
      <c r="Y21" s="772"/>
      <c r="Z21" s="772"/>
      <c r="AA21" s="772"/>
      <c r="AB21" s="772"/>
      <c r="AC21" s="790"/>
      <c r="AD21" s="790"/>
      <c r="AE21" s="790"/>
      <c r="AF21" s="772"/>
      <c r="AG21" s="772"/>
      <c r="AH21" s="772"/>
      <c r="AI21" s="772"/>
      <c r="AJ21" s="772"/>
      <c r="AK21" s="772"/>
      <c r="AL21" s="772"/>
      <c r="AM21" s="772"/>
      <c r="AN21" s="772"/>
      <c r="AO21" s="790"/>
      <c r="AP21" s="790"/>
      <c r="AQ21" s="790"/>
      <c r="AR21" s="772"/>
      <c r="AS21" s="772"/>
      <c r="AT21" s="772"/>
      <c r="AU21" s="772"/>
      <c r="AV21" s="772"/>
      <c r="AW21" s="772"/>
      <c r="AX21" s="772"/>
      <c r="AY21" s="772"/>
      <c r="AZ21" s="772"/>
      <c r="BA21" s="790"/>
      <c r="BB21" s="790"/>
      <c r="BC21" s="790"/>
      <c r="BD21" s="790"/>
      <c r="BE21" s="790"/>
      <c r="BF21" s="792"/>
      <c r="BG21" s="1142"/>
      <c r="BH21" s="856"/>
      <c r="BI21" s="856"/>
      <c r="BJ21" s="856"/>
      <c r="BK21" s="856"/>
      <c r="BL21" s="856"/>
      <c r="BM21" s="856"/>
      <c r="BN21" s="856"/>
      <c r="BO21" s="856"/>
      <c r="BP21" s="856"/>
      <c r="BQ21" s="856"/>
      <c r="BR21" s="856"/>
      <c r="BS21" s="856"/>
      <c r="BT21" s="856"/>
      <c r="BU21" s="856"/>
      <c r="BV21" s="856"/>
      <c r="BW21" s="856"/>
      <c r="BX21" s="856"/>
      <c r="BY21" s="856"/>
      <c r="BZ21" s="856"/>
      <c r="CA21" s="856"/>
      <c r="CB21" s="856"/>
      <c r="CC21" s="856"/>
      <c r="CD21" s="856"/>
      <c r="CE21" s="856"/>
      <c r="CF21" s="856"/>
      <c r="CG21" s="856"/>
      <c r="CH21" s="856"/>
      <c r="CI21" s="856"/>
      <c r="CJ21" s="856"/>
      <c r="CK21" s="856"/>
      <c r="CL21" s="856"/>
      <c r="CM21" s="856"/>
      <c r="CN21" s="856"/>
      <c r="CO21" s="856"/>
      <c r="CP21" s="856"/>
      <c r="CQ21" s="856"/>
      <c r="CR21" s="856"/>
      <c r="CS21" s="856"/>
      <c r="CT21" s="856"/>
      <c r="CU21" s="856"/>
      <c r="CV21" s="856"/>
      <c r="CW21" s="856"/>
      <c r="CX21" s="856"/>
      <c r="CY21" s="856"/>
      <c r="CZ21" s="856"/>
      <c r="DA21" s="856"/>
      <c r="DB21" s="856"/>
      <c r="DC21" s="856"/>
      <c r="DD21" s="856"/>
      <c r="DE21" s="856"/>
      <c r="DF21" s="856"/>
      <c r="DG21" s="856"/>
      <c r="DH21" s="856"/>
      <c r="DI21" s="856"/>
      <c r="DJ21" s="856"/>
      <c r="DK21" s="856"/>
      <c r="DL21" s="856"/>
      <c r="DM21" s="856"/>
      <c r="DN21" s="856"/>
      <c r="DO21" s="856"/>
      <c r="DP21" s="856"/>
      <c r="DQ21" s="856"/>
      <c r="DR21" s="856"/>
      <c r="DS21" s="856"/>
      <c r="DT21" s="856"/>
      <c r="DU21" s="856"/>
      <c r="DV21" s="856"/>
      <c r="DW21" s="856"/>
      <c r="DX21" s="856"/>
      <c r="DY21" s="856"/>
      <c r="DZ21" s="856"/>
      <c r="EA21" s="856"/>
      <c r="EB21" s="856"/>
      <c r="EC21" s="856"/>
      <c r="ED21" s="856"/>
      <c r="EE21" s="856"/>
      <c r="EF21" s="856"/>
      <c r="EG21" s="856"/>
      <c r="EH21" s="856"/>
      <c r="EI21" s="856"/>
      <c r="EJ21" s="856"/>
      <c r="EK21" s="856"/>
      <c r="EL21" s="856"/>
      <c r="EM21" s="856"/>
      <c r="EN21" s="856"/>
      <c r="EO21" s="856"/>
      <c r="EP21" s="856"/>
      <c r="EQ21" s="856"/>
      <c r="ER21" s="856"/>
      <c r="ES21" s="856"/>
      <c r="ET21" s="856"/>
      <c r="EU21" s="856"/>
      <c r="EV21" s="856"/>
      <c r="EW21" s="856"/>
      <c r="EX21" s="856"/>
      <c r="EY21" s="856"/>
      <c r="EZ21" s="856"/>
      <c r="FA21" s="856"/>
      <c r="FB21" s="856"/>
      <c r="FC21" s="856"/>
      <c r="FD21" s="856"/>
      <c r="FE21" s="856"/>
      <c r="FF21" s="856"/>
      <c r="FG21" s="856"/>
      <c r="FH21" s="856"/>
      <c r="FI21" s="856"/>
      <c r="FJ21" s="856"/>
      <c r="FK21" s="856"/>
      <c r="FL21" s="856"/>
      <c r="FM21" s="856"/>
      <c r="FN21" s="856"/>
      <c r="FO21" s="856"/>
      <c r="FP21" s="856"/>
      <c r="FQ21" s="856"/>
      <c r="FR21" s="856"/>
      <c r="FS21" s="856"/>
      <c r="FT21" s="856"/>
      <c r="FU21" s="856"/>
      <c r="FV21" s="856"/>
      <c r="FW21" s="856"/>
      <c r="FX21" s="1143"/>
    </row>
    <row r="22" spans="1:180" ht="22.5" customHeight="1">
      <c r="A22" s="205"/>
      <c r="B22" s="76"/>
      <c r="C22" s="76"/>
      <c r="D22" s="76"/>
      <c r="E22" s="76"/>
      <c r="F22" s="76"/>
      <c r="G22" s="76"/>
      <c r="H22" s="76"/>
      <c r="I22" s="204"/>
      <c r="J22" s="203"/>
      <c r="K22" s="203"/>
      <c r="L22" s="203"/>
      <c r="M22" s="203"/>
      <c r="N22" s="203"/>
      <c r="O22" s="203"/>
      <c r="P22" s="203"/>
      <c r="Q22" s="203"/>
      <c r="R22" s="203"/>
      <c r="S22" s="203"/>
      <c r="T22" s="203"/>
      <c r="U22" s="203"/>
      <c r="V22" s="203"/>
      <c r="W22" s="203"/>
      <c r="X22" s="203"/>
      <c r="Y22" s="203"/>
      <c r="Z22" s="203"/>
      <c r="AA22" s="203"/>
      <c r="AB22" s="203"/>
      <c r="AC22" s="198"/>
      <c r="AD22" s="198"/>
      <c r="AE22" s="198"/>
      <c r="AF22" s="203"/>
      <c r="AG22" s="203"/>
      <c r="AH22" s="203"/>
      <c r="AI22" s="203"/>
      <c r="AJ22" s="203"/>
      <c r="AK22" s="203"/>
      <c r="AL22" s="203"/>
      <c r="AM22" s="203"/>
      <c r="AN22" s="203"/>
      <c r="AO22" s="198"/>
      <c r="AP22" s="198"/>
      <c r="AQ22" s="198"/>
      <c r="AR22" s="203"/>
      <c r="AS22" s="203"/>
      <c r="AT22" s="203"/>
      <c r="AU22" s="203"/>
      <c r="AV22" s="203"/>
      <c r="AW22" s="203"/>
      <c r="AX22" s="203"/>
      <c r="AY22" s="203"/>
      <c r="AZ22" s="203"/>
      <c r="BA22" s="198"/>
      <c r="BB22" s="198"/>
      <c r="BC22" s="198"/>
      <c r="BD22" s="198"/>
      <c r="BE22" s="198"/>
      <c r="BF22" s="198"/>
      <c r="BG22" s="202"/>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202"/>
    </row>
    <row r="23" spans="1:180" ht="22.5" customHeight="1">
      <c r="A23" s="1144" t="s">
        <v>474</v>
      </c>
      <c r="B23" s="1145"/>
      <c r="C23" s="1145"/>
      <c r="D23" s="1145"/>
      <c r="E23" s="1145"/>
      <c r="F23" s="1145"/>
      <c r="G23" s="1145"/>
      <c r="H23" s="1145"/>
      <c r="I23" s="1146"/>
      <c r="J23" s="777"/>
      <c r="K23" s="771"/>
      <c r="L23" s="771"/>
      <c r="M23" s="771"/>
      <c r="N23" s="771"/>
      <c r="O23" s="771"/>
      <c r="P23" s="771"/>
      <c r="Q23" s="771"/>
      <c r="R23" s="771"/>
      <c r="S23" s="771"/>
      <c r="T23" s="771"/>
      <c r="U23" s="771"/>
      <c r="V23" s="771"/>
      <c r="W23" s="771"/>
      <c r="X23" s="771"/>
      <c r="Y23" s="771"/>
      <c r="Z23" s="771"/>
      <c r="AA23" s="771"/>
      <c r="AB23" s="771"/>
      <c r="AC23" s="797" t="s">
        <v>5</v>
      </c>
      <c r="AD23" s="797"/>
      <c r="AE23" s="797"/>
      <c r="AF23" s="771"/>
      <c r="AG23" s="771"/>
      <c r="AH23" s="771"/>
      <c r="AI23" s="771"/>
      <c r="AJ23" s="771"/>
      <c r="AK23" s="771"/>
      <c r="AL23" s="771"/>
      <c r="AM23" s="771"/>
      <c r="AN23" s="771"/>
      <c r="AO23" s="797" t="s">
        <v>26</v>
      </c>
      <c r="AP23" s="797"/>
      <c r="AQ23" s="797"/>
      <c r="AR23" s="771"/>
      <c r="AS23" s="771"/>
      <c r="AT23" s="771"/>
      <c r="AU23" s="771"/>
      <c r="AV23" s="771"/>
      <c r="AW23" s="771"/>
      <c r="AX23" s="771"/>
      <c r="AY23" s="771"/>
      <c r="AZ23" s="771"/>
      <c r="BA23" s="797" t="s">
        <v>216</v>
      </c>
      <c r="BB23" s="797"/>
      <c r="BC23" s="797"/>
      <c r="BD23" s="797"/>
      <c r="BE23" s="797"/>
      <c r="BF23" s="799"/>
      <c r="BG23" s="1139"/>
      <c r="BH23" s="1140"/>
      <c r="BI23" s="1140"/>
      <c r="BJ23" s="1140"/>
      <c r="BK23" s="1140"/>
      <c r="BL23" s="1140"/>
      <c r="BM23" s="1140"/>
      <c r="BN23" s="1140"/>
      <c r="BO23" s="1140"/>
      <c r="BP23" s="1140"/>
      <c r="BQ23" s="1140"/>
      <c r="BR23" s="1140"/>
      <c r="BS23" s="1140"/>
      <c r="BT23" s="1140"/>
      <c r="BU23" s="1140"/>
      <c r="BV23" s="1140"/>
      <c r="BW23" s="1140"/>
      <c r="BX23" s="1140"/>
      <c r="BY23" s="1140"/>
      <c r="BZ23" s="1140"/>
      <c r="CA23" s="1140"/>
      <c r="CB23" s="1140"/>
      <c r="CC23" s="1140"/>
      <c r="CD23" s="1140"/>
      <c r="CE23" s="1140"/>
      <c r="CF23" s="1140"/>
      <c r="CG23" s="1140"/>
      <c r="CH23" s="1140"/>
      <c r="CI23" s="1140"/>
      <c r="CJ23" s="1140"/>
      <c r="CK23" s="1140"/>
      <c r="CL23" s="1140"/>
      <c r="CM23" s="1140"/>
      <c r="CN23" s="1140"/>
      <c r="CO23" s="1140"/>
      <c r="CP23" s="1140"/>
      <c r="CQ23" s="1140"/>
      <c r="CR23" s="1140"/>
      <c r="CS23" s="1140"/>
      <c r="CT23" s="1140"/>
      <c r="CU23" s="1140"/>
      <c r="CV23" s="1140"/>
      <c r="CW23" s="1140"/>
      <c r="CX23" s="1140"/>
      <c r="CY23" s="1140"/>
      <c r="CZ23" s="1140"/>
      <c r="DA23" s="1140"/>
      <c r="DB23" s="1140"/>
      <c r="DC23" s="1140"/>
      <c r="DD23" s="1140"/>
      <c r="DE23" s="1140"/>
      <c r="DF23" s="1140"/>
      <c r="DG23" s="1140"/>
      <c r="DH23" s="1140"/>
      <c r="DI23" s="1140"/>
      <c r="DJ23" s="1140"/>
      <c r="DK23" s="1140"/>
      <c r="DL23" s="1140"/>
      <c r="DM23" s="1140"/>
      <c r="DN23" s="1140"/>
      <c r="DO23" s="1140"/>
      <c r="DP23" s="1140"/>
      <c r="DQ23" s="1140"/>
      <c r="DR23" s="1140"/>
      <c r="DS23" s="1140"/>
      <c r="DT23" s="1140"/>
      <c r="DU23" s="1140"/>
      <c r="DV23" s="1140"/>
      <c r="DW23" s="1140"/>
      <c r="DX23" s="1140"/>
      <c r="DY23" s="1140"/>
      <c r="DZ23" s="1140"/>
      <c r="EA23" s="1140"/>
      <c r="EB23" s="1140"/>
      <c r="EC23" s="1140"/>
      <c r="ED23" s="1140"/>
      <c r="EE23" s="1140"/>
      <c r="EF23" s="1140"/>
      <c r="EG23" s="1140"/>
      <c r="EH23" s="1140"/>
      <c r="EI23" s="1140"/>
      <c r="EJ23" s="1140"/>
      <c r="EK23" s="1140"/>
      <c r="EL23" s="1140"/>
      <c r="EM23" s="1140"/>
      <c r="EN23" s="1140"/>
      <c r="EO23" s="1140"/>
      <c r="EP23" s="1140"/>
      <c r="EQ23" s="1140"/>
      <c r="ER23" s="1140"/>
      <c r="ES23" s="1140"/>
      <c r="ET23" s="1140"/>
      <c r="EU23" s="1140"/>
      <c r="EV23" s="1140"/>
      <c r="EW23" s="1140"/>
      <c r="EX23" s="1140"/>
      <c r="EY23" s="1140"/>
      <c r="EZ23" s="1140"/>
      <c r="FA23" s="1140"/>
      <c r="FB23" s="1140"/>
      <c r="FC23" s="1140"/>
      <c r="FD23" s="1140"/>
      <c r="FE23" s="1140"/>
      <c r="FF23" s="1140"/>
      <c r="FG23" s="1140"/>
      <c r="FH23" s="1140"/>
      <c r="FI23" s="1140"/>
      <c r="FJ23" s="1140"/>
      <c r="FK23" s="1140"/>
      <c r="FL23" s="1140"/>
      <c r="FM23" s="1140"/>
      <c r="FN23" s="1140"/>
      <c r="FO23" s="1140"/>
      <c r="FP23" s="1140"/>
      <c r="FQ23" s="1140"/>
      <c r="FR23" s="1140"/>
      <c r="FS23" s="1140"/>
      <c r="FT23" s="1140"/>
      <c r="FU23" s="1140"/>
      <c r="FV23" s="1140"/>
      <c r="FW23" s="1140"/>
      <c r="FX23" s="1141"/>
    </row>
    <row r="24" spans="1:180" ht="22.5" customHeight="1">
      <c r="A24" s="1147"/>
      <c r="B24" s="1148"/>
      <c r="C24" s="1148"/>
      <c r="D24" s="1148"/>
      <c r="E24" s="1148"/>
      <c r="F24" s="1148"/>
      <c r="G24" s="1148"/>
      <c r="H24" s="1148"/>
      <c r="I24" s="1149"/>
      <c r="J24" s="778"/>
      <c r="K24" s="772"/>
      <c r="L24" s="772"/>
      <c r="M24" s="772"/>
      <c r="N24" s="772"/>
      <c r="O24" s="772"/>
      <c r="P24" s="772"/>
      <c r="Q24" s="772"/>
      <c r="R24" s="772"/>
      <c r="S24" s="772"/>
      <c r="T24" s="772"/>
      <c r="U24" s="772"/>
      <c r="V24" s="772"/>
      <c r="W24" s="772"/>
      <c r="X24" s="772"/>
      <c r="Y24" s="772"/>
      <c r="Z24" s="772"/>
      <c r="AA24" s="772"/>
      <c r="AB24" s="772"/>
      <c r="AC24" s="790"/>
      <c r="AD24" s="790"/>
      <c r="AE24" s="790"/>
      <c r="AF24" s="772"/>
      <c r="AG24" s="772"/>
      <c r="AH24" s="772"/>
      <c r="AI24" s="772"/>
      <c r="AJ24" s="772"/>
      <c r="AK24" s="772"/>
      <c r="AL24" s="772"/>
      <c r="AM24" s="772"/>
      <c r="AN24" s="772"/>
      <c r="AO24" s="790"/>
      <c r="AP24" s="790"/>
      <c r="AQ24" s="790"/>
      <c r="AR24" s="772"/>
      <c r="AS24" s="772"/>
      <c r="AT24" s="772"/>
      <c r="AU24" s="772"/>
      <c r="AV24" s="772"/>
      <c r="AW24" s="772"/>
      <c r="AX24" s="772"/>
      <c r="AY24" s="772"/>
      <c r="AZ24" s="772"/>
      <c r="BA24" s="790"/>
      <c r="BB24" s="790"/>
      <c r="BC24" s="790"/>
      <c r="BD24" s="790"/>
      <c r="BE24" s="790"/>
      <c r="BF24" s="792"/>
      <c r="BG24" s="1142"/>
      <c r="BH24" s="856"/>
      <c r="BI24" s="856"/>
      <c r="BJ24" s="856"/>
      <c r="BK24" s="856"/>
      <c r="BL24" s="856"/>
      <c r="BM24" s="856"/>
      <c r="BN24" s="856"/>
      <c r="BO24" s="856"/>
      <c r="BP24" s="856"/>
      <c r="BQ24" s="856"/>
      <c r="BR24" s="856"/>
      <c r="BS24" s="856"/>
      <c r="BT24" s="856"/>
      <c r="BU24" s="856"/>
      <c r="BV24" s="856"/>
      <c r="BW24" s="856"/>
      <c r="BX24" s="856"/>
      <c r="BY24" s="856"/>
      <c r="BZ24" s="856"/>
      <c r="CA24" s="856"/>
      <c r="CB24" s="856"/>
      <c r="CC24" s="856"/>
      <c r="CD24" s="856"/>
      <c r="CE24" s="856"/>
      <c r="CF24" s="856"/>
      <c r="CG24" s="856"/>
      <c r="CH24" s="856"/>
      <c r="CI24" s="856"/>
      <c r="CJ24" s="856"/>
      <c r="CK24" s="856"/>
      <c r="CL24" s="856"/>
      <c r="CM24" s="856"/>
      <c r="CN24" s="856"/>
      <c r="CO24" s="856"/>
      <c r="CP24" s="856"/>
      <c r="CQ24" s="856"/>
      <c r="CR24" s="856"/>
      <c r="CS24" s="856"/>
      <c r="CT24" s="856"/>
      <c r="CU24" s="856"/>
      <c r="CV24" s="856"/>
      <c r="CW24" s="856"/>
      <c r="CX24" s="856"/>
      <c r="CY24" s="856"/>
      <c r="CZ24" s="856"/>
      <c r="DA24" s="856"/>
      <c r="DB24" s="856"/>
      <c r="DC24" s="856"/>
      <c r="DD24" s="856"/>
      <c r="DE24" s="856"/>
      <c r="DF24" s="856"/>
      <c r="DG24" s="856"/>
      <c r="DH24" s="856"/>
      <c r="DI24" s="856"/>
      <c r="DJ24" s="856"/>
      <c r="DK24" s="856"/>
      <c r="DL24" s="856"/>
      <c r="DM24" s="856"/>
      <c r="DN24" s="856"/>
      <c r="DO24" s="856"/>
      <c r="DP24" s="856"/>
      <c r="DQ24" s="856"/>
      <c r="DR24" s="856"/>
      <c r="DS24" s="856"/>
      <c r="DT24" s="856"/>
      <c r="DU24" s="856"/>
      <c r="DV24" s="856"/>
      <c r="DW24" s="856"/>
      <c r="DX24" s="856"/>
      <c r="DY24" s="856"/>
      <c r="DZ24" s="856"/>
      <c r="EA24" s="856"/>
      <c r="EB24" s="856"/>
      <c r="EC24" s="856"/>
      <c r="ED24" s="856"/>
      <c r="EE24" s="856"/>
      <c r="EF24" s="856"/>
      <c r="EG24" s="856"/>
      <c r="EH24" s="856"/>
      <c r="EI24" s="856"/>
      <c r="EJ24" s="856"/>
      <c r="EK24" s="856"/>
      <c r="EL24" s="856"/>
      <c r="EM24" s="856"/>
      <c r="EN24" s="856"/>
      <c r="EO24" s="856"/>
      <c r="EP24" s="856"/>
      <c r="EQ24" s="856"/>
      <c r="ER24" s="856"/>
      <c r="ES24" s="856"/>
      <c r="ET24" s="856"/>
      <c r="EU24" s="856"/>
      <c r="EV24" s="856"/>
      <c r="EW24" s="856"/>
      <c r="EX24" s="856"/>
      <c r="EY24" s="856"/>
      <c r="EZ24" s="856"/>
      <c r="FA24" s="856"/>
      <c r="FB24" s="856"/>
      <c r="FC24" s="856"/>
      <c r="FD24" s="856"/>
      <c r="FE24" s="856"/>
      <c r="FF24" s="856"/>
      <c r="FG24" s="856"/>
      <c r="FH24" s="856"/>
      <c r="FI24" s="856"/>
      <c r="FJ24" s="856"/>
      <c r="FK24" s="856"/>
      <c r="FL24" s="856"/>
      <c r="FM24" s="856"/>
      <c r="FN24" s="856"/>
      <c r="FO24" s="856"/>
      <c r="FP24" s="856"/>
      <c r="FQ24" s="856"/>
      <c r="FR24" s="856"/>
      <c r="FS24" s="856"/>
      <c r="FT24" s="856"/>
      <c r="FU24" s="856"/>
      <c r="FV24" s="856"/>
      <c r="FW24" s="856"/>
      <c r="FX24" s="1143"/>
    </row>
    <row r="25" spans="1:180" ht="22.5" customHeight="1">
      <c r="A25" s="1147"/>
      <c r="B25" s="1148"/>
      <c r="C25" s="1148"/>
      <c r="D25" s="1148"/>
      <c r="E25" s="1148"/>
      <c r="F25" s="1148"/>
      <c r="G25" s="1148"/>
      <c r="H25" s="1148"/>
      <c r="I25" s="1149"/>
      <c r="J25" s="777"/>
      <c r="K25" s="771"/>
      <c r="L25" s="771"/>
      <c r="M25" s="771"/>
      <c r="N25" s="771"/>
      <c r="O25" s="771"/>
      <c r="P25" s="771"/>
      <c r="Q25" s="771"/>
      <c r="R25" s="771"/>
      <c r="S25" s="771"/>
      <c r="T25" s="771"/>
      <c r="U25" s="771"/>
      <c r="V25" s="771"/>
      <c r="W25" s="771"/>
      <c r="X25" s="771"/>
      <c r="Y25" s="771"/>
      <c r="Z25" s="771"/>
      <c r="AA25" s="771"/>
      <c r="AB25" s="771"/>
      <c r="AC25" s="797" t="s">
        <v>5</v>
      </c>
      <c r="AD25" s="797"/>
      <c r="AE25" s="797"/>
      <c r="AF25" s="771"/>
      <c r="AG25" s="771"/>
      <c r="AH25" s="771"/>
      <c r="AI25" s="771"/>
      <c r="AJ25" s="771"/>
      <c r="AK25" s="771"/>
      <c r="AL25" s="771"/>
      <c r="AM25" s="771"/>
      <c r="AN25" s="771"/>
      <c r="AO25" s="797" t="s">
        <v>26</v>
      </c>
      <c r="AP25" s="797"/>
      <c r="AQ25" s="797"/>
      <c r="AR25" s="771"/>
      <c r="AS25" s="771"/>
      <c r="AT25" s="771"/>
      <c r="AU25" s="771"/>
      <c r="AV25" s="771"/>
      <c r="AW25" s="771"/>
      <c r="AX25" s="771"/>
      <c r="AY25" s="771"/>
      <c r="AZ25" s="771"/>
      <c r="BA25" s="797" t="s">
        <v>216</v>
      </c>
      <c r="BB25" s="797"/>
      <c r="BC25" s="797"/>
      <c r="BD25" s="797"/>
      <c r="BE25" s="797"/>
      <c r="BF25" s="799"/>
      <c r="BG25" s="1139"/>
      <c r="BH25" s="1140"/>
      <c r="BI25" s="1140"/>
      <c r="BJ25" s="1140"/>
      <c r="BK25" s="1140"/>
      <c r="BL25" s="1140"/>
      <c r="BM25" s="1140"/>
      <c r="BN25" s="1140"/>
      <c r="BO25" s="1140"/>
      <c r="BP25" s="1140"/>
      <c r="BQ25" s="1140"/>
      <c r="BR25" s="1140"/>
      <c r="BS25" s="1140"/>
      <c r="BT25" s="1140"/>
      <c r="BU25" s="1140"/>
      <c r="BV25" s="1140"/>
      <c r="BW25" s="1140"/>
      <c r="BX25" s="1140"/>
      <c r="BY25" s="1140"/>
      <c r="BZ25" s="1140"/>
      <c r="CA25" s="1140"/>
      <c r="CB25" s="1140"/>
      <c r="CC25" s="1140"/>
      <c r="CD25" s="1140"/>
      <c r="CE25" s="1140"/>
      <c r="CF25" s="1140"/>
      <c r="CG25" s="1140"/>
      <c r="CH25" s="1140"/>
      <c r="CI25" s="1140"/>
      <c r="CJ25" s="1140"/>
      <c r="CK25" s="1140"/>
      <c r="CL25" s="1140"/>
      <c r="CM25" s="1140"/>
      <c r="CN25" s="1140"/>
      <c r="CO25" s="1140"/>
      <c r="CP25" s="1140"/>
      <c r="CQ25" s="1140"/>
      <c r="CR25" s="1140"/>
      <c r="CS25" s="1140"/>
      <c r="CT25" s="1140"/>
      <c r="CU25" s="1140"/>
      <c r="CV25" s="1140"/>
      <c r="CW25" s="1140"/>
      <c r="CX25" s="1140"/>
      <c r="CY25" s="1140"/>
      <c r="CZ25" s="1140"/>
      <c r="DA25" s="1140"/>
      <c r="DB25" s="1140"/>
      <c r="DC25" s="1140"/>
      <c r="DD25" s="1140"/>
      <c r="DE25" s="1140"/>
      <c r="DF25" s="1140"/>
      <c r="DG25" s="1140"/>
      <c r="DH25" s="1140"/>
      <c r="DI25" s="1140"/>
      <c r="DJ25" s="1140"/>
      <c r="DK25" s="1140"/>
      <c r="DL25" s="1140"/>
      <c r="DM25" s="1140"/>
      <c r="DN25" s="1140"/>
      <c r="DO25" s="1140"/>
      <c r="DP25" s="1140"/>
      <c r="DQ25" s="1140"/>
      <c r="DR25" s="1140"/>
      <c r="DS25" s="1140"/>
      <c r="DT25" s="1140"/>
      <c r="DU25" s="1140"/>
      <c r="DV25" s="1140"/>
      <c r="DW25" s="1140"/>
      <c r="DX25" s="1140"/>
      <c r="DY25" s="1140"/>
      <c r="DZ25" s="1140"/>
      <c r="EA25" s="1140"/>
      <c r="EB25" s="1140"/>
      <c r="EC25" s="1140"/>
      <c r="ED25" s="1140"/>
      <c r="EE25" s="1140"/>
      <c r="EF25" s="1140"/>
      <c r="EG25" s="1140"/>
      <c r="EH25" s="1140"/>
      <c r="EI25" s="1140"/>
      <c r="EJ25" s="1140"/>
      <c r="EK25" s="1140"/>
      <c r="EL25" s="1140"/>
      <c r="EM25" s="1140"/>
      <c r="EN25" s="1140"/>
      <c r="EO25" s="1140"/>
      <c r="EP25" s="1140"/>
      <c r="EQ25" s="1140"/>
      <c r="ER25" s="1140"/>
      <c r="ES25" s="1140"/>
      <c r="ET25" s="1140"/>
      <c r="EU25" s="1140"/>
      <c r="EV25" s="1140"/>
      <c r="EW25" s="1140"/>
      <c r="EX25" s="1140"/>
      <c r="EY25" s="1140"/>
      <c r="EZ25" s="1140"/>
      <c r="FA25" s="1140"/>
      <c r="FB25" s="1140"/>
      <c r="FC25" s="1140"/>
      <c r="FD25" s="1140"/>
      <c r="FE25" s="1140"/>
      <c r="FF25" s="1140"/>
      <c r="FG25" s="1140"/>
      <c r="FH25" s="1140"/>
      <c r="FI25" s="1140"/>
      <c r="FJ25" s="1140"/>
      <c r="FK25" s="1140"/>
      <c r="FL25" s="1140"/>
      <c r="FM25" s="1140"/>
      <c r="FN25" s="1140"/>
      <c r="FO25" s="1140"/>
      <c r="FP25" s="1140"/>
      <c r="FQ25" s="1140"/>
      <c r="FR25" s="1140"/>
      <c r="FS25" s="1140"/>
      <c r="FT25" s="1140"/>
      <c r="FU25" s="1140"/>
      <c r="FV25" s="1140"/>
      <c r="FW25" s="1140"/>
      <c r="FX25" s="1141"/>
    </row>
    <row r="26" spans="1:180" ht="22.5" customHeight="1">
      <c r="A26" s="1147"/>
      <c r="B26" s="1148"/>
      <c r="C26" s="1148"/>
      <c r="D26" s="1148"/>
      <c r="E26" s="1148"/>
      <c r="F26" s="1148"/>
      <c r="G26" s="1148"/>
      <c r="H26" s="1148"/>
      <c r="I26" s="1149"/>
      <c r="J26" s="778"/>
      <c r="K26" s="772"/>
      <c r="L26" s="772"/>
      <c r="M26" s="772"/>
      <c r="N26" s="772"/>
      <c r="O26" s="772"/>
      <c r="P26" s="772"/>
      <c r="Q26" s="772"/>
      <c r="R26" s="772"/>
      <c r="S26" s="772"/>
      <c r="T26" s="772"/>
      <c r="U26" s="772"/>
      <c r="V26" s="772"/>
      <c r="W26" s="772"/>
      <c r="X26" s="772"/>
      <c r="Y26" s="772"/>
      <c r="Z26" s="772"/>
      <c r="AA26" s="772"/>
      <c r="AB26" s="772"/>
      <c r="AC26" s="790"/>
      <c r="AD26" s="790"/>
      <c r="AE26" s="790"/>
      <c r="AF26" s="772"/>
      <c r="AG26" s="772"/>
      <c r="AH26" s="772"/>
      <c r="AI26" s="772"/>
      <c r="AJ26" s="772"/>
      <c r="AK26" s="772"/>
      <c r="AL26" s="772"/>
      <c r="AM26" s="772"/>
      <c r="AN26" s="772"/>
      <c r="AO26" s="790"/>
      <c r="AP26" s="790"/>
      <c r="AQ26" s="790"/>
      <c r="AR26" s="772"/>
      <c r="AS26" s="772"/>
      <c r="AT26" s="772"/>
      <c r="AU26" s="772"/>
      <c r="AV26" s="772"/>
      <c r="AW26" s="772"/>
      <c r="AX26" s="772"/>
      <c r="AY26" s="772"/>
      <c r="AZ26" s="772"/>
      <c r="BA26" s="790"/>
      <c r="BB26" s="790"/>
      <c r="BC26" s="790"/>
      <c r="BD26" s="790"/>
      <c r="BE26" s="790"/>
      <c r="BF26" s="792"/>
      <c r="BG26" s="1142"/>
      <c r="BH26" s="856"/>
      <c r="BI26" s="856"/>
      <c r="BJ26" s="856"/>
      <c r="BK26" s="856"/>
      <c r="BL26" s="856"/>
      <c r="BM26" s="856"/>
      <c r="BN26" s="856"/>
      <c r="BO26" s="856"/>
      <c r="BP26" s="856"/>
      <c r="BQ26" s="856"/>
      <c r="BR26" s="856"/>
      <c r="BS26" s="856"/>
      <c r="BT26" s="856"/>
      <c r="BU26" s="856"/>
      <c r="BV26" s="856"/>
      <c r="BW26" s="856"/>
      <c r="BX26" s="856"/>
      <c r="BY26" s="856"/>
      <c r="BZ26" s="856"/>
      <c r="CA26" s="856"/>
      <c r="CB26" s="856"/>
      <c r="CC26" s="856"/>
      <c r="CD26" s="856"/>
      <c r="CE26" s="856"/>
      <c r="CF26" s="856"/>
      <c r="CG26" s="856"/>
      <c r="CH26" s="856"/>
      <c r="CI26" s="856"/>
      <c r="CJ26" s="856"/>
      <c r="CK26" s="856"/>
      <c r="CL26" s="856"/>
      <c r="CM26" s="856"/>
      <c r="CN26" s="856"/>
      <c r="CO26" s="856"/>
      <c r="CP26" s="856"/>
      <c r="CQ26" s="856"/>
      <c r="CR26" s="856"/>
      <c r="CS26" s="856"/>
      <c r="CT26" s="856"/>
      <c r="CU26" s="856"/>
      <c r="CV26" s="856"/>
      <c r="CW26" s="856"/>
      <c r="CX26" s="856"/>
      <c r="CY26" s="856"/>
      <c r="CZ26" s="856"/>
      <c r="DA26" s="856"/>
      <c r="DB26" s="856"/>
      <c r="DC26" s="856"/>
      <c r="DD26" s="856"/>
      <c r="DE26" s="856"/>
      <c r="DF26" s="856"/>
      <c r="DG26" s="856"/>
      <c r="DH26" s="856"/>
      <c r="DI26" s="856"/>
      <c r="DJ26" s="856"/>
      <c r="DK26" s="856"/>
      <c r="DL26" s="856"/>
      <c r="DM26" s="856"/>
      <c r="DN26" s="856"/>
      <c r="DO26" s="856"/>
      <c r="DP26" s="856"/>
      <c r="DQ26" s="856"/>
      <c r="DR26" s="856"/>
      <c r="DS26" s="856"/>
      <c r="DT26" s="856"/>
      <c r="DU26" s="856"/>
      <c r="DV26" s="856"/>
      <c r="DW26" s="856"/>
      <c r="DX26" s="856"/>
      <c r="DY26" s="856"/>
      <c r="DZ26" s="856"/>
      <c r="EA26" s="856"/>
      <c r="EB26" s="856"/>
      <c r="EC26" s="856"/>
      <c r="ED26" s="856"/>
      <c r="EE26" s="856"/>
      <c r="EF26" s="856"/>
      <c r="EG26" s="856"/>
      <c r="EH26" s="856"/>
      <c r="EI26" s="856"/>
      <c r="EJ26" s="856"/>
      <c r="EK26" s="856"/>
      <c r="EL26" s="856"/>
      <c r="EM26" s="856"/>
      <c r="EN26" s="856"/>
      <c r="EO26" s="856"/>
      <c r="EP26" s="856"/>
      <c r="EQ26" s="856"/>
      <c r="ER26" s="856"/>
      <c r="ES26" s="856"/>
      <c r="ET26" s="856"/>
      <c r="EU26" s="856"/>
      <c r="EV26" s="856"/>
      <c r="EW26" s="856"/>
      <c r="EX26" s="856"/>
      <c r="EY26" s="856"/>
      <c r="EZ26" s="856"/>
      <c r="FA26" s="856"/>
      <c r="FB26" s="856"/>
      <c r="FC26" s="856"/>
      <c r="FD26" s="856"/>
      <c r="FE26" s="856"/>
      <c r="FF26" s="856"/>
      <c r="FG26" s="856"/>
      <c r="FH26" s="856"/>
      <c r="FI26" s="856"/>
      <c r="FJ26" s="856"/>
      <c r="FK26" s="856"/>
      <c r="FL26" s="856"/>
      <c r="FM26" s="856"/>
      <c r="FN26" s="856"/>
      <c r="FO26" s="856"/>
      <c r="FP26" s="856"/>
      <c r="FQ26" s="856"/>
      <c r="FR26" s="856"/>
      <c r="FS26" s="856"/>
      <c r="FT26" s="856"/>
      <c r="FU26" s="856"/>
      <c r="FV26" s="856"/>
      <c r="FW26" s="856"/>
      <c r="FX26" s="1143"/>
    </row>
    <row r="27" spans="1:180" ht="22.5" customHeight="1">
      <c r="A27" s="1147"/>
      <c r="B27" s="1148"/>
      <c r="C27" s="1148"/>
      <c r="D27" s="1148"/>
      <c r="E27" s="1148"/>
      <c r="F27" s="1148"/>
      <c r="G27" s="1148"/>
      <c r="H27" s="1148"/>
      <c r="I27" s="1149"/>
      <c r="J27" s="777"/>
      <c r="K27" s="771"/>
      <c r="L27" s="771"/>
      <c r="M27" s="771"/>
      <c r="N27" s="771"/>
      <c r="O27" s="771"/>
      <c r="P27" s="771"/>
      <c r="Q27" s="771"/>
      <c r="R27" s="771"/>
      <c r="S27" s="771"/>
      <c r="T27" s="771"/>
      <c r="U27" s="771"/>
      <c r="V27" s="771"/>
      <c r="W27" s="771"/>
      <c r="X27" s="771"/>
      <c r="Y27" s="771"/>
      <c r="Z27" s="771"/>
      <c r="AA27" s="771"/>
      <c r="AB27" s="771"/>
      <c r="AC27" s="797" t="s">
        <v>5</v>
      </c>
      <c r="AD27" s="797"/>
      <c r="AE27" s="797"/>
      <c r="AF27" s="771"/>
      <c r="AG27" s="771"/>
      <c r="AH27" s="771"/>
      <c r="AI27" s="771"/>
      <c r="AJ27" s="771"/>
      <c r="AK27" s="771"/>
      <c r="AL27" s="771"/>
      <c r="AM27" s="771"/>
      <c r="AN27" s="771"/>
      <c r="AO27" s="797" t="s">
        <v>26</v>
      </c>
      <c r="AP27" s="797"/>
      <c r="AQ27" s="797"/>
      <c r="AR27" s="771"/>
      <c r="AS27" s="771"/>
      <c r="AT27" s="771"/>
      <c r="AU27" s="771"/>
      <c r="AV27" s="771"/>
      <c r="AW27" s="771"/>
      <c r="AX27" s="771"/>
      <c r="AY27" s="771"/>
      <c r="AZ27" s="771"/>
      <c r="BA27" s="797" t="s">
        <v>216</v>
      </c>
      <c r="BB27" s="797"/>
      <c r="BC27" s="797"/>
      <c r="BD27" s="797"/>
      <c r="BE27" s="797"/>
      <c r="BF27" s="799"/>
      <c r="BG27" s="1139"/>
      <c r="BH27" s="1140"/>
      <c r="BI27" s="1140"/>
      <c r="BJ27" s="1140"/>
      <c r="BK27" s="1140"/>
      <c r="BL27" s="1140"/>
      <c r="BM27" s="1140"/>
      <c r="BN27" s="1140"/>
      <c r="BO27" s="1140"/>
      <c r="BP27" s="1140"/>
      <c r="BQ27" s="1140"/>
      <c r="BR27" s="1140"/>
      <c r="BS27" s="1140"/>
      <c r="BT27" s="1140"/>
      <c r="BU27" s="1140"/>
      <c r="BV27" s="1140"/>
      <c r="BW27" s="1140"/>
      <c r="BX27" s="1140"/>
      <c r="BY27" s="1140"/>
      <c r="BZ27" s="1140"/>
      <c r="CA27" s="1140"/>
      <c r="CB27" s="1140"/>
      <c r="CC27" s="1140"/>
      <c r="CD27" s="1140"/>
      <c r="CE27" s="1140"/>
      <c r="CF27" s="1140"/>
      <c r="CG27" s="1140"/>
      <c r="CH27" s="1140"/>
      <c r="CI27" s="1140"/>
      <c r="CJ27" s="1140"/>
      <c r="CK27" s="1140"/>
      <c r="CL27" s="1140"/>
      <c r="CM27" s="1140"/>
      <c r="CN27" s="1140"/>
      <c r="CO27" s="1140"/>
      <c r="CP27" s="1140"/>
      <c r="CQ27" s="1140"/>
      <c r="CR27" s="1140"/>
      <c r="CS27" s="1140"/>
      <c r="CT27" s="1140"/>
      <c r="CU27" s="1140"/>
      <c r="CV27" s="1140"/>
      <c r="CW27" s="1140"/>
      <c r="CX27" s="1140"/>
      <c r="CY27" s="1140"/>
      <c r="CZ27" s="1140"/>
      <c r="DA27" s="1140"/>
      <c r="DB27" s="1140"/>
      <c r="DC27" s="1140"/>
      <c r="DD27" s="1140"/>
      <c r="DE27" s="1140"/>
      <c r="DF27" s="1140"/>
      <c r="DG27" s="1140"/>
      <c r="DH27" s="1140"/>
      <c r="DI27" s="1140"/>
      <c r="DJ27" s="1140"/>
      <c r="DK27" s="1140"/>
      <c r="DL27" s="1140"/>
      <c r="DM27" s="1140"/>
      <c r="DN27" s="1140"/>
      <c r="DO27" s="1140"/>
      <c r="DP27" s="1140"/>
      <c r="DQ27" s="1140"/>
      <c r="DR27" s="1140"/>
      <c r="DS27" s="1140"/>
      <c r="DT27" s="1140"/>
      <c r="DU27" s="1140"/>
      <c r="DV27" s="1140"/>
      <c r="DW27" s="1140"/>
      <c r="DX27" s="1140"/>
      <c r="DY27" s="1140"/>
      <c r="DZ27" s="1140"/>
      <c r="EA27" s="1140"/>
      <c r="EB27" s="1140"/>
      <c r="EC27" s="1140"/>
      <c r="ED27" s="1140"/>
      <c r="EE27" s="1140"/>
      <c r="EF27" s="1140"/>
      <c r="EG27" s="1140"/>
      <c r="EH27" s="1140"/>
      <c r="EI27" s="1140"/>
      <c r="EJ27" s="1140"/>
      <c r="EK27" s="1140"/>
      <c r="EL27" s="1140"/>
      <c r="EM27" s="1140"/>
      <c r="EN27" s="1140"/>
      <c r="EO27" s="1140"/>
      <c r="EP27" s="1140"/>
      <c r="EQ27" s="1140"/>
      <c r="ER27" s="1140"/>
      <c r="ES27" s="1140"/>
      <c r="ET27" s="1140"/>
      <c r="EU27" s="1140"/>
      <c r="EV27" s="1140"/>
      <c r="EW27" s="1140"/>
      <c r="EX27" s="1140"/>
      <c r="EY27" s="1140"/>
      <c r="EZ27" s="1140"/>
      <c r="FA27" s="1140"/>
      <c r="FB27" s="1140"/>
      <c r="FC27" s="1140"/>
      <c r="FD27" s="1140"/>
      <c r="FE27" s="1140"/>
      <c r="FF27" s="1140"/>
      <c r="FG27" s="1140"/>
      <c r="FH27" s="1140"/>
      <c r="FI27" s="1140"/>
      <c r="FJ27" s="1140"/>
      <c r="FK27" s="1140"/>
      <c r="FL27" s="1140"/>
      <c r="FM27" s="1140"/>
      <c r="FN27" s="1140"/>
      <c r="FO27" s="1140"/>
      <c r="FP27" s="1140"/>
      <c r="FQ27" s="1140"/>
      <c r="FR27" s="1140"/>
      <c r="FS27" s="1140"/>
      <c r="FT27" s="1140"/>
      <c r="FU27" s="1140"/>
      <c r="FV27" s="1140"/>
      <c r="FW27" s="1140"/>
      <c r="FX27" s="1141"/>
    </row>
    <row r="28" spans="1:180" ht="22.5" customHeight="1">
      <c r="A28" s="1147"/>
      <c r="B28" s="1148"/>
      <c r="C28" s="1148"/>
      <c r="D28" s="1148"/>
      <c r="E28" s="1148"/>
      <c r="F28" s="1148"/>
      <c r="G28" s="1148"/>
      <c r="H28" s="1148"/>
      <c r="I28" s="1149"/>
      <c r="J28" s="778"/>
      <c r="K28" s="772"/>
      <c r="L28" s="772"/>
      <c r="M28" s="772"/>
      <c r="N28" s="772"/>
      <c r="O28" s="772"/>
      <c r="P28" s="772"/>
      <c r="Q28" s="772"/>
      <c r="R28" s="772"/>
      <c r="S28" s="772"/>
      <c r="T28" s="772"/>
      <c r="U28" s="772"/>
      <c r="V28" s="772"/>
      <c r="W28" s="772"/>
      <c r="X28" s="772"/>
      <c r="Y28" s="772"/>
      <c r="Z28" s="772"/>
      <c r="AA28" s="772"/>
      <c r="AB28" s="772"/>
      <c r="AC28" s="790"/>
      <c r="AD28" s="790"/>
      <c r="AE28" s="790"/>
      <c r="AF28" s="772"/>
      <c r="AG28" s="772"/>
      <c r="AH28" s="772"/>
      <c r="AI28" s="772"/>
      <c r="AJ28" s="772"/>
      <c r="AK28" s="772"/>
      <c r="AL28" s="772"/>
      <c r="AM28" s="772"/>
      <c r="AN28" s="772"/>
      <c r="AO28" s="790"/>
      <c r="AP28" s="790"/>
      <c r="AQ28" s="790"/>
      <c r="AR28" s="772"/>
      <c r="AS28" s="772"/>
      <c r="AT28" s="772"/>
      <c r="AU28" s="772"/>
      <c r="AV28" s="772"/>
      <c r="AW28" s="772"/>
      <c r="AX28" s="772"/>
      <c r="AY28" s="772"/>
      <c r="AZ28" s="772"/>
      <c r="BA28" s="790"/>
      <c r="BB28" s="790"/>
      <c r="BC28" s="790"/>
      <c r="BD28" s="790"/>
      <c r="BE28" s="790"/>
      <c r="BF28" s="792"/>
      <c r="BG28" s="1142"/>
      <c r="BH28" s="856"/>
      <c r="BI28" s="856"/>
      <c r="BJ28" s="856"/>
      <c r="BK28" s="856"/>
      <c r="BL28" s="856"/>
      <c r="BM28" s="856"/>
      <c r="BN28" s="856"/>
      <c r="BO28" s="856"/>
      <c r="BP28" s="856"/>
      <c r="BQ28" s="856"/>
      <c r="BR28" s="856"/>
      <c r="BS28" s="856"/>
      <c r="BT28" s="856"/>
      <c r="BU28" s="856"/>
      <c r="BV28" s="856"/>
      <c r="BW28" s="856"/>
      <c r="BX28" s="856"/>
      <c r="BY28" s="856"/>
      <c r="BZ28" s="856"/>
      <c r="CA28" s="856"/>
      <c r="CB28" s="856"/>
      <c r="CC28" s="856"/>
      <c r="CD28" s="856"/>
      <c r="CE28" s="856"/>
      <c r="CF28" s="856"/>
      <c r="CG28" s="856"/>
      <c r="CH28" s="856"/>
      <c r="CI28" s="856"/>
      <c r="CJ28" s="856"/>
      <c r="CK28" s="856"/>
      <c r="CL28" s="856"/>
      <c r="CM28" s="856"/>
      <c r="CN28" s="856"/>
      <c r="CO28" s="856"/>
      <c r="CP28" s="856"/>
      <c r="CQ28" s="856"/>
      <c r="CR28" s="856"/>
      <c r="CS28" s="856"/>
      <c r="CT28" s="856"/>
      <c r="CU28" s="856"/>
      <c r="CV28" s="856"/>
      <c r="CW28" s="856"/>
      <c r="CX28" s="856"/>
      <c r="CY28" s="856"/>
      <c r="CZ28" s="856"/>
      <c r="DA28" s="856"/>
      <c r="DB28" s="856"/>
      <c r="DC28" s="856"/>
      <c r="DD28" s="856"/>
      <c r="DE28" s="856"/>
      <c r="DF28" s="856"/>
      <c r="DG28" s="856"/>
      <c r="DH28" s="856"/>
      <c r="DI28" s="856"/>
      <c r="DJ28" s="856"/>
      <c r="DK28" s="856"/>
      <c r="DL28" s="856"/>
      <c r="DM28" s="856"/>
      <c r="DN28" s="856"/>
      <c r="DO28" s="856"/>
      <c r="DP28" s="856"/>
      <c r="DQ28" s="856"/>
      <c r="DR28" s="856"/>
      <c r="DS28" s="856"/>
      <c r="DT28" s="856"/>
      <c r="DU28" s="856"/>
      <c r="DV28" s="856"/>
      <c r="DW28" s="856"/>
      <c r="DX28" s="856"/>
      <c r="DY28" s="856"/>
      <c r="DZ28" s="856"/>
      <c r="EA28" s="856"/>
      <c r="EB28" s="856"/>
      <c r="EC28" s="856"/>
      <c r="ED28" s="856"/>
      <c r="EE28" s="856"/>
      <c r="EF28" s="856"/>
      <c r="EG28" s="856"/>
      <c r="EH28" s="856"/>
      <c r="EI28" s="856"/>
      <c r="EJ28" s="856"/>
      <c r="EK28" s="856"/>
      <c r="EL28" s="856"/>
      <c r="EM28" s="856"/>
      <c r="EN28" s="856"/>
      <c r="EO28" s="856"/>
      <c r="EP28" s="856"/>
      <c r="EQ28" s="856"/>
      <c r="ER28" s="856"/>
      <c r="ES28" s="856"/>
      <c r="ET28" s="856"/>
      <c r="EU28" s="856"/>
      <c r="EV28" s="856"/>
      <c r="EW28" s="856"/>
      <c r="EX28" s="856"/>
      <c r="EY28" s="856"/>
      <c r="EZ28" s="856"/>
      <c r="FA28" s="856"/>
      <c r="FB28" s="856"/>
      <c r="FC28" s="856"/>
      <c r="FD28" s="856"/>
      <c r="FE28" s="856"/>
      <c r="FF28" s="856"/>
      <c r="FG28" s="856"/>
      <c r="FH28" s="856"/>
      <c r="FI28" s="856"/>
      <c r="FJ28" s="856"/>
      <c r="FK28" s="856"/>
      <c r="FL28" s="856"/>
      <c r="FM28" s="856"/>
      <c r="FN28" s="856"/>
      <c r="FO28" s="856"/>
      <c r="FP28" s="856"/>
      <c r="FQ28" s="856"/>
      <c r="FR28" s="856"/>
      <c r="FS28" s="856"/>
      <c r="FT28" s="856"/>
      <c r="FU28" s="856"/>
      <c r="FV28" s="856"/>
      <c r="FW28" s="856"/>
      <c r="FX28" s="1143"/>
    </row>
    <row r="29" spans="1:180" ht="22.5" customHeight="1">
      <c r="A29" s="1147"/>
      <c r="B29" s="1148"/>
      <c r="C29" s="1148"/>
      <c r="D29" s="1148"/>
      <c r="E29" s="1148"/>
      <c r="F29" s="1148"/>
      <c r="G29" s="1148"/>
      <c r="H29" s="1148"/>
      <c r="I29" s="1149"/>
      <c r="J29" s="777"/>
      <c r="K29" s="771"/>
      <c r="L29" s="771"/>
      <c r="M29" s="771"/>
      <c r="N29" s="771"/>
      <c r="O29" s="771"/>
      <c r="P29" s="771"/>
      <c r="Q29" s="771"/>
      <c r="R29" s="771"/>
      <c r="S29" s="771"/>
      <c r="T29" s="771"/>
      <c r="U29" s="771"/>
      <c r="V29" s="771"/>
      <c r="W29" s="771"/>
      <c r="X29" s="771"/>
      <c r="Y29" s="771"/>
      <c r="Z29" s="771"/>
      <c r="AA29" s="771"/>
      <c r="AB29" s="771"/>
      <c r="AC29" s="797" t="s">
        <v>5</v>
      </c>
      <c r="AD29" s="797"/>
      <c r="AE29" s="797"/>
      <c r="AF29" s="771"/>
      <c r="AG29" s="771"/>
      <c r="AH29" s="771"/>
      <c r="AI29" s="771"/>
      <c r="AJ29" s="771"/>
      <c r="AK29" s="771"/>
      <c r="AL29" s="771"/>
      <c r="AM29" s="771"/>
      <c r="AN29" s="771"/>
      <c r="AO29" s="797" t="s">
        <v>26</v>
      </c>
      <c r="AP29" s="797"/>
      <c r="AQ29" s="797"/>
      <c r="AR29" s="771"/>
      <c r="AS29" s="771"/>
      <c r="AT29" s="771"/>
      <c r="AU29" s="771"/>
      <c r="AV29" s="771"/>
      <c r="AW29" s="771"/>
      <c r="AX29" s="771"/>
      <c r="AY29" s="771"/>
      <c r="AZ29" s="771"/>
      <c r="BA29" s="797" t="s">
        <v>216</v>
      </c>
      <c r="BB29" s="797"/>
      <c r="BC29" s="797"/>
      <c r="BD29" s="797"/>
      <c r="BE29" s="797"/>
      <c r="BF29" s="799"/>
      <c r="BG29" s="1139"/>
      <c r="BH29" s="1140"/>
      <c r="BI29" s="1140"/>
      <c r="BJ29" s="1140"/>
      <c r="BK29" s="1140"/>
      <c r="BL29" s="1140"/>
      <c r="BM29" s="1140"/>
      <c r="BN29" s="1140"/>
      <c r="BO29" s="1140"/>
      <c r="BP29" s="1140"/>
      <c r="BQ29" s="1140"/>
      <c r="BR29" s="1140"/>
      <c r="BS29" s="1140"/>
      <c r="BT29" s="1140"/>
      <c r="BU29" s="1140"/>
      <c r="BV29" s="1140"/>
      <c r="BW29" s="1140"/>
      <c r="BX29" s="1140"/>
      <c r="BY29" s="1140"/>
      <c r="BZ29" s="1140"/>
      <c r="CA29" s="1140"/>
      <c r="CB29" s="1140"/>
      <c r="CC29" s="1140"/>
      <c r="CD29" s="1140"/>
      <c r="CE29" s="1140"/>
      <c r="CF29" s="1140"/>
      <c r="CG29" s="1140"/>
      <c r="CH29" s="1140"/>
      <c r="CI29" s="1140"/>
      <c r="CJ29" s="1140"/>
      <c r="CK29" s="1140"/>
      <c r="CL29" s="1140"/>
      <c r="CM29" s="1140"/>
      <c r="CN29" s="1140"/>
      <c r="CO29" s="1140"/>
      <c r="CP29" s="1140"/>
      <c r="CQ29" s="1140"/>
      <c r="CR29" s="1140"/>
      <c r="CS29" s="1140"/>
      <c r="CT29" s="1140"/>
      <c r="CU29" s="1140"/>
      <c r="CV29" s="1140"/>
      <c r="CW29" s="1140"/>
      <c r="CX29" s="1140"/>
      <c r="CY29" s="1140"/>
      <c r="CZ29" s="1140"/>
      <c r="DA29" s="1140"/>
      <c r="DB29" s="1140"/>
      <c r="DC29" s="1140"/>
      <c r="DD29" s="1140"/>
      <c r="DE29" s="1140"/>
      <c r="DF29" s="1140"/>
      <c r="DG29" s="1140"/>
      <c r="DH29" s="1140"/>
      <c r="DI29" s="1140"/>
      <c r="DJ29" s="1140"/>
      <c r="DK29" s="1140"/>
      <c r="DL29" s="1140"/>
      <c r="DM29" s="1140"/>
      <c r="DN29" s="1140"/>
      <c r="DO29" s="1140"/>
      <c r="DP29" s="1140"/>
      <c r="DQ29" s="1140"/>
      <c r="DR29" s="1140"/>
      <c r="DS29" s="1140"/>
      <c r="DT29" s="1140"/>
      <c r="DU29" s="1140"/>
      <c r="DV29" s="1140"/>
      <c r="DW29" s="1140"/>
      <c r="DX29" s="1140"/>
      <c r="DY29" s="1140"/>
      <c r="DZ29" s="1140"/>
      <c r="EA29" s="1140"/>
      <c r="EB29" s="1140"/>
      <c r="EC29" s="1140"/>
      <c r="ED29" s="1140"/>
      <c r="EE29" s="1140"/>
      <c r="EF29" s="1140"/>
      <c r="EG29" s="1140"/>
      <c r="EH29" s="1140"/>
      <c r="EI29" s="1140"/>
      <c r="EJ29" s="1140"/>
      <c r="EK29" s="1140"/>
      <c r="EL29" s="1140"/>
      <c r="EM29" s="1140"/>
      <c r="EN29" s="1140"/>
      <c r="EO29" s="1140"/>
      <c r="EP29" s="1140"/>
      <c r="EQ29" s="1140"/>
      <c r="ER29" s="1140"/>
      <c r="ES29" s="1140"/>
      <c r="ET29" s="1140"/>
      <c r="EU29" s="1140"/>
      <c r="EV29" s="1140"/>
      <c r="EW29" s="1140"/>
      <c r="EX29" s="1140"/>
      <c r="EY29" s="1140"/>
      <c r="EZ29" s="1140"/>
      <c r="FA29" s="1140"/>
      <c r="FB29" s="1140"/>
      <c r="FC29" s="1140"/>
      <c r="FD29" s="1140"/>
      <c r="FE29" s="1140"/>
      <c r="FF29" s="1140"/>
      <c r="FG29" s="1140"/>
      <c r="FH29" s="1140"/>
      <c r="FI29" s="1140"/>
      <c r="FJ29" s="1140"/>
      <c r="FK29" s="1140"/>
      <c r="FL29" s="1140"/>
      <c r="FM29" s="1140"/>
      <c r="FN29" s="1140"/>
      <c r="FO29" s="1140"/>
      <c r="FP29" s="1140"/>
      <c r="FQ29" s="1140"/>
      <c r="FR29" s="1140"/>
      <c r="FS29" s="1140"/>
      <c r="FT29" s="1140"/>
      <c r="FU29" s="1140"/>
      <c r="FV29" s="1140"/>
      <c r="FW29" s="1140"/>
      <c r="FX29" s="1141"/>
    </row>
    <row r="30" spans="1:180" ht="22.5" customHeight="1">
      <c r="A30" s="1147"/>
      <c r="B30" s="1148"/>
      <c r="C30" s="1148"/>
      <c r="D30" s="1148"/>
      <c r="E30" s="1148"/>
      <c r="F30" s="1148"/>
      <c r="G30" s="1148"/>
      <c r="H30" s="1148"/>
      <c r="I30" s="1149"/>
      <c r="J30" s="778"/>
      <c r="K30" s="772"/>
      <c r="L30" s="772"/>
      <c r="M30" s="772"/>
      <c r="N30" s="772"/>
      <c r="O30" s="772"/>
      <c r="P30" s="772"/>
      <c r="Q30" s="772"/>
      <c r="R30" s="772"/>
      <c r="S30" s="772"/>
      <c r="T30" s="772"/>
      <c r="U30" s="772"/>
      <c r="V30" s="772"/>
      <c r="W30" s="772"/>
      <c r="X30" s="772"/>
      <c r="Y30" s="772"/>
      <c r="Z30" s="772"/>
      <c r="AA30" s="772"/>
      <c r="AB30" s="772"/>
      <c r="AC30" s="790"/>
      <c r="AD30" s="790"/>
      <c r="AE30" s="790"/>
      <c r="AF30" s="772"/>
      <c r="AG30" s="772"/>
      <c r="AH30" s="772"/>
      <c r="AI30" s="772"/>
      <c r="AJ30" s="772"/>
      <c r="AK30" s="772"/>
      <c r="AL30" s="772"/>
      <c r="AM30" s="772"/>
      <c r="AN30" s="772"/>
      <c r="AO30" s="790"/>
      <c r="AP30" s="790"/>
      <c r="AQ30" s="790"/>
      <c r="AR30" s="772"/>
      <c r="AS30" s="772"/>
      <c r="AT30" s="772"/>
      <c r="AU30" s="772"/>
      <c r="AV30" s="772"/>
      <c r="AW30" s="772"/>
      <c r="AX30" s="772"/>
      <c r="AY30" s="772"/>
      <c r="AZ30" s="772"/>
      <c r="BA30" s="790"/>
      <c r="BB30" s="790"/>
      <c r="BC30" s="790"/>
      <c r="BD30" s="790"/>
      <c r="BE30" s="790"/>
      <c r="BF30" s="792"/>
      <c r="BG30" s="1142"/>
      <c r="BH30" s="856"/>
      <c r="BI30" s="856"/>
      <c r="BJ30" s="856"/>
      <c r="BK30" s="856"/>
      <c r="BL30" s="856"/>
      <c r="BM30" s="856"/>
      <c r="BN30" s="856"/>
      <c r="BO30" s="856"/>
      <c r="BP30" s="856"/>
      <c r="BQ30" s="856"/>
      <c r="BR30" s="856"/>
      <c r="BS30" s="856"/>
      <c r="BT30" s="856"/>
      <c r="BU30" s="856"/>
      <c r="BV30" s="856"/>
      <c r="BW30" s="856"/>
      <c r="BX30" s="856"/>
      <c r="BY30" s="856"/>
      <c r="BZ30" s="856"/>
      <c r="CA30" s="856"/>
      <c r="CB30" s="856"/>
      <c r="CC30" s="856"/>
      <c r="CD30" s="856"/>
      <c r="CE30" s="856"/>
      <c r="CF30" s="856"/>
      <c r="CG30" s="856"/>
      <c r="CH30" s="856"/>
      <c r="CI30" s="856"/>
      <c r="CJ30" s="856"/>
      <c r="CK30" s="856"/>
      <c r="CL30" s="856"/>
      <c r="CM30" s="856"/>
      <c r="CN30" s="856"/>
      <c r="CO30" s="856"/>
      <c r="CP30" s="856"/>
      <c r="CQ30" s="856"/>
      <c r="CR30" s="856"/>
      <c r="CS30" s="856"/>
      <c r="CT30" s="856"/>
      <c r="CU30" s="856"/>
      <c r="CV30" s="856"/>
      <c r="CW30" s="856"/>
      <c r="CX30" s="856"/>
      <c r="CY30" s="856"/>
      <c r="CZ30" s="856"/>
      <c r="DA30" s="856"/>
      <c r="DB30" s="856"/>
      <c r="DC30" s="856"/>
      <c r="DD30" s="856"/>
      <c r="DE30" s="856"/>
      <c r="DF30" s="856"/>
      <c r="DG30" s="856"/>
      <c r="DH30" s="856"/>
      <c r="DI30" s="856"/>
      <c r="DJ30" s="856"/>
      <c r="DK30" s="856"/>
      <c r="DL30" s="856"/>
      <c r="DM30" s="856"/>
      <c r="DN30" s="856"/>
      <c r="DO30" s="856"/>
      <c r="DP30" s="856"/>
      <c r="DQ30" s="856"/>
      <c r="DR30" s="856"/>
      <c r="DS30" s="856"/>
      <c r="DT30" s="856"/>
      <c r="DU30" s="856"/>
      <c r="DV30" s="856"/>
      <c r="DW30" s="856"/>
      <c r="DX30" s="856"/>
      <c r="DY30" s="856"/>
      <c r="DZ30" s="856"/>
      <c r="EA30" s="856"/>
      <c r="EB30" s="856"/>
      <c r="EC30" s="856"/>
      <c r="ED30" s="856"/>
      <c r="EE30" s="856"/>
      <c r="EF30" s="856"/>
      <c r="EG30" s="856"/>
      <c r="EH30" s="856"/>
      <c r="EI30" s="856"/>
      <c r="EJ30" s="856"/>
      <c r="EK30" s="856"/>
      <c r="EL30" s="856"/>
      <c r="EM30" s="856"/>
      <c r="EN30" s="856"/>
      <c r="EO30" s="856"/>
      <c r="EP30" s="856"/>
      <c r="EQ30" s="856"/>
      <c r="ER30" s="856"/>
      <c r="ES30" s="856"/>
      <c r="ET30" s="856"/>
      <c r="EU30" s="856"/>
      <c r="EV30" s="856"/>
      <c r="EW30" s="856"/>
      <c r="EX30" s="856"/>
      <c r="EY30" s="856"/>
      <c r="EZ30" s="856"/>
      <c r="FA30" s="856"/>
      <c r="FB30" s="856"/>
      <c r="FC30" s="856"/>
      <c r="FD30" s="856"/>
      <c r="FE30" s="856"/>
      <c r="FF30" s="856"/>
      <c r="FG30" s="856"/>
      <c r="FH30" s="856"/>
      <c r="FI30" s="856"/>
      <c r="FJ30" s="856"/>
      <c r="FK30" s="856"/>
      <c r="FL30" s="856"/>
      <c r="FM30" s="856"/>
      <c r="FN30" s="856"/>
      <c r="FO30" s="856"/>
      <c r="FP30" s="856"/>
      <c r="FQ30" s="856"/>
      <c r="FR30" s="856"/>
      <c r="FS30" s="856"/>
      <c r="FT30" s="856"/>
      <c r="FU30" s="856"/>
      <c r="FV30" s="856"/>
      <c r="FW30" s="856"/>
      <c r="FX30" s="1143"/>
    </row>
    <row r="31" spans="1:180" ht="22.5" customHeight="1">
      <c r="A31" s="1147"/>
      <c r="B31" s="1148"/>
      <c r="C31" s="1148"/>
      <c r="D31" s="1148"/>
      <c r="E31" s="1148"/>
      <c r="F31" s="1148"/>
      <c r="G31" s="1148"/>
      <c r="H31" s="1148"/>
      <c r="I31" s="1149"/>
      <c r="J31" s="777"/>
      <c r="K31" s="771"/>
      <c r="L31" s="771"/>
      <c r="M31" s="771"/>
      <c r="N31" s="771"/>
      <c r="O31" s="771"/>
      <c r="P31" s="771"/>
      <c r="Q31" s="771"/>
      <c r="R31" s="771"/>
      <c r="S31" s="771"/>
      <c r="T31" s="771"/>
      <c r="U31" s="771"/>
      <c r="V31" s="771"/>
      <c r="W31" s="771"/>
      <c r="X31" s="771"/>
      <c r="Y31" s="771"/>
      <c r="Z31" s="771"/>
      <c r="AA31" s="771"/>
      <c r="AB31" s="771"/>
      <c r="AC31" s="797" t="s">
        <v>5</v>
      </c>
      <c r="AD31" s="797"/>
      <c r="AE31" s="797"/>
      <c r="AF31" s="771"/>
      <c r="AG31" s="771"/>
      <c r="AH31" s="771"/>
      <c r="AI31" s="771"/>
      <c r="AJ31" s="771"/>
      <c r="AK31" s="771"/>
      <c r="AL31" s="771"/>
      <c r="AM31" s="771"/>
      <c r="AN31" s="771"/>
      <c r="AO31" s="797" t="s">
        <v>26</v>
      </c>
      <c r="AP31" s="797"/>
      <c r="AQ31" s="797"/>
      <c r="AR31" s="771"/>
      <c r="AS31" s="771"/>
      <c r="AT31" s="771"/>
      <c r="AU31" s="771"/>
      <c r="AV31" s="771"/>
      <c r="AW31" s="771"/>
      <c r="AX31" s="771"/>
      <c r="AY31" s="771"/>
      <c r="AZ31" s="771"/>
      <c r="BA31" s="797" t="s">
        <v>216</v>
      </c>
      <c r="BB31" s="797"/>
      <c r="BC31" s="797"/>
      <c r="BD31" s="797"/>
      <c r="BE31" s="797"/>
      <c r="BF31" s="799"/>
      <c r="BG31" s="1139"/>
      <c r="BH31" s="1140"/>
      <c r="BI31" s="1140"/>
      <c r="BJ31" s="1140"/>
      <c r="BK31" s="1140"/>
      <c r="BL31" s="1140"/>
      <c r="BM31" s="1140"/>
      <c r="BN31" s="1140"/>
      <c r="BO31" s="1140"/>
      <c r="BP31" s="1140"/>
      <c r="BQ31" s="1140"/>
      <c r="BR31" s="1140"/>
      <c r="BS31" s="1140"/>
      <c r="BT31" s="1140"/>
      <c r="BU31" s="1140"/>
      <c r="BV31" s="1140"/>
      <c r="BW31" s="1140"/>
      <c r="BX31" s="1140"/>
      <c r="BY31" s="1140"/>
      <c r="BZ31" s="1140"/>
      <c r="CA31" s="1140"/>
      <c r="CB31" s="1140"/>
      <c r="CC31" s="1140"/>
      <c r="CD31" s="1140"/>
      <c r="CE31" s="1140"/>
      <c r="CF31" s="1140"/>
      <c r="CG31" s="1140"/>
      <c r="CH31" s="1140"/>
      <c r="CI31" s="1140"/>
      <c r="CJ31" s="1140"/>
      <c r="CK31" s="1140"/>
      <c r="CL31" s="1140"/>
      <c r="CM31" s="1140"/>
      <c r="CN31" s="1140"/>
      <c r="CO31" s="1140"/>
      <c r="CP31" s="1140"/>
      <c r="CQ31" s="1140"/>
      <c r="CR31" s="1140"/>
      <c r="CS31" s="1140"/>
      <c r="CT31" s="1140"/>
      <c r="CU31" s="1140"/>
      <c r="CV31" s="1140"/>
      <c r="CW31" s="1140"/>
      <c r="CX31" s="1140"/>
      <c r="CY31" s="1140"/>
      <c r="CZ31" s="1140"/>
      <c r="DA31" s="1140"/>
      <c r="DB31" s="1140"/>
      <c r="DC31" s="1140"/>
      <c r="DD31" s="1140"/>
      <c r="DE31" s="1140"/>
      <c r="DF31" s="1140"/>
      <c r="DG31" s="1140"/>
      <c r="DH31" s="1140"/>
      <c r="DI31" s="1140"/>
      <c r="DJ31" s="1140"/>
      <c r="DK31" s="1140"/>
      <c r="DL31" s="1140"/>
      <c r="DM31" s="1140"/>
      <c r="DN31" s="1140"/>
      <c r="DO31" s="1140"/>
      <c r="DP31" s="1140"/>
      <c r="DQ31" s="1140"/>
      <c r="DR31" s="1140"/>
      <c r="DS31" s="1140"/>
      <c r="DT31" s="1140"/>
      <c r="DU31" s="1140"/>
      <c r="DV31" s="1140"/>
      <c r="DW31" s="1140"/>
      <c r="DX31" s="1140"/>
      <c r="DY31" s="1140"/>
      <c r="DZ31" s="1140"/>
      <c r="EA31" s="1140"/>
      <c r="EB31" s="1140"/>
      <c r="EC31" s="1140"/>
      <c r="ED31" s="1140"/>
      <c r="EE31" s="1140"/>
      <c r="EF31" s="1140"/>
      <c r="EG31" s="1140"/>
      <c r="EH31" s="1140"/>
      <c r="EI31" s="1140"/>
      <c r="EJ31" s="1140"/>
      <c r="EK31" s="1140"/>
      <c r="EL31" s="1140"/>
      <c r="EM31" s="1140"/>
      <c r="EN31" s="1140"/>
      <c r="EO31" s="1140"/>
      <c r="EP31" s="1140"/>
      <c r="EQ31" s="1140"/>
      <c r="ER31" s="1140"/>
      <c r="ES31" s="1140"/>
      <c r="ET31" s="1140"/>
      <c r="EU31" s="1140"/>
      <c r="EV31" s="1140"/>
      <c r="EW31" s="1140"/>
      <c r="EX31" s="1140"/>
      <c r="EY31" s="1140"/>
      <c r="EZ31" s="1140"/>
      <c r="FA31" s="1140"/>
      <c r="FB31" s="1140"/>
      <c r="FC31" s="1140"/>
      <c r="FD31" s="1140"/>
      <c r="FE31" s="1140"/>
      <c r="FF31" s="1140"/>
      <c r="FG31" s="1140"/>
      <c r="FH31" s="1140"/>
      <c r="FI31" s="1140"/>
      <c r="FJ31" s="1140"/>
      <c r="FK31" s="1140"/>
      <c r="FL31" s="1140"/>
      <c r="FM31" s="1140"/>
      <c r="FN31" s="1140"/>
      <c r="FO31" s="1140"/>
      <c r="FP31" s="1140"/>
      <c r="FQ31" s="1140"/>
      <c r="FR31" s="1140"/>
      <c r="FS31" s="1140"/>
      <c r="FT31" s="1140"/>
      <c r="FU31" s="1140"/>
      <c r="FV31" s="1140"/>
      <c r="FW31" s="1140"/>
      <c r="FX31" s="1141"/>
    </row>
    <row r="32" spans="1:180" ht="22.5" customHeight="1">
      <c r="A32" s="1147"/>
      <c r="B32" s="1148"/>
      <c r="C32" s="1148"/>
      <c r="D32" s="1148"/>
      <c r="E32" s="1148"/>
      <c r="F32" s="1148"/>
      <c r="G32" s="1148"/>
      <c r="H32" s="1148"/>
      <c r="I32" s="1149"/>
      <c r="J32" s="778"/>
      <c r="K32" s="772"/>
      <c r="L32" s="772"/>
      <c r="M32" s="772"/>
      <c r="N32" s="772"/>
      <c r="O32" s="772"/>
      <c r="P32" s="772"/>
      <c r="Q32" s="772"/>
      <c r="R32" s="772"/>
      <c r="S32" s="772"/>
      <c r="T32" s="772"/>
      <c r="U32" s="772"/>
      <c r="V32" s="772"/>
      <c r="W32" s="772"/>
      <c r="X32" s="772"/>
      <c r="Y32" s="772"/>
      <c r="Z32" s="772"/>
      <c r="AA32" s="772"/>
      <c r="AB32" s="772"/>
      <c r="AC32" s="790"/>
      <c r="AD32" s="790"/>
      <c r="AE32" s="790"/>
      <c r="AF32" s="772"/>
      <c r="AG32" s="772"/>
      <c r="AH32" s="772"/>
      <c r="AI32" s="772"/>
      <c r="AJ32" s="772"/>
      <c r="AK32" s="772"/>
      <c r="AL32" s="772"/>
      <c r="AM32" s="772"/>
      <c r="AN32" s="772"/>
      <c r="AO32" s="790"/>
      <c r="AP32" s="790"/>
      <c r="AQ32" s="790"/>
      <c r="AR32" s="772"/>
      <c r="AS32" s="772"/>
      <c r="AT32" s="772"/>
      <c r="AU32" s="772"/>
      <c r="AV32" s="772"/>
      <c r="AW32" s="772"/>
      <c r="AX32" s="772"/>
      <c r="AY32" s="772"/>
      <c r="AZ32" s="772"/>
      <c r="BA32" s="790"/>
      <c r="BB32" s="790"/>
      <c r="BC32" s="790"/>
      <c r="BD32" s="790"/>
      <c r="BE32" s="790"/>
      <c r="BF32" s="792"/>
      <c r="BG32" s="1142"/>
      <c r="BH32" s="856"/>
      <c r="BI32" s="856"/>
      <c r="BJ32" s="856"/>
      <c r="BK32" s="856"/>
      <c r="BL32" s="856"/>
      <c r="BM32" s="856"/>
      <c r="BN32" s="856"/>
      <c r="BO32" s="856"/>
      <c r="BP32" s="856"/>
      <c r="BQ32" s="856"/>
      <c r="BR32" s="856"/>
      <c r="BS32" s="856"/>
      <c r="BT32" s="856"/>
      <c r="BU32" s="856"/>
      <c r="BV32" s="856"/>
      <c r="BW32" s="856"/>
      <c r="BX32" s="856"/>
      <c r="BY32" s="856"/>
      <c r="BZ32" s="856"/>
      <c r="CA32" s="856"/>
      <c r="CB32" s="856"/>
      <c r="CC32" s="856"/>
      <c r="CD32" s="856"/>
      <c r="CE32" s="856"/>
      <c r="CF32" s="856"/>
      <c r="CG32" s="856"/>
      <c r="CH32" s="856"/>
      <c r="CI32" s="856"/>
      <c r="CJ32" s="856"/>
      <c r="CK32" s="856"/>
      <c r="CL32" s="856"/>
      <c r="CM32" s="856"/>
      <c r="CN32" s="856"/>
      <c r="CO32" s="856"/>
      <c r="CP32" s="856"/>
      <c r="CQ32" s="856"/>
      <c r="CR32" s="856"/>
      <c r="CS32" s="856"/>
      <c r="CT32" s="856"/>
      <c r="CU32" s="856"/>
      <c r="CV32" s="856"/>
      <c r="CW32" s="856"/>
      <c r="CX32" s="856"/>
      <c r="CY32" s="856"/>
      <c r="CZ32" s="856"/>
      <c r="DA32" s="856"/>
      <c r="DB32" s="856"/>
      <c r="DC32" s="856"/>
      <c r="DD32" s="856"/>
      <c r="DE32" s="856"/>
      <c r="DF32" s="856"/>
      <c r="DG32" s="856"/>
      <c r="DH32" s="856"/>
      <c r="DI32" s="856"/>
      <c r="DJ32" s="856"/>
      <c r="DK32" s="856"/>
      <c r="DL32" s="856"/>
      <c r="DM32" s="856"/>
      <c r="DN32" s="856"/>
      <c r="DO32" s="856"/>
      <c r="DP32" s="856"/>
      <c r="DQ32" s="856"/>
      <c r="DR32" s="856"/>
      <c r="DS32" s="856"/>
      <c r="DT32" s="856"/>
      <c r="DU32" s="856"/>
      <c r="DV32" s="856"/>
      <c r="DW32" s="856"/>
      <c r="DX32" s="856"/>
      <c r="DY32" s="856"/>
      <c r="DZ32" s="856"/>
      <c r="EA32" s="856"/>
      <c r="EB32" s="856"/>
      <c r="EC32" s="856"/>
      <c r="ED32" s="856"/>
      <c r="EE32" s="856"/>
      <c r="EF32" s="856"/>
      <c r="EG32" s="856"/>
      <c r="EH32" s="856"/>
      <c r="EI32" s="856"/>
      <c r="EJ32" s="856"/>
      <c r="EK32" s="856"/>
      <c r="EL32" s="856"/>
      <c r="EM32" s="856"/>
      <c r="EN32" s="856"/>
      <c r="EO32" s="856"/>
      <c r="EP32" s="856"/>
      <c r="EQ32" s="856"/>
      <c r="ER32" s="856"/>
      <c r="ES32" s="856"/>
      <c r="ET32" s="856"/>
      <c r="EU32" s="856"/>
      <c r="EV32" s="856"/>
      <c r="EW32" s="856"/>
      <c r="EX32" s="856"/>
      <c r="EY32" s="856"/>
      <c r="EZ32" s="856"/>
      <c r="FA32" s="856"/>
      <c r="FB32" s="856"/>
      <c r="FC32" s="856"/>
      <c r="FD32" s="856"/>
      <c r="FE32" s="856"/>
      <c r="FF32" s="856"/>
      <c r="FG32" s="856"/>
      <c r="FH32" s="856"/>
      <c r="FI32" s="856"/>
      <c r="FJ32" s="856"/>
      <c r="FK32" s="856"/>
      <c r="FL32" s="856"/>
      <c r="FM32" s="856"/>
      <c r="FN32" s="856"/>
      <c r="FO32" s="856"/>
      <c r="FP32" s="856"/>
      <c r="FQ32" s="856"/>
      <c r="FR32" s="856"/>
      <c r="FS32" s="856"/>
      <c r="FT32" s="856"/>
      <c r="FU32" s="856"/>
      <c r="FV32" s="856"/>
      <c r="FW32" s="856"/>
      <c r="FX32" s="1143"/>
    </row>
    <row r="33" spans="1:180" ht="22.5" customHeight="1">
      <c r="A33" s="1147"/>
      <c r="B33" s="1148"/>
      <c r="C33" s="1148"/>
      <c r="D33" s="1148"/>
      <c r="E33" s="1148"/>
      <c r="F33" s="1148"/>
      <c r="G33" s="1148"/>
      <c r="H33" s="1148"/>
      <c r="I33" s="1149"/>
      <c r="J33" s="777"/>
      <c r="K33" s="771"/>
      <c r="L33" s="771"/>
      <c r="M33" s="771"/>
      <c r="N33" s="771"/>
      <c r="O33" s="771"/>
      <c r="P33" s="771"/>
      <c r="Q33" s="771"/>
      <c r="R33" s="771"/>
      <c r="S33" s="771"/>
      <c r="T33" s="771"/>
      <c r="U33" s="771"/>
      <c r="V33" s="771"/>
      <c r="W33" s="771"/>
      <c r="X33" s="771"/>
      <c r="Y33" s="771"/>
      <c r="Z33" s="771"/>
      <c r="AA33" s="771"/>
      <c r="AB33" s="771"/>
      <c r="AC33" s="797" t="s">
        <v>5</v>
      </c>
      <c r="AD33" s="797"/>
      <c r="AE33" s="797"/>
      <c r="AF33" s="771"/>
      <c r="AG33" s="771"/>
      <c r="AH33" s="771"/>
      <c r="AI33" s="771"/>
      <c r="AJ33" s="771"/>
      <c r="AK33" s="771"/>
      <c r="AL33" s="771"/>
      <c r="AM33" s="771"/>
      <c r="AN33" s="771"/>
      <c r="AO33" s="797" t="s">
        <v>26</v>
      </c>
      <c r="AP33" s="797"/>
      <c r="AQ33" s="797"/>
      <c r="AR33" s="771"/>
      <c r="AS33" s="771"/>
      <c r="AT33" s="771"/>
      <c r="AU33" s="771"/>
      <c r="AV33" s="771"/>
      <c r="AW33" s="771"/>
      <c r="AX33" s="771"/>
      <c r="AY33" s="771"/>
      <c r="AZ33" s="771"/>
      <c r="BA33" s="797" t="s">
        <v>216</v>
      </c>
      <c r="BB33" s="797"/>
      <c r="BC33" s="797"/>
      <c r="BD33" s="797"/>
      <c r="BE33" s="797"/>
      <c r="BF33" s="799"/>
      <c r="BG33" s="1139"/>
      <c r="BH33" s="1140"/>
      <c r="BI33" s="1140"/>
      <c r="BJ33" s="1140"/>
      <c r="BK33" s="1140"/>
      <c r="BL33" s="1140"/>
      <c r="BM33" s="1140"/>
      <c r="BN33" s="1140"/>
      <c r="BO33" s="1140"/>
      <c r="BP33" s="1140"/>
      <c r="BQ33" s="1140"/>
      <c r="BR33" s="1140"/>
      <c r="BS33" s="1140"/>
      <c r="BT33" s="1140"/>
      <c r="BU33" s="1140"/>
      <c r="BV33" s="1140"/>
      <c r="BW33" s="1140"/>
      <c r="BX33" s="1140"/>
      <c r="BY33" s="1140"/>
      <c r="BZ33" s="1140"/>
      <c r="CA33" s="1140"/>
      <c r="CB33" s="1140"/>
      <c r="CC33" s="1140"/>
      <c r="CD33" s="1140"/>
      <c r="CE33" s="1140"/>
      <c r="CF33" s="1140"/>
      <c r="CG33" s="1140"/>
      <c r="CH33" s="1140"/>
      <c r="CI33" s="1140"/>
      <c r="CJ33" s="1140"/>
      <c r="CK33" s="1140"/>
      <c r="CL33" s="1140"/>
      <c r="CM33" s="1140"/>
      <c r="CN33" s="1140"/>
      <c r="CO33" s="1140"/>
      <c r="CP33" s="1140"/>
      <c r="CQ33" s="1140"/>
      <c r="CR33" s="1140"/>
      <c r="CS33" s="1140"/>
      <c r="CT33" s="1140"/>
      <c r="CU33" s="1140"/>
      <c r="CV33" s="1140"/>
      <c r="CW33" s="1140"/>
      <c r="CX33" s="1140"/>
      <c r="CY33" s="1140"/>
      <c r="CZ33" s="1140"/>
      <c r="DA33" s="1140"/>
      <c r="DB33" s="1140"/>
      <c r="DC33" s="1140"/>
      <c r="DD33" s="1140"/>
      <c r="DE33" s="1140"/>
      <c r="DF33" s="1140"/>
      <c r="DG33" s="1140"/>
      <c r="DH33" s="1140"/>
      <c r="DI33" s="1140"/>
      <c r="DJ33" s="1140"/>
      <c r="DK33" s="1140"/>
      <c r="DL33" s="1140"/>
      <c r="DM33" s="1140"/>
      <c r="DN33" s="1140"/>
      <c r="DO33" s="1140"/>
      <c r="DP33" s="1140"/>
      <c r="DQ33" s="1140"/>
      <c r="DR33" s="1140"/>
      <c r="DS33" s="1140"/>
      <c r="DT33" s="1140"/>
      <c r="DU33" s="1140"/>
      <c r="DV33" s="1140"/>
      <c r="DW33" s="1140"/>
      <c r="DX33" s="1140"/>
      <c r="DY33" s="1140"/>
      <c r="DZ33" s="1140"/>
      <c r="EA33" s="1140"/>
      <c r="EB33" s="1140"/>
      <c r="EC33" s="1140"/>
      <c r="ED33" s="1140"/>
      <c r="EE33" s="1140"/>
      <c r="EF33" s="1140"/>
      <c r="EG33" s="1140"/>
      <c r="EH33" s="1140"/>
      <c r="EI33" s="1140"/>
      <c r="EJ33" s="1140"/>
      <c r="EK33" s="1140"/>
      <c r="EL33" s="1140"/>
      <c r="EM33" s="1140"/>
      <c r="EN33" s="1140"/>
      <c r="EO33" s="1140"/>
      <c r="EP33" s="1140"/>
      <c r="EQ33" s="1140"/>
      <c r="ER33" s="1140"/>
      <c r="ES33" s="1140"/>
      <c r="ET33" s="1140"/>
      <c r="EU33" s="1140"/>
      <c r="EV33" s="1140"/>
      <c r="EW33" s="1140"/>
      <c r="EX33" s="1140"/>
      <c r="EY33" s="1140"/>
      <c r="EZ33" s="1140"/>
      <c r="FA33" s="1140"/>
      <c r="FB33" s="1140"/>
      <c r="FC33" s="1140"/>
      <c r="FD33" s="1140"/>
      <c r="FE33" s="1140"/>
      <c r="FF33" s="1140"/>
      <c r="FG33" s="1140"/>
      <c r="FH33" s="1140"/>
      <c r="FI33" s="1140"/>
      <c r="FJ33" s="1140"/>
      <c r="FK33" s="1140"/>
      <c r="FL33" s="1140"/>
      <c r="FM33" s="1140"/>
      <c r="FN33" s="1140"/>
      <c r="FO33" s="1140"/>
      <c r="FP33" s="1140"/>
      <c r="FQ33" s="1140"/>
      <c r="FR33" s="1140"/>
      <c r="FS33" s="1140"/>
      <c r="FT33" s="1140"/>
      <c r="FU33" s="1140"/>
      <c r="FV33" s="1140"/>
      <c r="FW33" s="1140"/>
      <c r="FX33" s="1141"/>
    </row>
    <row r="34" spans="1:180" ht="22.5" customHeight="1">
      <c r="A34" s="1147"/>
      <c r="B34" s="1148"/>
      <c r="C34" s="1148"/>
      <c r="D34" s="1148"/>
      <c r="E34" s="1148"/>
      <c r="F34" s="1148"/>
      <c r="G34" s="1148"/>
      <c r="H34" s="1148"/>
      <c r="I34" s="1149"/>
      <c r="J34" s="778"/>
      <c r="K34" s="772"/>
      <c r="L34" s="772"/>
      <c r="M34" s="772"/>
      <c r="N34" s="772"/>
      <c r="O34" s="772"/>
      <c r="P34" s="772"/>
      <c r="Q34" s="772"/>
      <c r="R34" s="772"/>
      <c r="S34" s="772"/>
      <c r="T34" s="772"/>
      <c r="U34" s="772"/>
      <c r="V34" s="772"/>
      <c r="W34" s="772"/>
      <c r="X34" s="772"/>
      <c r="Y34" s="772"/>
      <c r="Z34" s="772"/>
      <c r="AA34" s="772"/>
      <c r="AB34" s="772"/>
      <c r="AC34" s="790"/>
      <c r="AD34" s="790"/>
      <c r="AE34" s="790"/>
      <c r="AF34" s="772"/>
      <c r="AG34" s="772"/>
      <c r="AH34" s="772"/>
      <c r="AI34" s="772"/>
      <c r="AJ34" s="772"/>
      <c r="AK34" s="772"/>
      <c r="AL34" s="772"/>
      <c r="AM34" s="772"/>
      <c r="AN34" s="772"/>
      <c r="AO34" s="790"/>
      <c r="AP34" s="790"/>
      <c r="AQ34" s="790"/>
      <c r="AR34" s="772"/>
      <c r="AS34" s="772"/>
      <c r="AT34" s="772"/>
      <c r="AU34" s="772"/>
      <c r="AV34" s="772"/>
      <c r="AW34" s="772"/>
      <c r="AX34" s="772"/>
      <c r="AY34" s="772"/>
      <c r="AZ34" s="772"/>
      <c r="BA34" s="790"/>
      <c r="BB34" s="790"/>
      <c r="BC34" s="790"/>
      <c r="BD34" s="790"/>
      <c r="BE34" s="790"/>
      <c r="BF34" s="792"/>
      <c r="BG34" s="1142"/>
      <c r="BH34" s="856"/>
      <c r="BI34" s="856"/>
      <c r="BJ34" s="856"/>
      <c r="BK34" s="856"/>
      <c r="BL34" s="856"/>
      <c r="BM34" s="856"/>
      <c r="BN34" s="856"/>
      <c r="BO34" s="856"/>
      <c r="BP34" s="856"/>
      <c r="BQ34" s="856"/>
      <c r="BR34" s="856"/>
      <c r="BS34" s="856"/>
      <c r="BT34" s="856"/>
      <c r="BU34" s="856"/>
      <c r="BV34" s="856"/>
      <c r="BW34" s="856"/>
      <c r="BX34" s="856"/>
      <c r="BY34" s="856"/>
      <c r="BZ34" s="856"/>
      <c r="CA34" s="856"/>
      <c r="CB34" s="856"/>
      <c r="CC34" s="856"/>
      <c r="CD34" s="856"/>
      <c r="CE34" s="856"/>
      <c r="CF34" s="856"/>
      <c r="CG34" s="856"/>
      <c r="CH34" s="856"/>
      <c r="CI34" s="856"/>
      <c r="CJ34" s="856"/>
      <c r="CK34" s="856"/>
      <c r="CL34" s="856"/>
      <c r="CM34" s="856"/>
      <c r="CN34" s="856"/>
      <c r="CO34" s="856"/>
      <c r="CP34" s="856"/>
      <c r="CQ34" s="856"/>
      <c r="CR34" s="856"/>
      <c r="CS34" s="856"/>
      <c r="CT34" s="856"/>
      <c r="CU34" s="856"/>
      <c r="CV34" s="856"/>
      <c r="CW34" s="856"/>
      <c r="CX34" s="856"/>
      <c r="CY34" s="856"/>
      <c r="CZ34" s="856"/>
      <c r="DA34" s="856"/>
      <c r="DB34" s="856"/>
      <c r="DC34" s="856"/>
      <c r="DD34" s="856"/>
      <c r="DE34" s="856"/>
      <c r="DF34" s="856"/>
      <c r="DG34" s="856"/>
      <c r="DH34" s="856"/>
      <c r="DI34" s="856"/>
      <c r="DJ34" s="856"/>
      <c r="DK34" s="856"/>
      <c r="DL34" s="856"/>
      <c r="DM34" s="856"/>
      <c r="DN34" s="856"/>
      <c r="DO34" s="856"/>
      <c r="DP34" s="856"/>
      <c r="DQ34" s="856"/>
      <c r="DR34" s="856"/>
      <c r="DS34" s="856"/>
      <c r="DT34" s="856"/>
      <c r="DU34" s="856"/>
      <c r="DV34" s="856"/>
      <c r="DW34" s="856"/>
      <c r="DX34" s="856"/>
      <c r="DY34" s="856"/>
      <c r="DZ34" s="856"/>
      <c r="EA34" s="856"/>
      <c r="EB34" s="856"/>
      <c r="EC34" s="856"/>
      <c r="ED34" s="856"/>
      <c r="EE34" s="856"/>
      <c r="EF34" s="856"/>
      <c r="EG34" s="856"/>
      <c r="EH34" s="856"/>
      <c r="EI34" s="856"/>
      <c r="EJ34" s="856"/>
      <c r="EK34" s="856"/>
      <c r="EL34" s="856"/>
      <c r="EM34" s="856"/>
      <c r="EN34" s="856"/>
      <c r="EO34" s="856"/>
      <c r="EP34" s="856"/>
      <c r="EQ34" s="856"/>
      <c r="ER34" s="856"/>
      <c r="ES34" s="856"/>
      <c r="ET34" s="856"/>
      <c r="EU34" s="856"/>
      <c r="EV34" s="856"/>
      <c r="EW34" s="856"/>
      <c r="EX34" s="856"/>
      <c r="EY34" s="856"/>
      <c r="EZ34" s="856"/>
      <c r="FA34" s="856"/>
      <c r="FB34" s="856"/>
      <c r="FC34" s="856"/>
      <c r="FD34" s="856"/>
      <c r="FE34" s="856"/>
      <c r="FF34" s="856"/>
      <c r="FG34" s="856"/>
      <c r="FH34" s="856"/>
      <c r="FI34" s="856"/>
      <c r="FJ34" s="856"/>
      <c r="FK34" s="856"/>
      <c r="FL34" s="856"/>
      <c r="FM34" s="856"/>
      <c r="FN34" s="856"/>
      <c r="FO34" s="856"/>
      <c r="FP34" s="856"/>
      <c r="FQ34" s="856"/>
      <c r="FR34" s="856"/>
      <c r="FS34" s="856"/>
      <c r="FT34" s="856"/>
      <c r="FU34" s="856"/>
      <c r="FV34" s="856"/>
      <c r="FW34" s="856"/>
      <c r="FX34" s="1143"/>
    </row>
    <row r="35" spans="1:180" ht="22.5" customHeight="1">
      <c r="A35" s="1147"/>
      <c r="B35" s="1148"/>
      <c r="C35" s="1148"/>
      <c r="D35" s="1148"/>
      <c r="E35" s="1148"/>
      <c r="F35" s="1148"/>
      <c r="G35" s="1148"/>
      <c r="H35" s="1148"/>
      <c r="I35" s="1149"/>
      <c r="J35" s="777"/>
      <c r="K35" s="771"/>
      <c r="L35" s="771"/>
      <c r="M35" s="771"/>
      <c r="N35" s="771"/>
      <c r="O35" s="771"/>
      <c r="P35" s="771"/>
      <c r="Q35" s="771"/>
      <c r="R35" s="771"/>
      <c r="S35" s="771"/>
      <c r="T35" s="771"/>
      <c r="U35" s="771"/>
      <c r="V35" s="771"/>
      <c r="W35" s="771"/>
      <c r="X35" s="771"/>
      <c r="Y35" s="771"/>
      <c r="Z35" s="771"/>
      <c r="AA35" s="771"/>
      <c r="AB35" s="771"/>
      <c r="AC35" s="797" t="s">
        <v>5</v>
      </c>
      <c r="AD35" s="797"/>
      <c r="AE35" s="797"/>
      <c r="AF35" s="771"/>
      <c r="AG35" s="771"/>
      <c r="AH35" s="771"/>
      <c r="AI35" s="771"/>
      <c r="AJ35" s="771"/>
      <c r="AK35" s="771"/>
      <c r="AL35" s="771"/>
      <c r="AM35" s="771"/>
      <c r="AN35" s="771"/>
      <c r="AO35" s="797" t="s">
        <v>26</v>
      </c>
      <c r="AP35" s="797"/>
      <c r="AQ35" s="797"/>
      <c r="AR35" s="771"/>
      <c r="AS35" s="771"/>
      <c r="AT35" s="771"/>
      <c r="AU35" s="771"/>
      <c r="AV35" s="771"/>
      <c r="AW35" s="771"/>
      <c r="AX35" s="771"/>
      <c r="AY35" s="771"/>
      <c r="AZ35" s="771"/>
      <c r="BA35" s="797" t="s">
        <v>216</v>
      </c>
      <c r="BB35" s="797"/>
      <c r="BC35" s="797"/>
      <c r="BD35" s="797"/>
      <c r="BE35" s="797"/>
      <c r="BF35" s="799"/>
      <c r="BG35" s="1139"/>
      <c r="BH35" s="1140"/>
      <c r="BI35" s="1140"/>
      <c r="BJ35" s="1140"/>
      <c r="BK35" s="1140"/>
      <c r="BL35" s="1140"/>
      <c r="BM35" s="1140"/>
      <c r="BN35" s="1140"/>
      <c r="BO35" s="1140"/>
      <c r="BP35" s="1140"/>
      <c r="BQ35" s="1140"/>
      <c r="BR35" s="1140"/>
      <c r="BS35" s="1140"/>
      <c r="BT35" s="1140"/>
      <c r="BU35" s="1140"/>
      <c r="BV35" s="1140"/>
      <c r="BW35" s="1140"/>
      <c r="BX35" s="1140"/>
      <c r="BY35" s="1140"/>
      <c r="BZ35" s="1140"/>
      <c r="CA35" s="1140"/>
      <c r="CB35" s="1140"/>
      <c r="CC35" s="1140"/>
      <c r="CD35" s="1140"/>
      <c r="CE35" s="1140"/>
      <c r="CF35" s="1140"/>
      <c r="CG35" s="1140"/>
      <c r="CH35" s="1140"/>
      <c r="CI35" s="1140"/>
      <c r="CJ35" s="1140"/>
      <c r="CK35" s="1140"/>
      <c r="CL35" s="1140"/>
      <c r="CM35" s="1140"/>
      <c r="CN35" s="1140"/>
      <c r="CO35" s="1140"/>
      <c r="CP35" s="1140"/>
      <c r="CQ35" s="1140"/>
      <c r="CR35" s="1140"/>
      <c r="CS35" s="1140"/>
      <c r="CT35" s="1140"/>
      <c r="CU35" s="1140"/>
      <c r="CV35" s="1140"/>
      <c r="CW35" s="1140"/>
      <c r="CX35" s="1140"/>
      <c r="CY35" s="1140"/>
      <c r="CZ35" s="1140"/>
      <c r="DA35" s="1140"/>
      <c r="DB35" s="1140"/>
      <c r="DC35" s="1140"/>
      <c r="DD35" s="1140"/>
      <c r="DE35" s="1140"/>
      <c r="DF35" s="1140"/>
      <c r="DG35" s="1140"/>
      <c r="DH35" s="1140"/>
      <c r="DI35" s="1140"/>
      <c r="DJ35" s="1140"/>
      <c r="DK35" s="1140"/>
      <c r="DL35" s="1140"/>
      <c r="DM35" s="1140"/>
      <c r="DN35" s="1140"/>
      <c r="DO35" s="1140"/>
      <c r="DP35" s="1140"/>
      <c r="DQ35" s="1140"/>
      <c r="DR35" s="1140"/>
      <c r="DS35" s="1140"/>
      <c r="DT35" s="1140"/>
      <c r="DU35" s="1140"/>
      <c r="DV35" s="1140"/>
      <c r="DW35" s="1140"/>
      <c r="DX35" s="1140"/>
      <c r="DY35" s="1140"/>
      <c r="DZ35" s="1140"/>
      <c r="EA35" s="1140"/>
      <c r="EB35" s="1140"/>
      <c r="EC35" s="1140"/>
      <c r="ED35" s="1140"/>
      <c r="EE35" s="1140"/>
      <c r="EF35" s="1140"/>
      <c r="EG35" s="1140"/>
      <c r="EH35" s="1140"/>
      <c r="EI35" s="1140"/>
      <c r="EJ35" s="1140"/>
      <c r="EK35" s="1140"/>
      <c r="EL35" s="1140"/>
      <c r="EM35" s="1140"/>
      <c r="EN35" s="1140"/>
      <c r="EO35" s="1140"/>
      <c r="EP35" s="1140"/>
      <c r="EQ35" s="1140"/>
      <c r="ER35" s="1140"/>
      <c r="ES35" s="1140"/>
      <c r="ET35" s="1140"/>
      <c r="EU35" s="1140"/>
      <c r="EV35" s="1140"/>
      <c r="EW35" s="1140"/>
      <c r="EX35" s="1140"/>
      <c r="EY35" s="1140"/>
      <c r="EZ35" s="1140"/>
      <c r="FA35" s="1140"/>
      <c r="FB35" s="1140"/>
      <c r="FC35" s="1140"/>
      <c r="FD35" s="1140"/>
      <c r="FE35" s="1140"/>
      <c r="FF35" s="1140"/>
      <c r="FG35" s="1140"/>
      <c r="FH35" s="1140"/>
      <c r="FI35" s="1140"/>
      <c r="FJ35" s="1140"/>
      <c r="FK35" s="1140"/>
      <c r="FL35" s="1140"/>
      <c r="FM35" s="1140"/>
      <c r="FN35" s="1140"/>
      <c r="FO35" s="1140"/>
      <c r="FP35" s="1140"/>
      <c r="FQ35" s="1140"/>
      <c r="FR35" s="1140"/>
      <c r="FS35" s="1140"/>
      <c r="FT35" s="1140"/>
      <c r="FU35" s="1140"/>
      <c r="FV35" s="1140"/>
      <c r="FW35" s="1140"/>
      <c r="FX35" s="1141"/>
    </row>
    <row r="36" spans="1:180" ht="22.5" customHeight="1">
      <c r="A36" s="1147"/>
      <c r="B36" s="1148"/>
      <c r="C36" s="1148"/>
      <c r="D36" s="1148"/>
      <c r="E36" s="1148"/>
      <c r="F36" s="1148"/>
      <c r="G36" s="1148"/>
      <c r="H36" s="1148"/>
      <c r="I36" s="1149"/>
      <c r="J36" s="778"/>
      <c r="K36" s="772"/>
      <c r="L36" s="772"/>
      <c r="M36" s="772"/>
      <c r="N36" s="772"/>
      <c r="O36" s="772"/>
      <c r="P36" s="772"/>
      <c r="Q36" s="772"/>
      <c r="R36" s="772"/>
      <c r="S36" s="772"/>
      <c r="T36" s="772"/>
      <c r="U36" s="772"/>
      <c r="V36" s="772"/>
      <c r="W36" s="772"/>
      <c r="X36" s="772"/>
      <c r="Y36" s="772"/>
      <c r="Z36" s="772"/>
      <c r="AA36" s="772"/>
      <c r="AB36" s="772"/>
      <c r="AC36" s="790"/>
      <c r="AD36" s="790"/>
      <c r="AE36" s="790"/>
      <c r="AF36" s="772"/>
      <c r="AG36" s="772"/>
      <c r="AH36" s="772"/>
      <c r="AI36" s="772"/>
      <c r="AJ36" s="772"/>
      <c r="AK36" s="772"/>
      <c r="AL36" s="772"/>
      <c r="AM36" s="772"/>
      <c r="AN36" s="772"/>
      <c r="AO36" s="790"/>
      <c r="AP36" s="790"/>
      <c r="AQ36" s="790"/>
      <c r="AR36" s="772"/>
      <c r="AS36" s="772"/>
      <c r="AT36" s="772"/>
      <c r="AU36" s="772"/>
      <c r="AV36" s="772"/>
      <c r="AW36" s="772"/>
      <c r="AX36" s="772"/>
      <c r="AY36" s="772"/>
      <c r="AZ36" s="772"/>
      <c r="BA36" s="790"/>
      <c r="BB36" s="790"/>
      <c r="BC36" s="790"/>
      <c r="BD36" s="790"/>
      <c r="BE36" s="790"/>
      <c r="BF36" s="792"/>
      <c r="BG36" s="1142"/>
      <c r="BH36" s="856"/>
      <c r="BI36" s="856"/>
      <c r="BJ36" s="856"/>
      <c r="BK36" s="856"/>
      <c r="BL36" s="856"/>
      <c r="BM36" s="856"/>
      <c r="BN36" s="856"/>
      <c r="BO36" s="856"/>
      <c r="BP36" s="856"/>
      <c r="BQ36" s="856"/>
      <c r="BR36" s="856"/>
      <c r="BS36" s="856"/>
      <c r="BT36" s="856"/>
      <c r="BU36" s="856"/>
      <c r="BV36" s="856"/>
      <c r="BW36" s="856"/>
      <c r="BX36" s="856"/>
      <c r="BY36" s="856"/>
      <c r="BZ36" s="856"/>
      <c r="CA36" s="856"/>
      <c r="CB36" s="856"/>
      <c r="CC36" s="856"/>
      <c r="CD36" s="856"/>
      <c r="CE36" s="856"/>
      <c r="CF36" s="856"/>
      <c r="CG36" s="856"/>
      <c r="CH36" s="856"/>
      <c r="CI36" s="856"/>
      <c r="CJ36" s="856"/>
      <c r="CK36" s="856"/>
      <c r="CL36" s="856"/>
      <c r="CM36" s="856"/>
      <c r="CN36" s="856"/>
      <c r="CO36" s="856"/>
      <c r="CP36" s="856"/>
      <c r="CQ36" s="856"/>
      <c r="CR36" s="856"/>
      <c r="CS36" s="856"/>
      <c r="CT36" s="856"/>
      <c r="CU36" s="856"/>
      <c r="CV36" s="856"/>
      <c r="CW36" s="856"/>
      <c r="CX36" s="856"/>
      <c r="CY36" s="856"/>
      <c r="CZ36" s="856"/>
      <c r="DA36" s="856"/>
      <c r="DB36" s="856"/>
      <c r="DC36" s="856"/>
      <c r="DD36" s="856"/>
      <c r="DE36" s="856"/>
      <c r="DF36" s="856"/>
      <c r="DG36" s="856"/>
      <c r="DH36" s="856"/>
      <c r="DI36" s="856"/>
      <c r="DJ36" s="856"/>
      <c r="DK36" s="856"/>
      <c r="DL36" s="856"/>
      <c r="DM36" s="856"/>
      <c r="DN36" s="856"/>
      <c r="DO36" s="856"/>
      <c r="DP36" s="856"/>
      <c r="DQ36" s="856"/>
      <c r="DR36" s="856"/>
      <c r="DS36" s="856"/>
      <c r="DT36" s="856"/>
      <c r="DU36" s="856"/>
      <c r="DV36" s="856"/>
      <c r="DW36" s="856"/>
      <c r="DX36" s="856"/>
      <c r="DY36" s="856"/>
      <c r="DZ36" s="856"/>
      <c r="EA36" s="856"/>
      <c r="EB36" s="856"/>
      <c r="EC36" s="856"/>
      <c r="ED36" s="856"/>
      <c r="EE36" s="856"/>
      <c r="EF36" s="856"/>
      <c r="EG36" s="856"/>
      <c r="EH36" s="856"/>
      <c r="EI36" s="856"/>
      <c r="EJ36" s="856"/>
      <c r="EK36" s="856"/>
      <c r="EL36" s="856"/>
      <c r="EM36" s="856"/>
      <c r="EN36" s="856"/>
      <c r="EO36" s="856"/>
      <c r="EP36" s="856"/>
      <c r="EQ36" s="856"/>
      <c r="ER36" s="856"/>
      <c r="ES36" s="856"/>
      <c r="ET36" s="856"/>
      <c r="EU36" s="856"/>
      <c r="EV36" s="856"/>
      <c r="EW36" s="856"/>
      <c r="EX36" s="856"/>
      <c r="EY36" s="856"/>
      <c r="EZ36" s="856"/>
      <c r="FA36" s="856"/>
      <c r="FB36" s="856"/>
      <c r="FC36" s="856"/>
      <c r="FD36" s="856"/>
      <c r="FE36" s="856"/>
      <c r="FF36" s="856"/>
      <c r="FG36" s="856"/>
      <c r="FH36" s="856"/>
      <c r="FI36" s="856"/>
      <c r="FJ36" s="856"/>
      <c r="FK36" s="856"/>
      <c r="FL36" s="856"/>
      <c r="FM36" s="856"/>
      <c r="FN36" s="856"/>
      <c r="FO36" s="856"/>
      <c r="FP36" s="856"/>
      <c r="FQ36" s="856"/>
      <c r="FR36" s="856"/>
      <c r="FS36" s="856"/>
      <c r="FT36" s="856"/>
      <c r="FU36" s="856"/>
      <c r="FV36" s="856"/>
      <c r="FW36" s="856"/>
      <c r="FX36" s="1143"/>
    </row>
    <row r="37" spans="1:180" ht="22.5" customHeight="1">
      <c r="A37" s="1147"/>
      <c r="B37" s="1148"/>
      <c r="C37" s="1148"/>
      <c r="D37" s="1148"/>
      <c r="E37" s="1148"/>
      <c r="F37" s="1148"/>
      <c r="G37" s="1148"/>
      <c r="H37" s="1148"/>
      <c r="I37" s="1149"/>
      <c r="J37" s="777"/>
      <c r="K37" s="771"/>
      <c r="L37" s="771"/>
      <c r="M37" s="771"/>
      <c r="N37" s="771"/>
      <c r="O37" s="771"/>
      <c r="P37" s="771"/>
      <c r="Q37" s="771"/>
      <c r="R37" s="771"/>
      <c r="S37" s="771"/>
      <c r="T37" s="771"/>
      <c r="U37" s="771"/>
      <c r="V37" s="771"/>
      <c r="W37" s="771"/>
      <c r="X37" s="771"/>
      <c r="Y37" s="771"/>
      <c r="Z37" s="771"/>
      <c r="AA37" s="771"/>
      <c r="AB37" s="771"/>
      <c r="AC37" s="797" t="s">
        <v>5</v>
      </c>
      <c r="AD37" s="797"/>
      <c r="AE37" s="797"/>
      <c r="AF37" s="771"/>
      <c r="AG37" s="771"/>
      <c r="AH37" s="771"/>
      <c r="AI37" s="771"/>
      <c r="AJ37" s="771"/>
      <c r="AK37" s="771"/>
      <c r="AL37" s="771"/>
      <c r="AM37" s="771"/>
      <c r="AN37" s="771"/>
      <c r="AO37" s="797" t="s">
        <v>26</v>
      </c>
      <c r="AP37" s="797"/>
      <c r="AQ37" s="797"/>
      <c r="AR37" s="771"/>
      <c r="AS37" s="771"/>
      <c r="AT37" s="771"/>
      <c r="AU37" s="771"/>
      <c r="AV37" s="771"/>
      <c r="AW37" s="771"/>
      <c r="AX37" s="771"/>
      <c r="AY37" s="771"/>
      <c r="AZ37" s="771"/>
      <c r="BA37" s="797" t="s">
        <v>216</v>
      </c>
      <c r="BB37" s="797"/>
      <c r="BC37" s="797"/>
      <c r="BD37" s="797"/>
      <c r="BE37" s="797"/>
      <c r="BF37" s="799"/>
      <c r="BG37" s="1139"/>
      <c r="BH37" s="1140"/>
      <c r="BI37" s="1140"/>
      <c r="BJ37" s="1140"/>
      <c r="BK37" s="1140"/>
      <c r="BL37" s="1140"/>
      <c r="BM37" s="1140"/>
      <c r="BN37" s="1140"/>
      <c r="BO37" s="1140"/>
      <c r="BP37" s="1140"/>
      <c r="BQ37" s="1140"/>
      <c r="BR37" s="1140"/>
      <c r="BS37" s="1140"/>
      <c r="BT37" s="1140"/>
      <c r="BU37" s="1140"/>
      <c r="BV37" s="1140"/>
      <c r="BW37" s="1140"/>
      <c r="BX37" s="1140"/>
      <c r="BY37" s="1140"/>
      <c r="BZ37" s="1140"/>
      <c r="CA37" s="1140"/>
      <c r="CB37" s="1140"/>
      <c r="CC37" s="1140"/>
      <c r="CD37" s="1140"/>
      <c r="CE37" s="1140"/>
      <c r="CF37" s="1140"/>
      <c r="CG37" s="1140"/>
      <c r="CH37" s="1140"/>
      <c r="CI37" s="1140"/>
      <c r="CJ37" s="1140"/>
      <c r="CK37" s="1140"/>
      <c r="CL37" s="1140"/>
      <c r="CM37" s="1140"/>
      <c r="CN37" s="1140"/>
      <c r="CO37" s="1140"/>
      <c r="CP37" s="1140"/>
      <c r="CQ37" s="1140"/>
      <c r="CR37" s="1140"/>
      <c r="CS37" s="1140"/>
      <c r="CT37" s="1140"/>
      <c r="CU37" s="1140"/>
      <c r="CV37" s="1140"/>
      <c r="CW37" s="1140"/>
      <c r="CX37" s="1140"/>
      <c r="CY37" s="1140"/>
      <c r="CZ37" s="1140"/>
      <c r="DA37" s="1140"/>
      <c r="DB37" s="1140"/>
      <c r="DC37" s="1140"/>
      <c r="DD37" s="1140"/>
      <c r="DE37" s="1140"/>
      <c r="DF37" s="1140"/>
      <c r="DG37" s="1140"/>
      <c r="DH37" s="1140"/>
      <c r="DI37" s="1140"/>
      <c r="DJ37" s="1140"/>
      <c r="DK37" s="1140"/>
      <c r="DL37" s="1140"/>
      <c r="DM37" s="1140"/>
      <c r="DN37" s="1140"/>
      <c r="DO37" s="1140"/>
      <c r="DP37" s="1140"/>
      <c r="DQ37" s="1140"/>
      <c r="DR37" s="1140"/>
      <c r="DS37" s="1140"/>
      <c r="DT37" s="1140"/>
      <c r="DU37" s="1140"/>
      <c r="DV37" s="1140"/>
      <c r="DW37" s="1140"/>
      <c r="DX37" s="1140"/>
      <c r="DY37" s="1140"/>
      <c r="DZ37" s="1140"/>
      <c r="EA37" s="1140"/>
      <c r="EB37" s="1140"/>
      <c r="EC37" s="1140"/>
      <c r="ED37" s="1140"/>
      <c r="EE37" s="1140"/>
      <c r="EF37" s="1140"/>
      <c r="EG37" s="1140"/>
      <c r="EH37" s="1140"/>
      <c r="EI37" s="1140"/>
      <c r="EJ37" s="1140"/>
      <c r="EK37" s="1140"/>
      <c r="EL37" s="1140"/>
      <c r="EM37" s="1140"/>
      <c r="EN37" s="1140"/>
      <c r="EO37" s="1140"/>
      <c r="EP37" s="1140"/>
      <c r="EQ37" s="1140"/>
      <c r="ER37" s="1140"/>
      <c r="ES37" s="1140"/>
      <c r="ET37" s="1140"/>
      <c r="EU37" s="1140"/>
      <c r="EV37" s="1140"/>
      <c r="EW37" s="1140"/>
      <c r="EX37" s="1140"/>
      <c r="EY37" s="1140"/>
      <c r="EZ37" s="1140"/>
      <c r="FA37" s="1140"/>
      <c r="FB37" s="1140"/>
      <c r="FC37" s="1140"/>
      <c r="FD37" s="1140"/>
      <c r="FE37" s="1140"/>
      <c r="FF37" s="1140"/>
      <c r="FG37" s="1140"/>
      <c r="FH37" s="1140"/>
      <c r="FI37" s="1140"/>
      <c r="FJ37" s="1140"/>
      <c r="FK37" s="1140"/>
      <c r="FL37" s="1140"/>
      <c r="FM37" s="1140"/>
      <c r="FN37" s="1140"/>
      <c r="FO37" s="1140"/>
      <c r="FP37" s="1140"/>
      <c r="FQ37" s="1140"/>
      <c r="FR37" s="1140"/>
      <c r="FS37" s="1140"/>
      <c r="FT37" s="1140"/>
      <c r="FU37" s="1140"/>
      <c r="FV37" s="1140"/>
      <c r="FW37" s="1140"/>
      <c r="FX37" s="1141"/>
    </row>
    <row r="38" spans="1:180" ht="22.5" customHeight="1">
      <c r="A38" s="1147"/>
      <c r="B38" s="1148"/>
      <c r="C38" s="1148"/>
      <c r="D38" s="1148"/>
      <c r="E38" s="1148"/>
      <c r="F38" s="1148"/>
      <c r="G38" s="1148"/>
      <c r="H38" s="1148"/>
      <c r="I38" s="1149"/>
      <c r="J38" s="778"/>
      <c r="K38" s="772"/>
      <c r="L38" s="772"/>
      <c r="M38" s="772"/>
      <c r="N38" s="772"/>
      <c r="O38" s="772"/>
      <c r="P38" s="772"/>
      <c r="Q38" s="772"/>
      <c r="R38" s="772"/>
      <c r="S38" s="772"/>
      <c r="T38" s="772"/>
      <c r="U38" s="772"/>
      <c r="V38" s="772"/>
      <c r="W38" s="772"/>
      <c r="X38" s="772"/>
      <c r="Y38" s="772"/>
      <c r="Z38" s="772"/>
      <c r="AA38" s="772"/>
      <c r="AB38" s="772"/>
      <c r="AC38" s="790"/>
      <c r="AD38" s="790"/>
      <c r="AE38" s="790"/>
      <c r="AF38" s="772"/>
      <c r="AG38" s="772"/>
      <c r="AH38" s="772"/>
      <c r="AI38" s="772"/>
      <c r="AJ38" s="772"/>
      <c r="AK38" s="772"/>
      <c r="AL38" s="772"/>
      <c r="AM38" s="772"/>
      <c r="AN38" s="772"/>
      <c r="AO38" s="790"/>
      <c r="AP38" s="790"/>
      <c r="AQ38" s="790"/>
      <c r="AR38" s="772"/>
      <c r="AS38" s="772"/>
      <c r="AT38" s="772"/>
      <c r="AU38" s="772"/>
      <c r="AV38" s="772"/>
      <c r="AW38" s="772"/>
      <c r="AX38" s="772"/>
      <c r="AY38" s="772"/>
      <c r="AZ38" s="772"/>
      <c r="BA38" s="790"/>
      <c r="BB38" s="790"/>
      <c r="BC38" s="790"/>
      <c r="BD38" s="790"/>
      <c r="BE38" s="790"/>
      <c r="BF38" s="792"/>
      <c r="BG38" s="1142"/>
      <c r="BH38" s="856"/>
      <c r="BI38" s="856"/>
      <c r="BJ38" s="856"/>
      <c r="BK38" s="856"/>
      <c r="BL38" s="856"/>
      <c r="BM38" s="856"/>
      <c r="BN38" s="856"/>
      <c r="BO38" s="856"/>
      <c r="BP38" s="856"/>
      <c r="BQ38" s="856"/>
      <c r="BR38" s="856"/>
      <c r="BS38" s="856"/>
      <c r="BT38" s="856"/>
      <c r="BU38" s="856"/>
      <c r="BV38" s="856"/>
      <c r="BW38" s="856"/>
      <c r="BX38" s="856"/>
      <c r="BY38" s="856"/>
      <c r="BZ38" s="856"/>
      <c r="CA38" s="856"/>
      <c r="CB38" s="856"/>
      <c r="CC38" s="856"/>
      <c r="CD38" s="856"/>
      <c r="CE38" s="856"/>
      <c r="CF38" s="856"/>
      <c r="CG38" s="856"/>
      <c r="CH38" s="856"/>
      <c r="CI38" s="856"/>
      <c r="CJ38" s="856"/>
      <c r="CK38" s="856"/>
      <c r="CL38" s="856"/>
      <c r="CM38" s="856"/>
      <c r="CN38" s="856"/>
      <c r="CO38" s="856"/>
      <c r="CP38" s="856"/>
      <c r="CQ38" s="856"/>
      <c r="CR38" s="856"/>
      <c r="CS38" s="856"/>
      <c r="CT38" s="856"/>
      <c r="CU38" s="856"/>
      <c r="CV38" s="856"/>
      <c r="CW38" s="856"/>
      <c r="CX38" s="856"/>
      <c r="CY38" s="856"/>
      <c r="CZ38" s="856"/>
      <c r="DA38" s="856"/>
      <c r="DB38" s="856"/>
      <c r="DC38" s="856"/>
      <c r="DD38" s="856"/>
      <c r="DE38" s="856"/>
      <c r="DF38" s="856"/>
      <c r="DG38" s="856"/>
      <c r="DH38" s="856"/>
      <c r="DI38" s="856"/>
      <c r="DJ38" s="856"/>
      <c r="DK38" s="856"/>
      <c r="DL38" s="856"/>
      <c r="DM38" s="856"/>
      <c r="DN38" s="856"/>
      <c r="DO38" s="856"/>
      <c r="DP38" s="856"/>
      <c r="DQ38" s="856"/>
      <c r="DR38" s="856"/>
      <c r="DS38" s="856"/>
      <c r="DT38" s="856"/>
      <c r="DU38" s="856"/>
      <c r="DV38" s="856"/>
      <c r="DW38" s="856"/>
      <c r="DX38" s="856"/>
      <c r="DY38" s="856"/>
      <c r="DZ38" s="856"/>
      <c r="EA38" s="856"/>
      <c r="EB38" s="856"/>
      <c r="EC38" s="856"/>
      <c r="ED38" s="856"/>
      <c r="EE38" s="856"/>
      <c r="EF38" s="856"/>
      <c r="EG38" s="856"/>
      <c r="EH38" s="856"/>
      <c r="EI38" s="856"/>
      <c r="EJ38" s="856"/>
      <c r="EK38" s="856"/>
      <c r="EL38" s="856"/>
      <c r="EM38" s="856"/>
      <c r="EN38" s="856"/>
      <c r="EO38" s="856"/>
      <c r="EP38" s="856"/>
      <c r="EQ38" s="856"/>
      <c r="ER38" s="856"/>
      <c r="ES38" s="856"/>
      <c r="ET38" s="856"/>
      <c r="EU38" s="856"/>
      <c r="EV38" s="856"/>
      <c r="EW38" s="856"/>
      <c r="EX38" s="856"/>
      <c r="EY38" s="856"/>
      <c r="EZ38" s="856"/>
      <c r="FA38" s="856"/>
      <c r="FB38" s="856"/>
      <c r="FC38" s="856"/>
      <c r="FD38" s="856"/>
      <c r="FE38" s="856"/>
      <c r="FF38" s="856"/>
      <c r="FG38" s="856"/>
      <c r="FH38" s="856"/>
      <c r="FI38" s="856"/>
      <c r="FJ38" s="856"/>
      <c r="FK38" s="856"/>
      <c r="FL38" s="856"/>
      <c r="FM38" s="856"/>
      <c r="FN38" s="856"/>
      <c r="FO38" s="856"/>
      <c r="FP38" s="856"/>
      <c r="FQ38" s="856"/>
      <c r="FR38" s="856"/>
      <c r="FS38" s="856"/>
      <c r="FT38" s="856"/>
      <c r="FU38" s="856"/>
      <c r="FV38" s="856"/>
      <c r="FW38" s="856"/>
      <c r="FX38" s="1143"/>
    </row>
    <row r="39" spans="1:180" ht="22.5" customHeight="1">
      <c r="A39" s="1147"/>
      <c r="B39" s="1148"/>
      <c r="C39" s="1148"/>
      <c r="D39" s="1148"/>
      <c r="E39" s="1148"/>
      <c r="F39" s="1148"/>
      <c r="G39" s="1148"/>
      <c r="H39" s="1148"/>
      <c r="I39" s="1149"/>
      <c r="J39" s="777"/>
      <c r="K39" s="771"/>
      <c r="L39" s="771"/>
      <c r="M39" s="771"/>
      <c r="N39" s="771"/>
      <c r="O39" s="771"/>
      <c r="P39" s="771"/>
      <c r="Q39" s="771"/>
      <c r="R39" s="771"/>
      <c r="S39" s="771"/>
      <c r="T39" s="771"/>
      <c r="U39" s="771"/>
      <c r="V39" s="771"/>
      <c r="W39" s="771"/>
      <c r="X39" s="771"/>
      <c r="Y39" s="771"/>
      <c r="Z39" s="771"/>
      <c r="AA39" s="771"/>
      <c r="AB39" s="771"/>
      <c r="AC39" s="797" t="s">
        <v>5</v>
      </c>
      <c r="AD39" s="797"/>
      <c r="AE39" s="797"/>
      <c r="AF39" s="771"/>
      <c r="AG39" s="771"/>
      <c r="AH39" s="771"/>
      <c r="AI39" s="771"/>
      <c r="AJ39" s="771"/>
      <c r="AK39" s="771"/>
      <c r="AL39" s="771"/>
      <c r="AM39" s="771"/>
      <c r="AN39" s="771"/>
      <c r="AO39" s="797" t="s">
        <v>26</v>
      </c>
      <c r="AP39" s="797"/>
      <c r="AQ39" s="797"/>
      <c r="AR39" s="771"/>
      <c r="AS39" s="771"/>
      <c r="AT39" s="771"/>
      <c r="AU39" s="771"/>
      <c r="AV39" s="771"/>
      <c r="AW39" s="771"/>
      <c r="AX39" s="771"/>
      <c r="AY39" s="771"/>
      <c r="AZ39" s="771"/>
      <c r="BA39" s="797" t="s">
        <v>216</v>
      </c>
      <c r="BB39" s="797"/>
      <c r="BC39" s="797"/>
      <c r="BD39" s="797"/>
      <c r="BE39" s="797"/>
      <c r="BF39" s="799"/>
      <c r="BG39" s="1139"/>
      <c r="BH39" s="1140"/>
      <c r="BI39" s="1140"/>
      <c r="BJ39" s="1140"/>
      <c r="BK39" s="1140"/>
      <c r="BL39" s="1140"/>
      <c r="BM39" s="1140"/>
      <c r="BN39" s="1140"/>
      <c r="BO39" s="1140"/>
      <c r="BP39" s="1140"/>
      <c r="BQ39" s="1140"/>
      <c r="BR39" s="1140"/>
      <c r="BS39" s="1140"/>
      <c r="BT39" s="1140"/>
      <c r="BU39" s="1140"/>
      <c r="BV39" s="1140"/>
      <c r="BW39" s="1140"/>
      <c r="BX39" s="1140"/>
      <c r="BY39" s="1140"/>
      <c r="BZ39" s="1140"/>
      <c r="CA39" s="1140"/>
      <c r="CB39" s="1140"/>
      <c r="CC39" s="1140"/>
      <c r="CD39" s="1140"/>
      <c r="CE39" s="1140"/>
      <c r="CF39" s="1140"/>
      <c r="CG39" s="1140"/>
      <c r="CH39" s="1140"/>
      <c r="CI39" s="1140"/>
      <c r="CJ39" s="1140"/>
      <c r="CK39" s="1140"/>
      <c r="CL39" s="1140"/>
      <c r="CM39" s="1140"/>
      <c r="CN39" s="1140"/>
      <c r="CO39" s="1140"/>
      <c r="CP39" s="1140"/>
      <c r="CQ39" s="1140"/>
      <c r="CR39" s="1140"/>
      <c r="CS39" s="1140"/>
      <c r="CT39" s="1140"/>
      <c r="CU39" s="1140"/>
      <c r="CV39" s="1140"/>
      <c r="CW39" s="1140"/>
      <c r="CX39" s="1140"/>
      <c r="CY39" s="1140"/>
      <c r="CZ39" s="1140"/>
      <c r="DA39" s="1140"/>
      <c r="DB39" s="1140"/>
      <c r="DC39" s="1140"/>
      <c r="DD39" s="1140"/>
      <c r="DE39" s="1140"/>
      <c r="DF39" s="1140"/>
      <c r="DG39" s="1140"/>
      <c r="DH39" s="1140"/>
      <c r="DI39" s="1140"/>
      <c r="DJ39" s="1140"/>
      <c r="DK39" s="1140"/>
      <c r="DL39" s="1140"/>
      <c r="DM39" s="1140"/>
      <c r="DN39" s="1140"/>
      <c r="DO39" s="1140"/>
      <c r="DP39" s="1140"/>
      <c r="DQ39" s="1140"/>
      <c r="DR39" s="1140"/>
      <c r="DS39" s="1140"/>
      <c r="DT39" s="1140"/>
      <c r="DU39" s="1140"/>
      <c r="DV39" s="1140"/>
      <c r="DW39" s="1140"/>
      <c r="DX39" s="1140"/>
      <c r="DY39" s="1140"/>
      <c r="DZ39" s="1140"/>
      <c r="EA39" s="1140"/>
      <c r="EB39" s="1140"/>
      <c r="EC39" s="1140"/>
      <c r="ED39" s="1140"/>
      <c r="EE39" s="1140"/>
      <c r="EF39" s="1140"/>
      <c r="EG39" s="1140"/>
      <c r="EH39" s="1140"/>
      <c r="EI39" s="1140"/>
      <c r="EJ39" s="1140"/>
      <c r="EK39" s="1140"/>
      <c r="EL39" s="1140"/>
      <c r="EM39" s="1140"/>
      <c r="EN39" s="1140"/>
      <c r="EO39" s="1140"/>
      <c r="EP39" s="1140"/>
      <c r="EQ39" s="1140"/>
      <c r="ER39" s="1140"/>
      <c r="ES39" s="1140"/>
      <c r="ET39" s="1140"/>
      <c r="EU39" s="1140"/>
      <c r="EV39" s="1140"/>
      <c r="EW39" s="1140"/>
      <c r="EX39" s="1140"/>
      <c r="EY39" s="1140"/>
      <c r="EZ39" s="1140"/>
      <c r="FA39" s="1140"/>
      <c r="FB39" s="1140"/>
      <c r="FC39" s="1140"/>
      <c r="FD39" s="1140"/>
      <c r="FE39" s="1140"/>
      <c r="FF39" s="1140"/>
      <c r="FG39" s="1140"/>
      <c r="FH39" s="1140"/>
      <c r="FI39" s="1140"/>
      <c r="FJ39" s="1140"/>
      <c r="FK39" s="1140"/>
      <c r="FL39" s="1140"/>
      <c r="FM39" s="1140"/>
      <c r="FN39" s="1140"/>
      <c r="FO39" s="1140"/>
      <c r="FP39" s="1140"/>
      <c r="FQ39" s="1140"/>
      <c r="FR39" s="1140"/>
      <c r="FS39" s="1140"/>
      <c r="FT39" s="1140"/>
      <c r="FU39" s="1140"/>
      <c r="FV39" s="1140"/>
      <c r="FW39" s="1140"/>
      <c r="FX39" s="1141"/>
    </row>
    <row r="40" spans="1:180" ht="22.5" customHeight="1">
      <c r="A40" s="1147"/>
      <c r="B40" s="1148"/>
      <c r="C40" s="1148"/>
      <c r="D40" s="1148"/>
      <c r="E40" s="1148"/>
      <c r="F40" s="1148"/>
      <c r="G40" s="1148"/>
      <c r="H40" s="1148"/>
      <c r="I40" s="1149"/>
      <c r="J40" s="778"/>
      <c r="K40" s="772"/>
      <c r="L40" s="772"/>
      <c r="M40" s="772"/>
      <c r="N40" s="772"/>
      <c r="O40" s="772"/>
      <c r="P40" s="772"/>
      <c r="Q40" s="772"/>
      <c r="R40" s="772"/>
      <c r="S40" s="772"/>
      <c r="T40" s="772"/>
      <c r="U40" s="772"/>
      <c r="V40" s="772"/>
      <c r="W40" s="772"/>
      <c r="X40" s="772"/>
      <c r="Y40" s="772"/>
      <c r="Z40" s="772"/>
      <c r="AA40" s="772"/>
      <c r="AB40" s="772"/>
      <c r="AC40" s="790"/>
      <c r="AD40" s="790"/>
      <c r="AE40" s="790"/>
      <c r="AF40" s="772"/>
      <c r="AG40" s="772"/>
      <c r="AH40" s="772"/>
      <c r="AI40" s="772"/>
      <c r="AJ40" s="772"/>
      <c r="AK40" s="772"/>
      <c r="AL40" s="772"/>
      <c r="AM40" s="772"/>
      <c r="AN40" s="772"/>
      <c r="AO40" s="790"/>
      <c r="AP40" s="790"/>
      <c r="AQ40" s="790"/>
      <c r="AR40" s="772"/>
      <c r="AS40" s="772"/>
      <c r="AT40" s="772"/>
      <c r="AU40" s="772"/>
      <c r="AV40" s="772"/>
      <c r="AW40" s="772"/>
      <c r="AX40" s="772"/>
      <c r="AY40" s="772"/>
      <c r="AZ40" s="772"/>
      <c r="BA40" s="790"/>
      <c r="BB40" s="790"/>
      <c r="BC40" s="790"/>
      <c r="BD40" s="790"/>
      <c r="BE40" s="790"/>
      <c r="BF40" s="792"/>
      <c r="BG40" s="1142"/>
      <c r="BH40" s="856"/>
      <c r="BI40" s="856"/>
      <c r="BJ40" s="856"/>
      <c r="BK40" s="856"/>
      <c r="BL40" s="856"/>
      <c r="BM40" s="856"/>
      <c r="BN40" s="856"/>
      <c r="BO40" s="856"/>
      <c r="BP40" s="856"/>
      <c r="BQ40" s="856"/>
      <c r="BR40" s="856"/>
      <c r="BS40" s="856"/>
      <c r="BT40" s="856"/>
      <c r="BU40" s="856"/>
      <c r="BV40" s="856"/>
      <c r="BW40" s="856"/>
      <c r="BX40" s="856"/>
      <c r="BY40" s="856"/>
      <c r="BZ40" s="856"/>
      <c r="CA40" s="856"/>
      <c r="CB40" s="856"/>
      <c r="CC40" s="856"/>
      <c r="CD40" s="856"/>
      <c r="CE40" s="856"/>
      <c r="CF40" s="856"/>
      <c r="CG40" s="856"/>
      <c r="CH40" s="856"/>
      <c r="CI40" s="856"/>
      <c r="CJ40" s="856"/>
      <c r="CK40" s="856"/>
      <c r="CL40" s="856"/>
      <c r="CM40" s="856"/>
      <c r="CN40" s="856"/>
      <c r="CO40" s="856"/>
      <c r="CP40" s="856"/>
      <c r="CQ40" s="856"/>
      <c r="CR40" s="856"/>
      <c r="CS40" s="856"/>
      <c r="CT40" s="856"/>
      <c r="CU40" s="856"/>
      <c r="CV40" s="856"/>
      <c r="CW40" s="856"/>
      <c r="CX40" s="856"/>
      <c r="CY40" s="856"/>
      <c r="CZ40" s="856"/>
      <c r="DA40" s="856"/>
      <c r="DB40" s="856"/>
      <c r="DC40" s="856"/>
      <c r="DD40" s="856"/>
      <c r="DE40" s="856"/>
      <c r="DF40" s="856"/>
      <c r="DG40" s="856"/>
      <c r="DH40" s="856"/>
      <c r="DI40" s="856"/>
      <c r="DJ40" s="856"/>
      <c r="DK40" s="856"/>
      <c r="DL40" s="856"/>
      <c r="DM40" s="856"/>
      <c r="DN40" s="856"/>
      <c r="DO40" s="856"/>
      <c r="DP40" s="856"/>
      <c r="DQ40" s="856"/>
      <c r="DR40" s="856"/>
      <c r="DS40" s="856"/>
      <c r="DT40" s="856"/>
      <c r="DU40" s="856"/>
      <c r="DV40" s="856"/>
      <c r="DW40" s="856"/>
      <c r="DX40" s="856"/>
      <c r="DY40" s="856"/>
      <c r="DZ40" s="856"/>
      <c r="EA40" s="856"/>
      <c r="EB40" s="856"/>
      <c r="EC40" s="856"/>
      <c r="ED40" s="856"/>
      <c r="EE40" s="856"/>
      <c r="EF40" s="856"/>
      <c r="EG40" s="856"/>
      <c r="EH40" s="856"/>
      <c r="EI40" s="856"/>
      <c r="EJ40" s="856"/>
      <c r="EK40" s="856"/>
      <c r="EL40" s="856"/>
      <c r="EM40" s="856"/>
      <c r="EN40" s="856"/>
      <c r="EO40" s="856"/>
      <c r="EP40" s="856"/>
      <c r="EQ40" s="856"/>
      <c r="ER40" s="856"/>
      <c r="ES40" s="856"/>
      <c r="ET40" s="856"/>
      <c r="EU40" s="856"/>
      <c r="EV40" s="856"/>
      <c r="EW40" s="856"/>
      <c r="EX40" s="856"/>
      <c r="EY40" s="856"/>
      <c r="EZ40" s="856"/>
      <c r="FA40" s="856"/>
      <c r="FB40" s="856"/>
      <c r="FC40" s="856"/>
      <c r="FD40" s="856"/>
      <c r="FE40" s="856"/>
      <c r="FF40" s="856"/>
      <c r="FG40" s="856"/>
      <c r="FH40" s="856"/>
      <c r="FI40" s="856"/>
      <c r="FJ40" s="856"/>
      <c r="FK40" s="856"/>
      <c r="FL40" s="856"/>
      <c r="FM40" s="856"/>
      <c r="FN40" s="856"/>
      <c r="FO40" s="856"/>
      <c r="FP40" s="856"/>
      <c r="FQ40" s="856"/>
      <c r="FR40" s="856"/>
      <c r="FS40" s="856"/>
      <c r="FT40" s="856"/>
      <c r="FU40" s="856"/>
      <c r="FV40" s="856"/>
      <c r="FW40" s="856"/>
      <c r="FX40" s="1143"/>
    </row>
    <row r="41" spans="1:180" ht="22.5" customHeight="1">
      <c r="A41" s="1147"/>
      <c r="B41" s="1148"/>
      <c r="C41" s="1148"/>
      <c r="D41" s="1148"/>
      <c r="E41" s="1148"/>
      <c r="F41" s="1148"/>
      <c r="G41" s="1148"/>
      <c r="H41" s="1148"/>
      <c r="I41" s="1149"/>
      <c r="J41" s="777"/>
      <c r="K41" s="771"/>
      <c r="L41" s="771"/>
      <c r="M41" s="771"/>
      <c r="N41" s="771"/>
      <c r="O41" s="771"/>
      <c r="P41" s="771"/>
      <c r="Q41" s="771"/>
      <c r="R41" s="771"/>
      <c r="S41" s="771"/>
      <c r="T41" s="771"/>
      <c r="U41" s="771"/>
      <c r="V41" s="771"/>
      <c r="W41" s="771"/>
      <c r="X41" s="771"/>
      <c r="Y41" s="771"/>
      <c r="Z41" s="771"/>
      <c r="AA41" s="771"/>
      <c r="AB41" s="771"/>
      <c r="AC41" s="797" t="s">
        <v>5</v>
      </c>
      <c r="AD41" s="797"/>
      <c r="AE41" s="797"/>
      <c r="AF41" s="771"/>
      <c r="AG41" s="771"/>
      <c r="AH41" s="771"/>
      <c r="AI41" s="771"/>
      <c r="AJ41" s="771"/>
      <c r="AK41" s="771"/>
      <c r="AL41" s="771"/>
      <c r="AM41" s="771"/>
      <c r="AN41" s="771"/>
      <c r="AO41" s="797" t="s">
        <v>26</v>
      </c>
      <c r="AP41" s="797"/>
      <c r="AQ41" s="797"/>
      <c r="AR41" s="771"/>
      <c r="AS41" s="771"/>
      <c r="AT41" s="771"/>
      <c r="AU41" s="771"/>
      <c r="AV41" s="771"/>
      <c r="AW41" s="771"/>
      <c r="AX41" s="771"/>
      <c r="AY41" s="771"/>
      <c r="AZ41" s="771"/>
      <c r="BA41" s="797" t="s">
        <v>216</v>
      </c>
      <c r="BB41" s="797"/>
      <c r="BC41" s="797"/>
      <c r="BD41" s="797"/>
      <c r="BE41" s="797"/>
      <c r="BF41" s="799"/>
      <c r="BG41" s="1139"/>
      <c r="BH41" s="1140"/>
      <c r="BI41" s="1140"/>
      <c r="BJ41" s="1140"/>
      <c r="BK41" s="1140"/>
      <c r="BL41" s="1140"/>
      <c r="BM41" s="1140"/>
      <c r="BN41" s="1140"/>
      <c r="BO41" s="1140"/>
      <c r="BP41" s="1140"/>
      <c r="BQ41" s="1140"/>
      <c r="BR41" s="1140"/>
      <c r="BS41" s="1140"/>
      <c r="BT41" s="1140"/>
      <c r="BU41" s="1140"/>
      <c r="BV41" s="1140"/>
      <c r="BW41" s="1140"/>
      <c r="BX41" s="1140"/>
      <c r="BY41" s="1140"/>
      <c r="BZ41" s="1140"/>
      <c r="CA41" s="1140"/>
      <c r="CB41" s="1140"/>
      <c r="CC41" s="1140"/>
      <c r="CD41" s="1140"/>
      <c r="CE41" s="1140"/>
      <c r="CF41" s="1140"/>
      <c r="CG41" s="1140"/>
      <c r="CH41" s="1140"/>
      <c r="CI41" s="1140"/>
      <c r="CJ41" s="1140"/>
      <c r="CK41" s="1140"/>
      <c r="CL41" s="1140"/>
      <c r="CM41" s="1140"/>
      <c r="CN41" s="1140"/>
      <c r="CO41" s="1140"/>
      <c r="CP41" s="1140"/>
      <c r="CQ41" s="1140"/>
      <c r="CR41" s="1140"/>
      <c r="CS41" s="1140"/>
      <c r="CT41" s="1140"/>
      <c r="CU41" s="1140"/>
      <c r="CV41" s="1140"/>
      <c r="CW41" s="1140"/>
      <c r="CX41" s="1140"/>
      <c r="CY41" s="1140"/>
      <c r="CZ41" s="1140"/>
      <c r="DA41" s="1140"/>
      <c r="DB41" s="1140"/>
      <c r="DC41" s="1140"/>
      <c r="DD41" s="1140"/>
      <c r="DE41" s="1140"/>
      <c r="DF41" s="1140"/>
      <c r="DG41" s="1140"/>
      <c r="DH41" s="1140"/>
      <c r="DI41" s="1140"/>
      <c r="DJ41" s="1140"/>
      <c r="DK41" s="1140"/>
      <c r="DL41" s="1140"/>
      <c r="DM41" s="1140"/>
      <c r="DN41" s="1140"/>
      <c r="DO41" s="1140"/>
      <c r="DP41" s="1140"/>
      <c r="DQ41" s="1140"/>
      <c r="DR41" s="1140"/>
      <c r="DS41" s="1140"/>
      <c r="DT41" s="1140"/>
      <c r="DU41" s="1140"/>
      <c r="DV41" s="1140"/>
      <c r="DW41" s="1140"/>
      <c r="DX41" s="1140"/>
      <c r="DY41" s="1140"/>
      <c r="DZ41" s="1140"/>
      <c r="EA41" s="1140"/>
      <c r="EB41" s="1140"/>
      <c r="EC41" s="1140"/>
      <c r="ED41" s="1140"/>
      <c r="EE41" s="1140"/>
      <c r="EF41" s="1140"/>
      <c r="EG41" s="1140"/>
      <c r="EH41" s="1140"/>
      <c r="EI41" s="1140"/>
      <c r="EJ41" s="1140"/>
      <c r="EK41" s="1140"/>
      <c r="EL41" s="1140"/>
      <c r="EM41" s="1140"/>
      <c r="EN41" s="1140"/>
      <c r="EO41" s="1140"/>
      <c r="EP41" s="1140"/>
      <c r="EQ41" s="1140"/>
      <c r="ER41" s="1140"/>
      <c r="ES41" s="1140"/>
      <c r="ET41" s="1140"/>
      <c r="EU41" s="1140"/>
      <c r="EV41" s="1140"/>
      <c r="EW41" s="1140"/>
      <c r="EX41" s="1140"/>
      <c r="EY41" s="1140"/>
      <c r="EZ41" s="1140"/>
      <c r="FA41" s="1140"/>
      <c r="FB41" s="1140"/>
      <c r="FC41" s="1140"/>
      <c r="FD41" s="1140"/>
      <c r="FE41" s="1140"/>
      <c r="FF41" s="1140"/>
      <c r="FG41" s="1140"/>
      <c r="FH41" s="1140"/>
      <c r="FI41" s="1140"/>
      <c r="FJ41" s="1140"/>
      <c r="FK41" s="1140"/>
      <c r="FL41" s="1140"/>
      <c r="FM41" s="1140"/>
      <c r="FN41" s="1140"/>
      <c r="FO41" s="1140"/>
      <c r="FP41" s="1140"/>
      <c r="FQ41" s="1140"/>
      <c r="FR41" s="1140"/>
      <c r="FS41" s="1140"/>
      <c r="FT41" s="1140"/>
      <c r="FU41" s="1140"/>
      <c r="FV41" s="1140"/>
      <c r="FW41" s="1140"/>
      <c r="FX41" s="1141"/>
    </row>
    <row r="42" spans="1:180" ht="22.5" customHeight="1">
      <c r="A42" s="1150"/>
      <c r="B42" s="1151"/>
      <c r="C42" s="1151"/>
      <c r="D42" s="1151"/>
      <c r="E42" s="1151"/>
      <c r="F42" s="1151"/>
      <c r="G42" s="1151"/>
      <c r="H42" s="1151"/>
      <c r="I42" s="1152"/>
      <c r="J42" s="778"/>
      <c r="K42" s="772"/>
      <c r="L42" s="772"/>
      <c r="M42" s="772"/>
      <c r="N42" s="772"/>
      <c r="O42" s="772"/>
      <c r="P42" s="772"/>
      <c r="Q42" s="772"/>
      <c r="R42" s="772"/>
      <c r="S42" s="772"/>
      <c r="T42" s="772"/>
      <c r="U42" s="772"/>
      <c r="V42" s="772"/>
      <c r="W42" s="772"/>
      <c r="X42" s="772"/>
      <c r="Y42" s="772"/>
      <c r="Z42" s="772"/>
      <c r="AA42" s="772"/>
      <c r="AB42" s="772"/>
      <c r="AC42" s="790"/>
      <c r="AD42" s="790"/>
      <c r="AE42" s="790"/>
      <c r="AF42" s="772"/>
      <c r="AG42" s="772"/>
      <c r="AH42" s="772"/>
      <c r="AI42" s="772"/>
      <c r="AJ42" s="772"/>
      <c r="AK42" s="772"/>
      <c r="AL42" s="772"/>
      <c r="AM42" s="772"/>
      <c r="AN42" s="772"/>
      <c r="AO42" s="790"/>
      <c r="AP42" s="790"/>
      <c r="AQ42" s="790"/>
      <c r="AR42" s="772"/>
      <c r="AS42" s="772"/>
      <c r="AT42" s="772"/>
      <c r="AU42" s="772"/>
      <c r="AV42" s="772"/>
      <c r="AW42" s="772"/>
      <c r="AX42" s="772"/>
      <c r="AY42" s="772"/>
      <c r="AZ42" s="772"/>
      <c r="BA42" s="790"/>
      <c r="BB42" s="790"/>
      <c r="BC42" s="790"/>
      <c r="BD42" s="790"/>
      <c r="BE42" s="790"/>
      <c r="BF42" s="792"/>
      <c r="BG42" s="1142"/>
      <c r="BH42" s="856"/>
      <c r="BI42" s="856"/>
      <c r="BJ42" s="856"/>
      <c r="BK42" s="856"/>
      <c r="BL42" s="856"/>
      <c r="BM42" s="856"/>
      <c r="BN42" s="856"/>
      <c r="BO42" s="856"/>
      <c r="BP42" s="856"/>
      <c r="BQ42" s="856"/>
      <c r="BR42" s="856"/>
      <c r="BS42" s="856"/>
      <c r="BT42" s="856"/>
      <c r="BU42" s="856"/>
      <c r="BV42" s="856"/>
      <c r="BW42" s="856"/>
      <c r="BX42" s="856"/>
      <c r="BY42" s="856"/>
      <c r="BZ42" s="856"/>
      <c r="CA42" s="856"/>
      <c r="CB42" s="856"/>
      <c r="CC42" s="856"/>
      <c r="CD42" s="856"/>
      <c r="CE42" s="856"/>
      <c r="CF42" s="856"/>
      <c r="CG42" s="856"/>
      <c r="CH42" s="856"/>
      <c r="CI42" s="856"/>
      <c r="CJ42" s="856"/>
      <c r="CK42" s="856"/>
      <c r="CL42" s="856"/>
      <c r="CM42" s="856"/>
      <c r="CN42" s="856"/>
      <c r="CO42" s="856"/>
      <c r="CP42" s="856"/>
      <c r="CQ42" s="856"/>
      <c r="CR42" s="856"/>
      <c r="CS42" s="856"/>
      <c r="CT42" s="856"/>
      <c r="CU42" s="856"/>
      <c r="CV42" s="856"/>
      <c r="CW42" s="856"/>
      <c r="CX42" s="856"/>
      <c r="CY42" s="856"/>
      <c r="CZ42" s="856"/>
      <c r="DA42" s="856"/>
      <c r="DB42" s="856"/>
      <c r="DC42" s="856"/>
      <c r="DD42" s="856"/>
      <c r="DE42" s="856"/>
      <c r="DF42" s="856"/>
      <c r="DG42" s="856"/>
      <c r="DH42" s="856"/>
      <c r="DI42" s="856"/>
      <c r="DJ42" s="856"/>
      <c r="DK42" s="856"/>
      <c r="DL42" s="856"/>
      <c r="DM42" s="856"/>
      <c r="DN42" s="856"/>
      <c r="DO42" s="856"/>
      <c r="DP42" s="856"/>
      <c r="DQ42" s="856"/>
      <c r="DR42" s="856"/>
      <c r="DS42" s="856"/>
      <c r="DT42" s="856"/>
      <c r="DU42" s="856"/>
      <c r="DV42" s="856"/>
      <c r="DW42" s="856"/>
      <c r="DX42" s="856"/>
      <c r="DY42" s="856"/>
      <c r="DZ42" s="856"/>
      <c r="EA42" s="856"/>
      <c r="EB42" s="856"/>
      <c r="EC42" s="856"/>
      <c r="ED42" s="856"/>
      <c r="EE42" s="856"/>
      <c r="EF42" s="856"/>
      <c r="EG42" s="856"/>
      <c r="EH42" s="856"/>
      <c r="EI42" s="856"/>
      <c r="EJ42" s="856"/>
      <c r="EK42" s="856"/>
      <c r="EL42" s="856"/>
      <c r="EM42" s="856"/>
      <c r="EN42" s="856"/>
      <c r="EO42" s="856"/>
      <c r="EP42" s="856"/>
      <c r="EQ42" s="856"/>
      <c r="ER42" s="856"/>
      <c r="ES42" s="856"/>
      <c r="ET42" s="856"/>
      <c r="EU42" s="856"/>
      <c r="EV42" s="856"/>
      <c r="EW42" s="856"/>
      <c r="EX42" s="856"/>
      <c r="EY42" s="856"/>
      <c r="EZ42" s="856"/>
      <c r="FA42" s="856"/>
      <c r="FB42" s="856"/>
      <c r="FC42" s="856"/>
      <c r="FD42" s="856"/>
      <c r="FE42" s="856"/>
      <c r="FF42" s="856"/>
      <c r="FG42" s="856"/>
      <c r="FH42" s="856"/>
      <c r="FI42" s="856"/>
      <c r="FJ42" s="856"/>
      <c r="FK42" s="856"/>
      <c r="FL42" s="856"/>
      <c r="FM42" s="856"/>
      <c r="FN42" s="856"/>
      <c r="FO42" s="856"/>
      <c r="FP42" s="856"/>
      <c r="FQ42" s="856"/>
      <c r="FR42" s="856"/>
      <c r="FS42" s="856"/>
      <c r="FT42" s="856"/>
      <c r="FU42" s="856"/>
      <c r="FV42" s="856"/>
      <c r="FW42" s="856"/>
      <c r="FX42" s="1143"/>
    </row>
    <row r="43" spans="1:180" ht="22.5" customHeight="1">
      <c r="A43" s="205"/>
      <c r="B43" s="76"/>
      <c r="C43" s="76"/>
      <c r="D43" s="76"/>
      <c r="E43" s="76"/>
      <c r="F43" s="76"/>
      <c r="G43" s="76"/>
      <c r="H43" s="76"/>
      <c r="I43" s="204"/>
      <c r="J43" s="203"/>
      <c r="K43" s="203"/>
      <c r="L43" s="203"/>
      <c r="M43" s="203"/>
      <c r="N43" s="203"/>
      <c r="O43" s="203"/>
      <c r="P43" s="203"/>
      <c r="Q43" s="203"/>
      <c r="R43" s="203"/>
      <c r="S43" s="203"/>
      <c r="T43" s="203"/>
      <c r="U43" s="203"/>
      <c r="V43" s="203"/>
      <c r="W43" s="203"/>
      <c r="X43" s="203"/>
      <c r="Y43" s="203"/>
      <c r="Z43" s="203"/>
      <c r="AA43" s="203"/>
      <c r="AB43" s="203"/>
      <c r="AC43" s="198"/>
      <c r="AD43" s="198"/>
      <c r="AE43" s="198"/>
      <c r="AF43" s="203"/>
      <c r="AG43" s="203"/>
      <c r="AH43" s="203"/>
      <c r="AI43" s="203"/>
      <c r="AJ43" s="203"/>
      <c r="AK43" s="203"/>
      <c r="AL43" s="203"/>
      <c r="AM43" s="203"/>
      <c r="AN43" s="203"/>
      <c r="AO43" s="198"/>
      <c r="AP43" s="198"/>
      <c r="AQ43" s="198"/>
      <c r="AR43" s="203"/>
      <c r="AS43" s="203"/>
      <c r="AT43" s="203"/>
      <c r="AU43" s="203"/>
      <c r="AV43" s="203"/>
      <c r="AW43" s="203"/>
      <c r="AX43" s="203"/>
      <c r="AY43" s="203"/>
      <c r="AZ43" s="203"/>
      <c r="BA43" s="198"/>
      <c r="BB43" s="198"/>
      <c r="BC43" s="198"/>
      <c r="BD43" s="198"/>
      <c r="BE43" s="198"/>
      <c r="BF43" s="198"/>
      <c r="BG43" s="202"/>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202"/>
    </row>
    <row r="44" spans="1:180" ht="22.5" customHeight="1">
      <c r="A44" s="1154" t="s">
        <v>473</v>
      </c>
      <c r="B44" s="1155"/>
      <c r="C44" s="1155"/>
      <c r="D44" s="1155"/>
      <c r="E44" s="1155"/>
      <c r="F44" s="1155"/>
      <c r="G44" s="1155"/>
      <c r="H44" s="1155"/>
      <c r="I44" s="1156"/>
      <c r="J44" s="777"/>
      <c r="K44" s="771"/>
      <c r="L44" s="771"/>
      <c r="M44" s="771"/>
      <c r="N44" s="771"/>
      <c r="O44" s="771"/>
      <c r="P44" s="771"/>
      <c r="Q44" s="771"/>
      <c r="R44" s="771"/>
      <c r="S44" s="771"/>
      <c r="T44" s="771"/>
      <c r="U44" s="771"/>
      <c r="V44" s="771"/>
      <c r="W44" s="771"/>
      <c r="X44" s="771"/>
      <c r="Y44" s="771"/>
      <c r="Z44" s="771"/>
      <c r="AA44" s="771"/>
      <c r="AB44" s="771"/>
      <c r="AC44" s="797" t="s">
        <v>5</v>
      </c>
      <c r="AD44" s="797"/>
      <c r="AE44" s="797"/>
      <c r="AF44" s="771"/>
      <c r="AG44" s="771"/>
      <c r="AH44" s="771"/>
      <c r="AI44" s="771"/>
      <c r="AJ44" s="771"/>
      <c r="AK44" s="771"/>
      <c r="AL44" s="771"/>
      <c r="AM44" s="771"/>
      <c r="AN44" s="771"/>
      <c r="AO44" s="797" t="s">
        <v>26</v>
      </c>
      <c r="AP44" s="797"/>
      <c r="AQ44" s="797"/>
      <c r="AR44" s="771"/>
      <c r="AS44" s="771"/>
      <c r="AT44" s="771"/>
      <c r="AU44" s="771"/>
      <c r="AV44" s="771"/>
      <c r="AW44" s="771"/>
      <c r="AX44" s="771"/>
      <c r="AY44" s="771"/>
      <c r="AZ44" s="771"/>
      <c r="BA44" s="797" t="s">
        <v>216</v>
      </c>
      <c r="BB44" s="797"/>
      <c r="BC44" s="797"/>
      <c r="BD44" s="797"/>
      <c r="BE44" s="797"/>
      <c r="BF44" s="799"/>
      <c r="BG44" s="1139"/>
      <c r="BH44" s="1140"/>
      <c r="BI44" s="1140"/>
      <c r="BJ44" s="1140"/>
      <c r="BK44" s="1140"/>
      <c r="BL44" s="1140"/>
      <c r="BM44" s="1140"/>
      <c r="BN44" s="1140"/>
      <c r="BO44" s="1140"/>
      <c r="BP44" s="1140"/>
      <c r="BQ44" s="1140"/>
      <c r="BR44" s="1140"/>
      <c r="BS44" s="1140"/>
      <c r="BT44" s="1140"/>
      <c r="BU44" s="1140"/>
      <c r="BV44" s="1140"/>
      <c r="BW44" s="1140"/>
      <c r="BX44" s="1140"/>
      <c r="BY44" s="1140"/>
      <c r="BZ44" s="1140"/>
      <c r="CA44" s="1140"/>
      <c r="CB44" s="1140"/>
      <c r="CC44" s="1140"/>
      <c r="CD44" s="1140"/>
      <c r="CE44" s="1140"/>
      <c r="CF44" s="1140"/>
      <c r="CG44" s="1140"/>
      <c r="CH44" s="1140"/>
      <c r="CI44" s="1140"/>
      <c r="CJ44" s="1140"/>
      <c r="CK44" s="1140"/>
      <c r="CL44" s="1140"/>
      <c r="CM44" s="1140"/>
      <c r="CN44" s="1140"/>
      <c r="CO44" s="1140"/>
      <c r="CP44" s="1140"/>
      <c r="CQ44" s="1140"/>
      <c r="CR44" s="1140"/>
      <c r="CS44" s="1140"/>
      <c r="CT44" s="1140"/>
      <c r="CU44" s="1140"/>
      <c r="CV44" s="1140"/>
      <c r="CW44" s="1140"/>
      <c r="CX44" s="1140"/>
      <c r="CY44" s="1140"/>
      <c r="CZ44" s="1140"/>
      <c r="DA44" s="1140"/>
      <c r="DB44" s="1140"/>
      <c r="DC44" s="1140"/>
      <c r="DD44" s="1140"/>
      <c r="DE44" s="1140"/>
      <c r="DF44" s="1140"/>
      <c r="DG44" s="1140"/>
      <c r="DH44" s="1140"/>
      <c r="DI44" s="1140"/>
      <c r="DJ44" s="1140"/>
      <c r="DK44" s="1140"/>
      <c r="DL44" s="1140"/>
      <c r="DM44" s="1140"/>
      <c r="DN44" s="1140"/>
      <c r="DO44" s="1140"/>
      <c r="DP44" s="1140"/>
      <c r="DQ44" s="1140"/>
      <c r="DR44" s="1140"/>
      <c r="DS44" s="1140"/>
      <c r="DT44" s="1140"/>
      <c r="DU44" s="1140"/>
      <c r="DV44" s="1140"/>
      <c r="DW44" s="1140"/>
      <c r="DX44" s="1140"/>
      <c r="DY44" s="1140"/>
      <c r="DZ44" s="1140"/>
      <c r="EA44" s="1140"/>
      <c r="EB44" s="1140"/>
      <c r="EC44" s="1140"/>
      <c r="ED44" s="1140"/>
      <c r="EE44" s="1140"/>
      <c r="EF44" s="1140"/>
      <c r="EG44" s="1140"/>
      <c r="EH44" s="1140"/>
      <c r="EI44" s="1140"/>
      <c r="EJ44" s="1140"/>
      <c r="EK44" s="1140"/>
      <c r="EL44" s="1140"/>
      <c r="EM44" s="1140"/>
      <c r="EN44" s="1140"/>
      <c r="EO44" s="1140"/>
      <c r="EP44" s="1140"/>
      <c r="EQ44" s="1140"/>
      <c r="ER44" s="1140"/>
      <c r="ES44" s="1140"/>
      <c r="ET44" s="1140"/>
      <c r="EU44" s="1140"/>
      <c r="EV44" s="1140"/>
      <c r="EW44" s="1140"/>
      <c r="EX44" s="1140"/>
      <c r="EY44" s="1140"/>
      <c r="EZ44" s="1140"/>
      <c r="FA44" s="1140"/>
      <c r="FB44" s="1140"/>
      <c r="FC44" s="1140"/>
      <c r="FD44" s="1140"/>
      <c r="FE44" s="1140"/>
      <c r="FF44" s="1140"/>
      <c r="FG44" s="1140"/>
      <c r="FH44" s="1140"/>
      <c r="FI44" s="1140"/>
      <c r="FJ44" s="1140"/>
      <c r="FK44" s="1140"/>
      <c r="FL44" s="1140"/>
      <c r="FM44" s="1140"/>
      <c r="FN44" s="1140"/>
      <c r="FO44" s="1140"/>
      <c r="FP44" s="1140"/>
      <c r="FQ44" s="1140"/>
      <c r="FR44" s="1140"/>
      <c r="FS44" s="1140"/>
      <c r="FT44" s="1140"/>
      <c r="FU44" s="1140"/>
      <c r="FV44" s="1140"/>
      <c r="FW44" s="1140"/>
      <c r="FX44" s="1141"/>
    </row>
    <row r="45" spans="1:180" ht="22.5" customHeight="1">
      <c r="A45" s="1157"/>
      <c r="B45" s="1158"/>
      <c r="C45" s="1158"/>
      <c r="D45" s="1158"/>
      <c r="E45" s="1158"/>
      <c r="F45" s="1158"/>
      <c r="G45" s="1158"/>
      <c r="H45" s="1158"/>
      <c r="I45" s="1159"/>
      <c r="J45" s="778"/>
      <c r="K45" s="772"/>
      <c r="L45" s="772"/>
      <c r="M45" s="772"/>
      <c r="N45" s="772"/>
      <c r="O45" s="772"/>
      <c r="P45" s="772"/>
      <c r="Q45" s="772"/>
      <c r="R45" s="772"/>
      <c r="S45" s="772"/>
      <c r="T45" s="772"/>
      <c r="U45" s="772"/>
      <c r="V45" s="772"/>
      <c r="W45" s="772"/>
      <c r="X45" s="772"/>
      <c r="Y45" s="772"/>
      <c r="Z45" s="772"/>
      <c r="AA45" s="772"/>
      <c r="AB45" s="772"/>
      <c r="AC45" s="790"/>
      <c r="AD45" s="790"/>
      <c r="AE45" s="790"/>
      <c r="AF45" s="772"/>
      <c r="AG45" s="772"/>
      <c r="AH45" s="772"/>
      <c r="AI45" s="772"/>
      <c r="AJ45" s="772"/>
      <c r="AK45" s="772"/>
      <c r="AL45" s="772"/>
      <c r="AM45" s="772"/>
      <c r="AN45" s="772"/>
      <c r="AO45" s="790"/>
      <c r="AP45" s="790"/>
      <c r="AQ45" s="790"/>
      <c r="AR45" s="772"/>
      <c r="AS45" s="772"/>
      <c r="AT45" s="772"/>
      <c r="AU45" s="772"/>
      <c r="AV45" s="772"/>
      <c r="AW45" s="772"/>
      <c r="AX45" s="772"/>
      <c r="AY45" s="772"/>
      <c r="AZ45" s="772"/>
      <c r="BA45" s="790"/>
      <c r="BB45" s="790"/>
      <c r="BC45" s="790"/>
      <c r="BD45" s="790"/>
      <c r="BE45" s="790"/>
      <c r="BF45" s="792"/>
      <c r="BG45" s="1142"/>
      <c r="BH45" s="856"/>
      <c r="BI45" s="856"/>
      <c r="BJ45" s="856"/>
      <c r="BK45" s="856"/>
      <c r="BL45" s="856"/>
      <c r="BM45" s="856"/>
      <c r="BN45" s="856"/>
      <c r="BO45" s="856"/>
      <c r="BP45" s="856"/>
      <c r="BQ45" s="856"/>
      <c r="BR45" s="856"/>
      <c r="BS45" s="856"/>
      <c r="BT45" s="856"/>
      <c r="BU45" s="856"/>
      <c r="BV45" s="856"/>
      <c r="BW45" s="856"/>
      <c r="BX45" s="856"/>
      <c r="BY45" s="856"/>
      <c r="BZ45" s="856"/>
      <c r="CA45" s="856"/>
      <c r="CB45" s="856"/>
      <c r="CC45" s="856"/>
      <c r="CD45" s="856"/>
      <c r="CE45" s="856"/>
      <c r="CF45" s="856"/>
      <c r="CG45" s="856"/>
      <c r="CH45" s="856"/>
      <c r="CI45" s="856"/>
      <c r="CJ45" s="856"/>
      <c r="CK45" s="856"/>
      <c r="CL45" s="856"/>
      <c r="CM45" s="856"/>
      <c r="CN45" s="856"/>
      <c r="CO45" s="856"/>
      <c r="CP45" s="856"/>
      <c r="CQ45" s="856"/>
      <c r="CR45" s="856"/>
      <c r="CS45" s="856"/>
      <c r="CT45" s="856"/>
      <c r="CU45" s="856"/>
      <c r="CV45" s="856"/>
      <c r="CW45" s="856"/>
      <c r="CX45" s="856"/>
      <c r="CY45" s="856"/>
      <c r="CZ45" s="856"/>
      <c r="DA45" s="856"/>
      <c r="DB45" s="856"/>
      <c r="DC45" s="856"/>
      <c r="DD45" s="856"/>
      <c r="DE45" s="856"/>
      <c r="DF45" s="856"/>
      <c r="DG45" s="856"/>
      <c r="DH45" s="856"/>
      <c r="DI45" s="856"/>
      <c r="DJ45" s="856"/>
      <c r="DK45" s="856"/>
      <c r="DL45" s="856"/>
      <c r="DM45" s="856"/>
      <c r="DN45" s="856"/>
      <c r="DO45" s="856"/>
      <c r="DP45" s="856"/>
      <c r="DQ45" s="856"/>
      <c r="DR45" s="856"/>
      <c r="DS45" s="856"/>
      <c r="DT45" s="856"/>
      <c r="DU45" s="856"/>
      <c r="DV45" s="856"/>
      <c r="DW45" s="856"/>
      <c r="DX45" s="856"/>
      <c r="DY45" s="856"/>
      <c r="DZ45" s="856"/>
      <c r="EA45" s="856"/>
      <c r="EB45" s="856"/>
      <c r="EC45" s="856"/>
      <c r="ED45" s="856"/>
      <c r="EE45" s="856"/>
      <c r="EF45" s="856"/>
      <c r="EG45" s="856"/>
      <c r="EH45" s="856"/>
      <c r="EI45" s="856"/>
      <c r="EJ45" s="856"/>
      <c r="EK45" s="856"/>
      <c r="EL45" s="856"/>
      <c r="EM45" s="856"/>
      <c r="EN45" s="856"/>
      <c r="EO45" s="856"/>
      <c r="EP45" s="856"/>
      <c r="EQ45" s="856"/>
      <c r="ER45" s="856"/>
      <c r="ES45" s="856"/>
      <c r="ET45" s="856"/>
      <c r="EU45" s="856"/>
      <c r="EV45" s="856"/>
      <c r="EW45" s="856"/>
      <c r="EX45" s="856"/>
      <c r="EY45" s="856"/>
      <c r="EZ45" s="856"/>
      <c r="FA45" s="856"/>
      <c r="FB45" s="856"/>
      <c r="FC45" s="856"/>
      <c r="FD45" s="856"/>
      <c r="FE45" s="856"/>
      <c r="FF45" s="856"/>
      <c r="FG45" s="856"/>
      <c r="FH45" s="856"/>
      <c r="FI45" s="856"/>
      <c r="FJ45" s="856"/>
      <c r="FK45" s="856"/>
      <c r="FL45" s="856"/>
      <c r="FM45" s="856"/>
      <c r="FN45" s="856"/>
      <c r="FO45" s="856"/>
      <c r="FP45" s="856"/>
      <c r="FQ45" s="856"/>
      <c r="FR45" s="856"/>
      <c r="FS45" s="856"/>
      <c r="FT45" s="856"/>
      <c r="FU45" s="856"/>
      <c r="FV45" s="856"/>
      <c r="FW45" s="856"/>
      <c r="FX45" s="1143"/>
    </row>
    <row r="46" spans="1:180" ht="22.5" customHeight="1">
      <c r="A46" s="1157"/>
      <c r="B46" s="1158"/>
      <c r="C46" s="1158"/>
      <c r="D46" s="1158"/>
      <c r="E46" s="1158"/>
      <c r="F46" s="1158"/>
      <c r="G46" s="1158"/>
      <c r="H46" s="1158"/>
      <c r="I46" s="1159"/>
      <c r="J46" s="777"/>
      <c r="K46" s="771"/>
      <c r="L46" s="771"/>
      <c r="M46" s="771"/>
      <c r="N46" s="771"/>
      <c r="O46" s="771"/>
      <c r="P46" s="771"/>
      <c r="Q46" s="771"/>
      <c r="R46" s="771"/>
      <c r="S46" s="771"/>
      <c r="T46" s="771"/>
      <c r="U46" s="771"/>
      <c r="V46" s="771"/>
      <c r="W46" s="771"/>
      <c r="X46" s="771"/>
      <c r="Y46" s="771"/>
      <c r="Z46" s="771"/>
      <c r="AA46" s="771"/>
      <c r="AB46" s="771"/>
      <c r="AC46" s="797" t="s">
        <v>5</v>
      </c>
      <c r="AD46" s="797"/>
      <c r="AE46" s="797"/>
      <c r="AF46" s="771"/>
      <c r="AG46" s="771"/>
      <c r="AH46" s="771"/>
      <c r="AI46" s="771"/>
      <c r="AJ46" s="771"/>
      <c r="AK46" s="771"/>
      <c r="AL46" s="771"/>
      <c r="AM46" s="771"/>
      <c r="AN46" s="771"/>
      <c r="AO46" s="797" t="s">
        <v>26</v>
      </c>
      <c r="AP46" s="797"/>
      <c r="AQ46" s="797"/>
      <c r="AR46" s="771"/>
      <c r="AS46" s="771"/>
      <c r="AT46" s="771"/>
      <c r="AU46" s="771"/>
      <c r="AV46" s="771"/>
      <c r="AW46" s="771"/>
      <c r="AX46" s="771"/>
      <c r="AY46" s="771"/>
      <c r="AZ46" s="771"/>
      <c r="BA46" s="797" t="s">
        <v>216</v>
      </c>
      <c r="BB46" s="797"/>
      <c r="BC46" s="797"/>
      <c r="BD46" s="797"/>
      <c r="BE46" s="797"/>
      <c r="BF46" s="799"/>
      <c r="BG46" s="1139"/>
      <c r="BH46" s="1140"/>
      <c r="BI46" s="1140"/>
      <c r="BJ46" s="1140"/>
      <c r="BK46" s="1140"/>
      <c r="BL46" s="1140"/>
      <c r="BM46" s="1140"/>
      <c r="BN46" s="1140"/>
      <c r="BO46" s="1140"/>
      <c r="BP46" s="1140"/>
      <c r="BQ46" s="1140"/>
      <c r="BR46" s="1140"/>
      <c r="BS46" s="1140"/>
      <c r="BT46" s="1140"/>
      <c r="BU46" s="1140"/>
      <c r="BV46" s="1140"/>
      <c r="BW46" s="1140"/>
      <c r="BX46" s="1140"/>
      <c r="BY46" s="1140"/>
      <c r="BZ46" s="1140"/>
      <c r="CA46" s="1140"/>
      <c r="CB46" s="1140"/>
      <c r="CC46" s="1140"/>
      <c r="CD46" s="1140"/>
      <c r="CE46" s="1140"/>
      <c r="CF46" s="1140"/>
      <c r="CG46" s="1140"/>
      <c r="CH46" s="1140"/>
      <c r="CI46" s="1140"/>
      <c r="CJ46" s="1140"/>
      <c r="CK46" s="1140"/>
      <c r="CL46" s="1140"/>
      <c r="CM46" s="1140"/>
      <c r="CN46" s="1140"/>
      <c r="CO46" s="1140"/>
      <c r="CP46" s="1140"/>
      <c r="CQ46" s="1140"/>
      <c r="CR46" s="1140"/>
      <c r="CS46" s="1140"/>
      <c r="CT46" s="1140"/>
      <c r="CU46" s="1140"/>
      <c r="CV46" s="1140"/>
      <c r="CW46" s="1140"/>
      <c r="CX46" s="1140"/>
      <c r="CY46" s="1140"/>
      <c r="CZ46" s="1140"/>
      <c r="DA46" s="1140"/>
      <c r="DB46" s="1140"/>
      <c r="DC46" s="1140"/>
      <c r="DD46" s="1140"/>
      <c r="DE46" s="1140"/>
      <c r="DF46" s="1140"/>
      <c r="DG46" s="1140"/>
      <c r="DH46" s="1140"/>
      <c r="DI46" s="1140"/>
      <c r="DJ46" s="1140"/>
      <c r="DK46" s="1140"/>
      <c r="DL46" s="1140"/>
      <c r="DM46" s="1140"/>
      <c r="DN46" s="1140"/>
      <c r="DO46" s="1140"/>
      <c r="DP46" s="1140"/>
      <c r="DQ46" s="1140"/>
      <c r="DR46" s="1140"/>
      <c r="DS46" s="1140"/>
      <c r="DT46" s="1140"/>
      <c r="DU46" s="1140"/>
      <c r="DV46" s="1140"/>
      <c r="DW46" s="1140"/>
      <c r="DX46" s="1140"/>
      <c r="DY46" s="1140"/>
      <c r="DZ46" s="1140"/>
      <c r="EA46" s="1140"/>
      <c r="EB46" s="1140"/>
      <c r="EC46" s="1140"/>
      <c r="ED46" s="1140"/>
      <c r="EE46" s="1140"/>
      <c r="EF46" s="1140"/>
      <c r="EG46" s="1140"/>
      <c r="EH46" s="1140"/>
      <c r="EI46" s="1140"/>
      <c r="EJ46" s="1140"/>
      <c r="EK46" s="1140"/>
      <c r="EL46" s="1140"/>
      <c r="EM46" s="1140"/>
      <c r="EN46" s="1140"/>
      <c r="EO46" s="1140"/>
      <c r="EP46" s="1140"/>
      <c r="EQ46" s="1140"/>
      <c r="ER46" s="1140"/>
      <c r="ES46" s="1140"/>
      <c r="ET46" s="1140"/>
      <c r="EU46" s="1140"/>
      <c r="EV46" s="1140"/>
      <c r="EW46" s="1140"/>
      <c r="EX46" s="1140"/>
      <c r="EY46" s="1140"/>
      <c r="EZ46" s="1140"/>
      <c r="FA46" s="1140"/>
      <c r="FB46" s="1140"/>
      <c r="FC46" s="1140"/>
      <c r="FD46" s="1140"/>
      <c r="FE46" s="1140"/>
      <c r="FF46" s="1140"/>
      <c r="FG46" s="1140"/>
      <c r="FH46" s="1140"/>
      <c r="FI46" s="1140"/>
      <c r="FJ46" s="1140"/>
      <c r="FK46" s="1140"/>
      <c r="FL46" s="1140"/>
      <c r="FM46" s="1140"/>
      <c r="FN46" s="1140"/>
      <c r="FO46" s="1140"/>
      <c r="FP46" s="1140"/>
      <c r="FQ46" s="1140"/>
      <c r="FR46" s="1140"/>
      <c r="FS46" s="1140"/>
      <c r="FT46" s="1140"/>
      <c r="FU46" s="1140"/>
      <c r="FV46" s="1140"/>
      <c r="FW46" s="1140"/>
      <c r="FX46" s="1141"/>
    </row>
    <row r="47" spans="1:180" ht="22.5" customHeight="1">
      <c r="A47" s="1157"/>
      <c r="B47" s="1158"/>
      <c r="C47" s="1158"/>
      <c r="D47" s="1158"/>
      <c r="E47" s="1158"/>
      <c r="F47" s="1158"/>
      <c r="G47" s="1158"/>
      <c r="H47" s="1158"/>
      <c r="I47" s="1159"/>
      <c r="J47" s="778"/>
      <c r="K47" s="772"/>
      <c r="L47" s="772"/>
      <c r="M47" s="772"/>
      <c r="N47" s="772"/>
      <c r="O47" s="772"/>
      <c r="P47" s="772"/>
      <c r="Q47" s="772"/>
      <c r="R47" s="772"/>
      <c r="S47" s="772"/>
      <c r="T47" s="772"/>
      <c r="U47" s="772"/>
      <c r="V47" s="772"/>
      <c r="W47" s="772"/>
      <c r="X47" s="772"/>
      <c r="Y47" s="772"/>
      <c r="Z47" s="772"/>
      <c r="AA47" s="772"/>
      <c r="AB47" s="772"/>
      <c r="AC47" s="790"/>
      <c r="AD47" s="790"/>
      <c r="AE47" s="790"/>
      <c r="AF47" s="772"/>
      <c r="AG47" s="772"/>
      <c r="AH47" s="772"/>
      <c r="AI47" s="772"/>
      <c r="AJ47" s="772"/>
      <c r="AK47" s="772"/>
      <c r="AL47" s="772"/>
      <c r="AM47" s="772"/>
      <c r="AN47" s="772"/>
      <c r="AO47" s="790"/>
      <c r="AP47" s="790"/>
      <c r="AQ47" s="790"/>
      <c r="AR47" s="772"/>
      <c r="AS47" s="772"/>
      <c r="AT47" s="772"/>
      <c r="AU47" s="772"/>
      <c r="AV47" s="772"/>
      <c r="AW47" s="772"/>
      <c r="AX47" s="772"/>
      <c r="AY47" s="772"/>
      <c r="AZ47" s="772"/>
      <c r="BA47" s="790"/>
      <c r="BB47" s="790"/>
      <c r="BC47" s="790"/>
      <c r="BD47" s="790"/>
      <c r="BE47" s="790"/>
      <c r="BF47" s="792"/>
      <c r="BG47" s="1142"/>
      <c r="BH47" s="856"/>
      <c r="BI47" s="856"/>
      <c r="BJ47" s="856"/>
      <c r="BK47" s="856"/>
      <c r="BL47" s="856"/>
      <c r="BM47" s="856"/>
      <c r="BN47" s="856"/>
      <c r="BO47" s="856"/>
      <c r="BP47" s="856"/>
      <c r="BQ47" s="856"/>
      <c r="BR47" s="856"/>
      <c r="BS47" s="856"/>
      <c r="BT47" s="856"/>
      <c r="BU47" s="856"/>
      <c r="BV47" s="856"/>
      <c r="BW47" s="856"/>
      <c r="BX47" s="856"/>
      <c r="BY47" s="856"/>
      <c r="BZ47" s="856"/>
      <c r="CA47" s="856"/>
      <c r="CB47" s="856"/>
      <c r="CC47" s="856"/>
      <c r="CD47" s="856"/>
      <c r="CE47" s="856"/>
      <c r="CF47" s="856"/>
      <c r="CG47" s="856"/>
      <c r="CH47" s="856"/>
      <c r="CI47" s="856"/>
      <c r="CJ47" s="856"/>
      <c r="CK47" s="856"/>
      <c r="CL47" s="856"/>
      <c r="CM47" s="856"/>
      <c r="CN47" s="856"/>
      <c r="CO47" s="856"/>
      <c r="CP47" s="856"/>
      <c r="CQ47" s="856"/>
      <c r="CR47" s="856"/>
      <c r="CS47" s="856"/>
      <c r="CT47" s="856"/>
      <c r="CU47" s="856"/>
      <c r="CV47" s="856"/>
      <c r="CW47" s="856"/>
      <c r="CX47" s="856"/>
      <c r="CY47" s="856"/>
      <c r="CZ47" s="856"/>
      <c r="DA47" s="856"/>
      <c r="DB47" s="856"/>
      <c r="DC47" s="856"/>
      <c r="DD47" s="856"/>
      <c r="DE47" s="856"/>
      <c r="DF47" s="856"/>
      <c r="DG47" s="856"/>
      <c r="DH47" s="856"/>
      <c r="DI47" s="856"/>
      <c r="DJ47" s="856"/>
      <c r="DK47" s="856"/>
      <c r="DL47" s="856"/>
      <c r="DM47" s="856"/>
      <c r="DN47" s="856"/>
      <c r="DO47" s="856"/>
      <c r="DP47" s="856"/>
      <c r="DQ47" s="856"/>
      <c r="DR47" s="856"/>
      <c r="DS47" s="856"/>
      <c r="DT47" s="856"/>
      <c r="DU47" s="856"/>
      <c r="DV47" s="856"/>
      <c r="DW47" s="856"/>
      <c r="DX47" s="856"/>
      <c r="DY47" s="856"/>
      <c r="DZ47" s="856"/>
      <c r="EA47" s="856"/>
      <c r="EB47" s="856"/>
      <c r="EC47" s="856"/>
      <c r="ED47" s="856"/>
      <c r="EE47" s="856"/>
      <c r="EF47" s="856"/>
      <c r="EG47" s="856"/>
      <c r="EH47" s="856"/>
      <c r="EI47" s="856"/>
      <c r="EJ47" s="856"/>
      <c r="EK47" s="856"/>
      <c r="EL47" s="856"/>
      <c r="EM47" s="856"/>
      <c r="EN47" s="856"/>
      <c r="EO47" s="856"/>
      <c r="EP47" s="856"/>
      <c r="EQ47" s="856"/>
      <c r="ER47" s="856"/>
      <c r="ES47" s="856"/>
      <c r="ET47" s="856"/>
      <c r="EU47" s="856"/>
      <c r="EV47" s="856"/>
      <c r="EW47" s="856"/>
      <c r="EX47" s="856"/>
      <c r="EY47" s="856"/>
      <c r="EZ47" s="856"/>
      <c r="FA47" s="856"/>
      <c r="FB47" s="856"/>
      <c r="FC47" s="856"/>
      <c r="FD47" s="856"/>
      <c r="FE47" s="856"/>
      <c r="FF47" s="856"/>
      <c r="FG47" s="856"/>
      <c r="FH47" s="856"/>
      <c r="FI47" s="856"/>
      <c r="FJ47" s="856"/>
      <c r="FK47" s="856"/>
      <c r="FL47" s="856"/>
      <c r="FM47" s="856"/>
      <c r="FN47" s="856"/>
      <c r="FO47" s="856"/>
      <c r="FP47" s="856"/>
      <c r="FQ47" s="856"/>
      <c r="FR47" s="856"/>
      <c r="FS47" s="856"/>
      <c r="FT47" s="856"/>
      <c r="FU47" s="856"/>
      <c r="FV47" s="856"/>
      <c r="FW47" s="856"/>
      <c r="FX47" s="1143"/>
    </row>
    <row r="48" spans="1:180" ht="22.5" customHeight="1">
      <c r="A48" s="1157"/>
      <c r="B48" s="1158"/>
      <c r="C48" s="1158"/>
      <c r="D48" s="1158"/>
      <c r="E48" s="1158"/>
      <c r="F48" s="1158"/>
      <c r="G48" s="1158"/>
      <c r="H48" s="1158"/>
      <c r="I48" s="1159"/>
      <c r="J48" s="777"/>
      <c r="K48" s="771"/>
      <c r="L48" s="771"/>
      <c r="M48" s="771"/>
      <c r="N48" s="771"/>
      <c r="O48" s="771"/>
      <c r="P48" s="771"/>
      <c r="Q48" s="771"/>
      <c r="R48" s="771"/>
      <c r="S48" s="771"/>
      <c r="T48" s="771"/>
      <c r="U48" s="771"/>
      <c r="V48" s="771"/>
      <c r="W48" s="771"/>
      <c r="X48" s="771"/>
      <c r="Y48" s="771"/>
      <c r="Z48" s="771"/>
      <c r="AA48" s="771"/>
      <c r="AB48" s="771"/>
      <c r="AC48" s="797" t="s">
        <v>5</v>
      </c>
      <c r="AD48" s="797"/>
      <c r="AE48" s="797"/>
      <c r="AF48" s="771"/>
      <c r="AG48" s="771"/>
      <c r="AH48" s="771"/>
      <c r="AI48" s="771"/>
      <c r="AJ48" s="771"/>
      <c r="AK48" s="771"/>
      <c r="AL48" s="771"/>
      <c r="AM48" s="771"/>
      <c r="AN48" s="771"/>
      <c r="AO48" s="797" t="s">
        <v>26</v>
      </c>
      <c r="AP48" s="797"/>
      <c r="AQ48" s="797"/>
      <c r="AR48" s="771"/>
      <c r="AS48" s="771"/>
      <c r="AT48" s="771"/>
      <c r="AU48" s="771"/>
      <c r="AV48" s="771"/>
      <c r="AW48" s="771"/>
      <c r="AX48" s="771"/>
      <c r="AY48" s="771"/>
      <c r="AZ48" s="771"/>
      <c r="BA48" s="797" t="s">
        <v>216</v>
      </c>
      <c r="BB48" s="797"/>
      <c r="BC48" s="797"/>
      <c r="BD48" s="797"/>
      <c r="BE48" s="797"/>
      <c r="BF48" s="799"/>
      <c r="BG48" s="1139"/>
      <c r="BH48" s="1140"/>
      <c r="BI48" s="1140"/>
      <c r="BJ48" s="1140"/>
      <c r="BK48" s="1140"/>
      <c r="BL48" s="1140"/>
      <c r="BM48" s="1140"/>
      <c r="BN48" s="1140"/>
      <c r="BO48" s="1140"/>
      <c r="BP48" s="1140"/>
      <c r="BQ48" s="1140"/>
      <c r="BR48" s="1140"/>
      <c r="BS48" s="1140"/>
      <c r="BT48" s="1140"/>
      <c r="BU48" s="1140"/>
      <c r="BV48" s="1140"/>
      <c r="BW48" s="1140"/>
      <c r="BX48" s="1140"/>
      <c r="BY48" s="1140"/>
      <c r="BZ48" s="1140"/>
      <c r="CA48" s="1140"/>
      <c r="CB48" s="1140"/>
      <c r="CC48" s="1140"/>
      <c r="CD48" s="1140"/>
      <c r="CE48" s="1140"/>
      <c r="CF48" s="1140"/>
      <c r="CG48" s="1140"/>
      <c r="CH48" s="1140"/>
      <c r="CI48" s="1140"/>
      <c r="CJ48" s="1140"/>
      <c r="CK48" s="1140"/>
      <c r="CL48" s="1140"/>
      <c r="CM48" s="1140"/>
      <c r="CN48" s="1140"/>
      <c r="CO48" s="1140"/>
      <c r="CP48" s="1140"/>
      <c r="CQ48" s="1140"/>
      <c r="CR48" s="1140"/>
      <c r="CS48" s="1140"/>
      <c r="CT48" s="1140"/>
      <c r="CU48" s="1140"/>
      <c r="CV48" s="1140"/>
      <c r="CW48" s="1140"/>
      <c r="CX48" s="1140"/>
      <c r="CY48" s="1140"/>
      <c r="CZ48" s="1140"/>
      <c r="DA48" s="1140"/>
      <c r="DB48" s="1140"/>
      <c r="DC48" s="1140"/>
      <c r="DD48" s="1140"/>
      <c r="DE48" s="1140"/>
      <c r="DF48" s="1140"/>
      <c r="DG48" s="1140"/>
      <c r="DH48" s="1140"/>
      <c r="DI48" s="1140"/>
      <c r="DJ48" s="1140"/>
      <c r="DK48" s="1140"/>
      <c r="DL48" s="1140"/>
      <c r="DM48" s="1140"/>
      <c r="DN48" s="1140"/>
      <c r="DO48" s="1140"/>
      <c r="DP48" s="1140"/>
      <c r="DQ48" s="1140"/>
      <c r="DR48" s="1140"/>
      <c r="DS48" s="1140"/>
      <c r="DT48" s="1140"/>
      <c r="DU48" s="1140"/>
      <c r="DV48" s="1140"/>
      <c r="DW48" s="1140"/>
      <c r="DX48" s="1140"/>
      <c r="DY48" s="1140"/>
      <c r="DZ48" s="1140"/>
      <c r="EA48" s="1140"/>
      <c r="EB48" s="1140"/>
      <c r="EC48" s="1140"/>
      <c r="ED48" s="1140"/>
      <c r="EE48" s="1140"/>
      <c r="EF48" s="1140"/>
      <c r="EG48" s="1140"/>
      <c r="EH48" s="1140"/>
      <c r="EI48" s="1140"/>
      <c r="EJ48" s="1140"/>
      <c r="EK48" s="1140"/>
      <c r="EL48" s="1140"/>
      <c r="EM48" s="1140"/>
      <c r="EN48" s="1140"/>
      <c r="EO48" s="1140"/>
      <c r="EP48" s="1140"/>
      <c r="EQ48" s="1140"/>
      <c r="ER48" s="1140"/>
      <c r="ES48" s="1140"/>
      <c r="ET48" s="1140"/>
      <c r="EU48" s="1140"/>
      <c r="EV48" s="1140"/>
      <c r="EW48" s="1140"/>
      <c r="EX48" s="1140"/>
      <c r="EY48" s="1140"/>
      <c r="EZ48" s="1140"/>
      <c r="FA48" s="1140"/>
      <c r="FB48" s="1140"/>
      <c r="FC48" s="1140"/>
      <c r="FD48" s="1140"/>
      <c r="FE48" s="1140"/>
      <c r="FF48" s="1140"/>
      <c r="FG48" s="1140"/>
      <c r="FH48" s="1140"/>
      <c r="FI48" s="1140"/>
      <c r="FJ48" s="1140"/>
      <c r="FK48" s="1140"/>
      <c r="FL48" s="1140"/>
      <c r="FM48" s="1140"/>
      <c r="FN48" s="1140"/>
      <c r="FO48" s="1140"/>
      <c r="FP48" s="1140"/>
      <c r="FQ48" s="1140"/>
      <c r="FR48" s="1140"/>
      <c r="FS48" s="1140"/>
      <c r="FT48" s="1140"/>
      <c r="FU48" s="1140"/>
      <c r="FV48" s="1140"/>
      <c r="FW48" s="1140"/>
      <c r="FX48" s="1141"/>
    </row>
    <row r="49" spans="1:185" ht="22.5" customHeight="1">
      <c r="A49" s="1157"/>
      <c r="B49" s="1158"/>
      <c r="C49" s="1158"/>
      <c r="D49" s="1158"/>
      <c r="E49" s="1158"/>
      <c r="F49" s="1158"/>
      <c r="G49" s="1158"/>
      <c r="H49" s="1158"/>
      <c r="I49" s="1159"/>
      <c r="J49" s="778"/>
      <c r="K49" s="772"/>
      <c r="L49" s="772"/>
      <c r="M49" s="772"/>
      <c r="N49" s="772"/>
      <c r="O49" s="772"/>
      <c r="P49" s="772"/>
      <c r="Q49" s="772"/>
      <c r="R49" s="772"/>
      <c r="S49" s="772"/>
      <c r="T49" s="772"/>
      <c r="U49" s="772"/>
      <c r="V49" s="772"/>
      <c r="W49" s="772"/>
      <c r="X49" s="772"/>
      <c r="Y49" s="772"/>
      <c r="Z49" s="772"/>
      <c r="AA49" s="772"/>
      <c r="AB49" s="772"/>
      <c r="AC49" s="790"/>
      <c r="AD49" s="790"/>
      <c r="AE49" s="790"/>
      <c r="AF49" s="772"/>
      <c r="AG49" s="772"/>
      <c r="AH49" s="772"/>
      <c r="AI49" s="772"/>
      <c r="AJ49" s="772"/>
      <c r="AK49" s="772"/>
      <c r="AL49" s="772"/>
      <c r="AM49" s="772"/>
      <c r="AN49" s="772"/>
      <c r="AO49" s="790"/>
      <c r="AP49" s="790"/>
      <c r="AQ49" s="790"/>
      <c r="AR49" s="772"/>
      <c r="AS49" s="772"/>
      <c r="AT49" s="772"/>
      <c r="AU49" s="772"/>
      <c r="AV49" s="772"/>
      <c r="AW49" s="772"/>
      <c r="AX49" s="772"/>
      <c r="AY49" s="772"/>
      <c r="AZ49" s="772"/>
      <c r="BA49" s="790"/>
      <c r="BB49" s="790"/>
      <c r="BC49" s="790"/>
      <c r="BD49" s="790"/>
      <c r="BE49" s="790"/>
      <c r="BF49" s="792"/>
      <c r="BG49" s="1142"/>
      <c r="BH49" s="856"/>
      <c r="BI49" s="856"/>
      <c r="BJ49" s="856"/>
      <c r="BK49" s="856"/>
      <c r="BL49" s="856"/>
      <c r="BM49" s="856"/>
      <c r="BN49" s="856"/>
      <c r="BO49" s="856"/>
      <c r="BP49" s="856"/>
      <c r="BQ49" s="856"/>
      <c r="BR49" s="856"/>
      <c r="BS49" s="856"/>
      <c r="BT49" s="856"/>
      <c r="BU49" s="856"/>
      <c r="BV49" s="856"/>
      <c r="BW49" s="856"/>
      <c r="BX49" s="856"/>
      <c r="BY49" s="856"/>
      <c r="BZ49" s="856"/>
      <c r="CA49" s="856"/>
      <c r="CB49" s="856"/>
      <c r="CC49" s="856"/>
      <c r="CD49" s="856"/>
      <c r="CE49" s="856"/>
      <c r="CF49" s="856"/>
      <c r="CG49" s="856"/>
      <c r="CH49" s="856"/>
      <c r="CI49" s="856"/>
      <c r="CJ49" s="856"/>
      <c r="CK49" s="856"/>
      <c r="CL49" s="856"/>
      <c r="CM49" s="856"/>
      <c r="CN49" s="856"/>
      <c r="CO49" s="856"/>
      <c r="CP49" s="856"/>
      <c r="CQ49" s="856"/>
      <c r="CR49" s="856"/>
      <c r="CS49" s="856"/>
      <c r="CT49" s="856"/>
      <c r="CU49" s="856"/>
      <c r="CV49" s="856"/>
      <c r="CW49" s="856"/>
      <c r="CX49" s="856"/>
      <c r="CY49" s="856"/>
      <c r="CZ49" s="856"/>
      <c r="DA49" s="856"/>
      <c r="DB49" s="856"/>
      <c r="DC49" s="856"/>
      <c r="DD49" s="856"/>
      <c r="DE49" s="856"/>
      <c r="DF49" s="856"/>
      <c r="DG49" s="856"/>
      <c r="DH49" s="856"/>
      <c r="DI49" s="856"/>
      <c r="DJ49" s="856"/>
      <c r="DK49" s="856"/>
      <c r="DL49" s="856"/>
      <c r="DM49" s="856"/>
      <c r="DN49" s="856"/>
      <c r="DO49" s="856"/>
      <c r="DP49" s="856"/>
      <c r="DQ49" s="856"/>
      <c r="DR49" s="856"/>
      <c r="DS49" s="856"/>
      <c r="DT49" s="856"/>
      <c r="DU49" s="856"/>
      <c r="DV49" s="856"/>
      <c r="DW49" s="856"/>
      <c r="DX49" s="856"/>
      <c r="DY49" s="856"/>
      <c r="DZ49" s="856"/>
      <c r="EA49" s="856"/>
      <c r="EB49" s="856"/>
      <c r="EC49" s="856"/>
      <c r="ED49" s="856"/>
      <c r="EE49" s="856"/>
      <c r="EF49" s="856"/>
      <c r="EG49" s="856"/>
      <c r="EH49" s="856"/>
      <c r="EI49" s="856"/>
      <c r="EJ49" s="856"/>
      <c r="EK49" s="856"/>
      <c r="EL49" s="856"/>
      <c r="EM49" s="856"/>
      <c r="EN49" s="856"/>
      <c r="EO49" s="856"/>
      <c r="EP49" s="856"/>
      <c r="EQ49" s="856"/>
      <c r="ER49" s="856"/>
      <c r="ES49" s="856"/>
      <c r="ET49" s="856"/>
      <c r="EU49" s="856"/>
      <c r="EV49" s="856"/>
      <c r="EW49" s="856"/>
      <c r="EX49" s="856"/>
      <c r="EY49" s="856"/>
      <c r="EZ49" s="856"/>
      <c r="FA49" s="856"/>
      <c r="FB49" s="856"/>
      <c r="FC49" s="856"/>
      <c r="FD49" s="856"/>
      <c r="FE49" s="856"/>
      <c r="FF49" s="856"/>
      <c r="FG49" s="856"/>
      <c r="FH49" s="856"/>
      <c r="FI49" s="856"/>
      <c r="FJ49" s="856"/>
      <c r="FK49" s="856"/>
      <c r="FL49" s="856"/>
      <c r="FM49" s="856"/>
      <c r="FN49" s="856"/>
      <c r="FO49" s="856"/>
      <c r="FP49" s="856"/>
      <c r="FQ49" s="856"/>
      <c r="FR49" s="856"/>
      <c r="FS49" s="856"/>
      <c r="FT49" s="856"/>
      <c r="FU49" s="856"/>
      <c r="FV49" s="856"/>
      <c r="FW49" s="856"/>
      <c r="FX49" s="1143"/>
    </row>
    <row r="50" spans="1:185" ht="22.5" customHeight="1">
      <c r="A50" s="1157"/>
      <c r="B50" s="1158"/>
      <c r="C50" s="1158"/>
      <c r="D50" s="1158"/>
      <c r="E50" s="1158"/>
      <c r="F50" s="1158"/>
      <c r="G50" s="1158"/>
      <c r="H50" s="1158"/>
      <c r="I50" s="1159"/>
      <c r="J50" s="777"/>
      <c r="K50" s="771"/>
      <c r="L50" s="771"/>
      <c r="M50" s="771"/>
      <c r="N50" s="771"/>
      <c r="O50" s="771"/>
      <c r="P50" s="771"/>
      <c r="Q50" s="771"/>
      <c r="R50" s="771"/>
      <c r="S50" s="771"/>
      <c r="T50" s="771"/>
      <c r="U50" s="771"/>
      <c r="V50" s="771"/>
      <c r="W50" s="771"/>
      <c r="X50" s="771"/>
      <c r="Y50" s="771"/>
      <c r="Z50" s="771"/>
      <c r="AA50" s="771"/>
      <c r="AB50" s="771"/>
      <c r="AC50" s="797" t="s">
        <v>5</v>
      </c>
      <c r="AD50" s="797"/>
      <c r="AE50" s="797"/>
      <c r="AF50" s="771"/>
      <c r="AG50" s="771"/>
      <c r="AH50" s="771"/>
      <c r="AI50" s="771"/>
      <c r="AJ50" s="771"/>
      <c r="AK50" s="771"/>
      <c r="AL50" s="771"/>
      <c r="AM50" s="771"/>
      <c r="AN50" s="771"/>
      <c r="AO50" s="797" t="s">
        <v>26</v>
      </c>
      <c r="AP50" s="797"/>
      <c r="AQ50" s="797"/>
      <c r="AR50" s="771"/>
      <c r="AS50" s="771"/>
      <c r="AT50" s="771"/>
      <c r="AU50" s="771"/>
      <c r="AV50" s="771"/>
      <c r="AW50" s="771"/>
      <c r="AX50" s="771"/>
      <c r="AY50" s="771"/>
      <c r="AZ50" s="771"/>
      <c r="BA50" s="797" t="s">
        <v>216</v>
      </c>
      <c r="BB50" s="797"/>
      <c r="BC50" s="797"/>
      <c r="BD50" s="797"/>
      <c r="BE50" s="797"/>
      <c r="BF50" s="799"/>
      <c r="BG50" s="1139"/>
      <c r="BH50" s="1140"/>
      <c r="BI50" s="1140"/>
      <c r="BJ50" s="1140"/>
      <c r="BK50" s="1140"/>
      <c r="BL50" s="1140"/>
      <c r="BM50" s="1140"/>
      <c r="BN50" s="1140"/>
      <c r="BO50" s="1140"/>
      <c r="BP50" s="1140"/>
      <c r="BQ50" s="1140"/>
      <c r="BR50" s="1140"/>
      <c r="BS50" s="1140"/>
      <c r="BT50" s="1140"/>
      <c r="BU50" s="1140"/>
      <c r="BV50" s="1140"/>
      <c r="BW50" s="1140"/>
      <c r="BX50" s="1140"/>
      <c r="BY50" s="1140"/>
      <c r="BZ50" s="1140"/>
      <c r="CA50" s="1140"/>
      <c r="CB50" s="1140"/>
      <c r="CC50" s="1140"/>
      <c r="CD50" s="1140"/>
      <c r="CE50" s="1140"/>
      <c r="CF50" s="1140"/>
      <c r="CG50" s="1140"/>
      <c r="CH50" s="1140"/>
      <c r="CI50" s="1140"/>
      <c r="CJ50" s="1140"/>
      <c r="CK50" s="1140"/>
      <c r="CL50" s="1140"/>
      <c r="CM50" s="1140"/>
      <c r="CN50" s="1140"/>
      <c r="CO50" s="1140"/>
      <c r="CP50" s="1140"/>
      <c r="CQ50" s="1140"/>
      <c r="CR50" s="1140"/>
      <c r="CS50" s="1140"/>
      <c r="CT50" s="1140"/>
      <c r="CU50" s="1140"/>
      <c r="CV50" s="1140"/>
      <c r="CW50" s="1140"/>
      <c r="CX50" s="1140"/>
      <c r="CY50" s="1140"/>
      <c r="CZ50" s="1140"/>
      <c r="DA50" s="1140"/>
      <c r="DB50" s="1140"/>
      <c r="DC50" s="1140"/>
      <c r="DD50" s="1140"/>
      <c r="DE50" s="1140"/>
      <c r="DF50" s="1140"/>
      <c r="DG50" s="1140"/>
      <c r="DH50" s="1140"/>
      <c r="DI50" s="1140"/>
      <c r="DJ50" s="1140"/>
      <c r="DK50" s="1140"/>
      <c r="DL50" s="1140"/>
      <c r="DM50" s="1140"/>
      <c r="DN50" s="1140"/>
      <c r="DO50" s="1140"/>
      <c r="DP50" s="1140"/>
      <c r="DQ50" s="1140"/>
      <c r="DR50" s="1140"/>
      <c r="DS50" s="1140"/>
      <c r="DT50" s="1140"/>
      <c r="DU50" s="1140"/>
      <c r="DV50" s="1140"/>
      <c r="DW50" s="1140"/>
      <c r="DX50" s="1140"/>
      <c r="DY50" s="1140"/>
      <c r="DZ50" s="1140"/>
      <c r="EA50" s="1140"/>
      <c r="EB50" s="1140"/>
      <c r="EC50" s="1140"/>
      <c r="ED50" s="1140"/>
      <c r="EE50" s="1140"/>
      <c r="EF50" s="1140"/>
      <c r="EG50" s="1140"/>
      <c r="EH50" s="1140"/>
      <c r="EI50" s="1140"/>
      <c r="EJ50" s="1140"/>
      <c r="EK50" s="1140"/>
      <c r="EL50" s="1140"/>
      <c r="EM50" s="1140"/>
      <c r="EN50" s="1140"/>
      <c r="EO50" s="1140"/>
      <c r="EP50" s="1140"/>
      <c r="EQ50" s="1140"/>
      <c r="ER50" s="1140"/>
      <c r="ES50" s="1140"/>
      <c r="ET50" s="1140"/>
      <c r="EU50" s="1140"/>
      <c r="EV50" s="1140"/>
      <c r="EW50" s="1140"/>
      <c r="EX50" s="1140"/>
      <c r="EY50" s="1140"/>
      <c r="EZ50" s="1140"/>
      <c r="FA50" s="1140"/>
      <c r="FB50" s="1140"/>
      <c r="FC50" s="1140"/>
      <c r="FD50" s="1140"/>
      <c r="FE50" s="1140"/>
      <c r="FF50" s="1140"/>
      <c r="FG50" s="1140"/>
      <c r="FH50" s="1140"/>
      <c r="FI50" s="1140"/>
      <c r="FJ50" s="1140"/>
      <c r="FK50" s="1140"/>
      <c r="FL50" s="1140"/>
      <c r="FM50" s="1140"/>
      <c r="FN50" s="1140"/>
      <c r="FO50" s="1140"/>
      <c r="FP50" s="1140"/>
      <c r="FQ50" s="1140"/>
      <c r="FR50" s="1140"/>
      <c r="FS50" s="1140"/>
      <c r="FT50" s="1140"/>
      <c r="FU50" s="1140"/>
      <c r="FV50" s="1140"/>
      <c r="FW50" s="1140"/>
      <c r="FX50" s="1141"/>
    </row>
    <row r="51" spans="1:185" ht="22.5" customHeight="1">
      <c r="A51" s="1160"/>
      <c r="B51" s="1161"/>
      <c r="C51" s="1161"/>
      <c r="D51" s="1161"/>
      <c r="E51" s="1161"/>
      <c r="F51" s="1161"/>
      <c r="G51" s="1161"/>
      <c r="H51" s="1161"/>
      <c r="I51" s="1162"/>
      <c r="J51" s="778"/>
      <c r="K51" s="772"/>
      <c r="L51" s="772"/>
      <c r="M51" s="772"/>
      <c r="N51" s="772"/>
      <c r="O51" s="772"/>
      <c r="P51" s="772"/>
      <c r="Q51" s="772"/>
      <c r="R51" s="772"/>
      <c r="S51" s="772"/>
      <c r="T51" s="772"/>
      <c r="U51" s="772"/>
      <c r="V51" s="772"/>
      <c r="W51" s="772"/>
      <c r="X51" s="772"/>
      <c r="Y51" s="772"/>
      <c r="Z51" s="772"/>
      <c r="AA51" s="772"/>
      <c r="AB51" s="772"/>
      <c r="AC51" s="790"/>
      <c r="AD51" s="790"/>
      <c r="AE51" s="790"/>
      <c r="AF51" s="772"/>
      <c r="AG51" s="772"/>
      <c r="AH51" s="772"/>
      <c r="AI51" s="772"/>
      <c r="AJ51" s="772"/>
      <c r="AK51" s="772"/>
      <c r="AL51" s="772"/>
      <c r="AM51" s="772"/>
      <c r="AN51" s="772"/>
      <c r="AO51" s="790"/>
      <c r="AP51" s="790"/>
      <c r="AQ51" s="790"/>
      <c r="AR51" s="772"/>
      <c r="AS51" s="772"/>
      <c r="AT51" s="772"/>
      <c r="AU51" s="772"/>
      <c r="AV51" s="772"/>
      <c r="AW51" s="772"/>
      <c r="AX51" s="772"/>
      <c r="AY51" s="772"/>
      <c r="AZ51" s="772"/>
      <c r="BA51" s="790"/>
      <c r="BB51" s="790"/>
      <c r="BC51" s="790"/>
      <c r="BD51" s="790"/>
      <c r="BE51" s="790"/>
      <c r="BF51" s="792"/>
      <c r="BG51" s="1142"/>
      <c r="BH51" s="856"/>
      <c r="BI51" s="856"/>
      <c r="BJ51" s="856"/>
      <c r="BK51" s="856"/>
      <c r="BL51" s="856"/>
      <c r="BM51" s="856"/>
      <c r="BN51" s="856"/>
      <c r="BO51" s="856"/>
      <c r="BP51" s="856"/>
      <c r="BQ51" s="856"/>
      <c r="BR51" s="856"/>
      <c r="BS51" s="856"/>
      <c r="BT51" s="856"/>
      <c r="BU51" s="856"/>
      <c r="BV51" s="856"/>
      <c r="BW51" s="856"/>
      <c r="BX51" s="856"/>
      <c r="BY51" s="856"/>
      <c r="BZ51" s="856"/>
      <c r="CA51" s="856"/>
      <c r="CB51" s="856"/>
      <c r="CC51" s="856"/>
      <c r="CD51" s="856"/>
      <c r="CE51" s="856"/>
      <c r="CF51" s="856"/>
      <c r="CG51" s="856"/>
      <c r="CH51" s="856"/>
      <c r="CI51" s="856"/>
      <c r="CJ51" s="856"/>
      <c r="CK51" s="856"/>
      <c r="CL51" s="856"/>
      <c r="CM51" s="856"/>
      <c r="CN51" s="856"/>
      <c r="CO51" s="856"/>
      <c r="CP51" s="856"/>
      <c r="CQ51" s="856"/>
      <c r="CR51" s="856"/>
      <c r="CS51" s="856"/>
      <c r="CT51" s="856"/>
      <c r="CU51" s="856"/>
      <c r="CV51" s="856"/>
      <c r="CW51" s="856"/>
      <c r="CX51" s="856"/>
      <c r="CY51" s="856"/>
      <c r="CZ51" s="856"/>
      <c r="DA51" s="856"/>
      <c r="DB51" s="856"/>
      <c r="DC51" s="856"/>
      <c r="DD51" s="856"/>
      <c r="DE51" s="856"/>
      <c r="DF51" s="856"/>
      <c r="DG51" s="856"/>
      <c r="DH51" s="856"/>
      <c r="DI51" s="856"/>
      <c r="DJ51" s="856"/>
      <c r="DK51" s="856"/>
      <c r="DL51" s="856"/>
      <c r="DM51" s="856"/>
      <c r="DN51" s="856"/>
      <c r="DO51" s="856"/>
      <c r="DP51" s="856"/>
      <c r="DQ51" s="856"/>
      <c r="DR51" s="856"/>
      <c r="DS51" s="856"/>
      <c r="DT51" s="856"/>
      <c r="DU51" s="856"/>
      <c r="DV51" s="856"/>
      <c r="DW51" s="856"/>
      <c r="DX51" s="856"/>
      <c r="DY51" s="856"/>
      <c r="DZ51" s="856"/>
      <c r="EA51" s="856"/>
      <c r="EB51" s="856"/>
      <c r="EC51" s="856"/>
      <c r="ED51" s="856"/>
      <c r="EE51" s="856"/>
      <c r="EF51" s="856"/>
      <c r="EG51" s="856"/>
      <c r="EH51" s="856"/>
      <c r="EI51" s="856"/>
      <c r="EJ51" s="856"/>
      <c r="EK51" s="856"/>
      <c r="EL51" s="856"/>
      <c r="EM51" s="856"/>
      <c r="EN51" s="856"/>
      <c r="EO51" s="856"/>
      <c r="EP51" s="856"/>
      <c r="EQ51" s="856"/>
      <c r="ER51" s="856"/>
      <c r="ES51" s="856"/>
      <c r="ET51" s="856"/>
      <c r="EU51" s="856"/>
      <c r="EV51" s="856"/>
      <c r="EW51" s="856"/>
      <c r="EX51" s="856"/>
      <c r="EY51" s="856"/>
      <c r="EZ51" s="856"/>
      <c r="FA51" s="856"/>
      <c r="FB51" s="856"/>
      <c r="FC51" s="856"/>
      <c r="FD51" s="856"/>
      <c r="FE51" s="856"/>
      <c r="FF51" s="856"/>
      <c r="FG51" s="856"/>
      <c r="FH51" s="856"/>
      <c r="FI51" s="856"/>
      <c r="FJ51" s="856"/>
      <c r="FK51" s="856"/>
      <c r="FL51" s="856"/>
      <c r="FM51" s="856"/>
      <c r="FN51" s="856"/>
      <c r="FO51" s="856"/>
      <c r="FP51" s="856"/>
      <c r="FQ51" s="856"/>
      <c r="FR51" s="856"/>
      <c r="FS51" s="856"/>
      <c r="FT51" s="856"/>
      <c r="FU51" s="856"/>
      <c r="FV51" s="856"/>
      <c r="FW51" s="856"/>
      <c r="FX51" s="1143"/>
    </row>
    <row r="52" spans="1:185" ht="20.100000000000001" customHeight="1">
      <c r="B52" s="151"/>
      <c r="C52" s="151"/>
      <c r="D52" s="151"/>
      <c r="E52" s="151"/>
      <c r="F52" s="151"/>
      <c r="G52" s="151" t="s">
        <v>472</v>
      </c>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151"/>
      <c r="ET52" s="151"/>
      <c r="EU52" s="151"/>
      <c r="EV52" s="151"/>
      <c r="EW52" s="151"/>
      <c r="EX52" s="151"/>
      <c r="EY52" s="151"/>
      <c r="EZ52" s="151"/>
      <c r="FA52" s="151"/>
      <c r="FB52" s="151"/>
      <c r="FC52" s="151"/>
      <c r="FD52" s="151"/>
      <c r="FE52" s="151"/>
      <c r="FF52" s="151"/>
      <c r="FG52" s="151"/>
      <c r="FH52" s="151"/>
      <c r="FI52" s="151"/>
      <c r="FJ52" s="151"/>
      <c r="FK52" s="151"/>
      <c r="FL52" s="151"/>
      <c r="FM52" s="151"/>
      <c r="FN52" s="151"/>
      <c r="FO52" s="151"/>
      <c r="FP52" s="151"/>
      <c r="FQ52" s="151"/>
      <c r="FR52" s="151"/>
      <c r="FS52" s="151"/>
      <c r="FT52" s="151"/>
      <c r="FU52" s="151"/>
      <c r="FV52" s="151"/>
      <c r="FW52" s="151"/>
      <c r="FX52" s="151"/>
    </row>
    <row r="53" spans="1:185" ht="20.100000000000001" customHeight="1">
      <c r="A53" s="150" t="s">
        <v>229</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c r="EV53" s="151"/>
      <c r="EW53" s="151"/>
      <c r="EX53" s="151"/>
      <c r="EY53" s="151"/>
      <c r="EZ53" s="151"/>
      <c r="FA53" s="151"/>
      <c r="FB53" s="151"/>
      <c r="FC53" s="151"/>
      <c r="FD53" s="151"/>
      <c r="FE53" s="151"/>
      <c r="FF53" s="151"/>
      <c r="FG53" s="151"/>
      <c r="FH53" s="151"/>
      <c r="FI53" s="151"/>
      <c r="FJ53" s="151"/>
      <c r="FK53" s="151"/>
      <c r="FL53" s="151"/>
      <c r="FM53" s="151"/>
      <c r="FN53" s="151"/>
      <c r="FO53" s="151"/>
      <c r="FP53" s="151"/>
      <c r="FQ53" s="151"/>
      <c r="FR53" s="151"/>
      <c r="FS53" s="151"/>
      <c r="FT53" s="151"/>
      <c r="FU53" s="151"/>
      <c r="FV53" s="151"/>
      <c r="FW53" s="151"/>
      <c r="FX53" s="151"/>
    </row>
    <row r="54" spans="1:185" ht="20.100000000000001" customHeight="1">
      <c r="B54" s="151"/>
      <c r="C54" s="151"/>
      <c r="D54" s="201"/>
      <c r="E54" s="201"/>
      <c r="F54" s="1164" t="s">
        <v>480</v>
      </c>
      <c r="G54" s="1164"/>
      <c r="H54" s="1164"/>
      <c r="I54" s="1164"/>
      <c r="J54" s="151"/>
      <c r="K54" s="1163" t="s">
        <v>479</v>
      </c>
      <c r="L54" s="1163"/>
      <c r="M54" s="1163"/>
      <c r="N54" s="1163"/>
      <c r="O54" s="1163"/>
      <c r="P54" s="1163"/>
      <c r="Q54" s="1163"/>
      <c r="R54" s="1163"/>
      <c r="S54" s="1163"/>
      <c r="T54" s="1163"/>
      <c r="U54" s="1163"/>
      <c r="V54" s="1163"/>
      <c r="W54" s="1163"/>
      <c r="X54" s="1163"/>
      <c r="Y54" s="1163"/>
      <c r="Z54" s="1163"/>
      <c r="AA54" s="1163"/>
      <c r="AB54" s="1163"/>
      <c r="AC54" s="1163"/>
      <c r="AD54" s="1163"/>
      <c r="AE54" s="1163"/>
      <c r="AF54" s="1163"/>
      <c r="AG54" s="1163"/>
      <c r="AH54" s="1163"/>
      <c r="AI54" s="1163"/>
      <c r="AJ54" s="1163"/>
      <c r="AK54" s="1163"/>
      <c r="AL54" s="1163"/>
      <c r="AM54" s="1163"/>
      <c r="AN54" s="1163"/>
      <c r="AO54" s="1163"/>
      <c r="AP54" s="1163"/>
      <c r="AQ54" s="1163"/>
      <c r="AR54" s="1163"/>
      <c r="AS54" s="1163"/>
      <c r="AT54" s="1163"/>
      <c r="AU54" s="1163"/>
      <c r="AV54" s="1163"/>
      <c r="AW54" s="1163"/>
      <c r="AX54" s="1163"/>
      <c r="AY54" s="1163"/>
      <c r="AZ54" s="1163"/>
      <c r="BA54" s="1163"/>
      <c r="BB54" s="1163"/>
      <c r="BC54" s="1163"/>
      <c r="BD54" s="1163"/>
      <c r="BE54" s="1163"/>
      <c r="BF54" s="1163"/>
      <c r="BG54" s="1163"/>
      <c r="BH54" s="1163"/>
      <c r="BI54" s="1163"/>
      <c r="BJ54" s="1163"/>
      <c r="BK54" s="1163"/>
      <c r="BL54" s="1163"/>
      <c r="BM54" s="1163"/>
      <c r="BN54" s="1163"/>
      <c r="BO54" s="1163"/>
      <c r="BP54" s="1163"/>
      <c r="BQ54" s="1163"/>
      <c r="BR54" s="1163"/>
      <c r="BS54" s="1163"/>
      <c r="BT54" s="1163"/>
      <c r="BU54" s="1163"/>
      <c r="BV54" s="1163"/>
      <c r="BW54" s="1163"/>
      <c r="BX54" s="1163"/>
      <c r="BY54" s="1163"/>
      <c r="BZ54" s="1163"/>
      <c r="CA54" s="1163"/>
      <c r="CB54" s="1163"/>
      <c r="CC54" s="1163"/>
      <c r="CD54" s="1163"/>
      <c r="CE54" s="1163"/>
      <c r="CF54" s="1163"/>
      <c r="CG54" s="1163"/>
      <c r="CH54" s="1163"/>
      <c r="CI54" s="1163"/>
      <c r="CJ54" s="1163"/>
      <c r="CK54" s="1163"/>
      <c r="CL54" s="1163"/>
      <c r="CM54" s="1163"/>
      <c r="CN54" s="1163"/>
      <c r="CO54" s="1163"/>
      <c r="CP54" s="1163"/>
      <c r="CQ54" s="1163"/>
      <c r="CR54" s="1163"/>
      <c r="CS54" s="1163"/>
      <c r="CT54" s="1163"/>
      <c r="CU54" s="1163"/>
      <c r="CV54" s="1163"/>
      <c r="CW54" s="1163"/>
      <c r="CX54" s="1163"/>
      <c r="CY54" s="1163"/>
      <c r="CZ54" s="1163"/>
      <c r="DA54" s="1163"/>
      <c r="DB54" s="1163"/>
      <c r="DC54" s="1163"/>
      <c r="DD54" s="1163"/>
      <c r="DE54" s="1163"/>
      <c r="DF54" s="1163"/>
      <c r="DG54" s="1163"/>
      <c r="DH54" s="1163"/>
      <c r="DI54" s="1163"/>
      <c r="DJ54" s="1163"/>
      <c r="DK54" s="1163"/>
      <c r="DL54" s="1163"/>
      <c r="DM54" s="1163"/>
      <c r="DN54" s="1163"/>
      <c r="DO54" s="1163"/>
      <c r="DP54" s="1163"/>
      <c r="DQ54" s="1163"/>
      <c r="DR54" s="1163"/>
      <c r="DS54" s="1163"/>
      <c r="DT54" s="1163"/>
      <c r="DU54" s="1163"/>
      <c r="DV54" s="1163"/>
      <c r="DW54" s="1163"/>
      <c r="DX54" s="1163"/>
      <c r="DY54" s="1163"/>
      <c r="DZ54" s="1163"/>
      <c r="EA54" s="1163"/>
      <c r="EB54" s="1163"/>
      <c r="EC54" s="1163"/>
      <c r="ED54" s="1163"/>
      <c r="EE54" s="1163"/>
      <c r="EF54" s="1163"/>
      <c r="EG54" s="1163"/>
      <c r="EH54" s="1163"/>
      <c r="EI54" s="1163"/>
      <c r="EJ54" s="1163"/>
      <c r="EK54" s="1163"/>
      <c r="EL54" s="1163"/>
      <c r="EM54" s="1163"/>
      <c r="EN54" s="1163"/>
      <c r="EO54" s="1163"/>
      <c r="EP54" s="1163"/>
      <c r="EQ54" s="1163"/>
      <c r="ER54" s="1163"/>
      <c r="ES54" s="1163"/>
      <c r="ET54" s="1163"/>
      <c r="EU54" s="1163"/>
      <c r="EV54" s="1163"/>
      <c r="EW54" s="1163"/>
      <c r="EX54" s="1163"/>
      <c r="EY54" s="1163"/>
      <c r="EZ54" s="1163"/>
      <c r="FA54" s="1163"/>
      <c r="FB54" s="1163"/>
      <c r="FC54" s="1163"/>
      <c r="FD54" s="1163"/>
      <c r="FE54" s="1163"/>
      <c r="FF54" s="1163"/>
      <c r="FG54" s="1163"/>
      <c r="FH54" s="1163"/>
      <c r="FI54" s="1163"/>
      <c r="FJ54" s="1163"/>
      <c r="FK54" s="1163"/>
      <c r="FL54" s="1163"/>
      <c r="FM54" s="1163"/>
      <c r="FN54" s="1163"/>
      <c r="FO54" s="1163"/>
      <c r="FP54" s="1163"/>
      <c r="FQ54" s="1163"/>
      <c r="FR54" s="1163"/>
      <c r="FS54" s="1163"/>
      <c r="FT54" s="1163"/>
      <c r="FU54" s="1163"/>
      <c r="FV54" s="1163"/>
      <c r="FW54" s="1163"/>
      <c r="FX54" s="1163"/>
      <c r="FY54" s="151"/>
      <c r="FZ54" s="151"/>
      <c r="GA54" s="151"/>
      <c r="GB54" s="151"/>
      <c r="GC54" s="151"/>
    </row>
    <row r="55" spans="1:185" ht="20.100000000000001" customHeight="1">
      <c r="B55" s="151"/>
      <c r="C55" s="151"/>
      <c r="D55" s="201"/>
      <c r="E55" s="201"/>
      <c r="F55" s="201"/>
      <c r="G55" s="201"/>
      <c r="H55" s="199"/>
      <c r="I55" s="199"/>
      <c r="J55" s="199"/>
      <c r="K55" s="1163" t="s">
        <v>471</v>
      </c>
      <c r="L55" s="1163"/>
      <c r="M55" s="1163"/>
      <c r="N55" s="1163"/>
      <c r="O55" s="1163"/>
      <c r="P55" s="1163"/>
      <c r="Q55" s="1163"/>
      <c r="R55" s="1163"/>
      <c r="S55" s="1163"/>
      <c r="T55" s="1163"/>
      <c r="U55" s="1163"/>
      <c r="V55" s="1163"/>
      <c r="W55" s="1163"/>
      <c r="X55" s="1163"/>
      <c r="Y55" s="1163"/>
      <c r="Z55" s="1163"/>
      <c r="AA55" s="1163"/>
      <c r="AB55" s="1163"/>
      <c r="AC55" s="1163"/>
      <c r="AD55" s="1163"/>
      <c r="AE55" s="1163"/>
      <c r="AF55" s="1163"/>
      <c r="AG55" s="1163"/>
      <c r="AH55" s="1163"/>
      <c r="AI55" s="1163"/>
      <c r="AJ55" s="1163"/>
      <c r="AK55" s="1163"/>
      <c r="AL55" s="1163"/>
      <c r="AM55" s="1163"/>
      <c r="AN55" s="1163"/>
      <c r="AO55" s="1163"/>
      <c r="AP55" s="1163"/>
      <c r="AQ55" s="1163"/>
      <c r="AR55" s="1163"/>
      <c r="AS55" s="1163"/>
      <c r="AT55" s="1163"/>
      <c r="AU55" s="1163"/>
      <c r="AV55" s="1163"/>
      <c r="AW55" s="1163"/>
      <c r="AX55" s="1163"/>
      <c r="AY55" s="1163"/>
      <c r="AZ55" s="1163"/>
      <c r="BA55" s="1163"/>
      <c r="BB55" s="1163"/>
      <c r="BC55" s="1163"/>
      <c r="BD55" s="1163"/>
      <c r="BE55" s="1163"/>
      <c r="BF55" s="1163"/>
      <c r="BG55" s="1163"/>
      <c r="BH55" s="1163"/>
      <c r="BI55" s="1163"/>
      <c r="BJ55" s="1163"/>
      <c r="BK55" s="1163"/>
      <c r="BL55" s="1163"/>
      <c r="BM55" s="1163"/>
      <c r="BN55" s="1163"/>
      <c r="BO55" s="1163"/>
      <c r="BP55" s="1163"/>
      <c r="BQ55" s="1163"/>
      <c r="BR55" s="1163"/>
      <c r="BS55" s="1163"/>
      <c r="BT55" s="1163"/>
      <c r="BU55" s="1163"/>
      <c r="BV55" s="1163"/>
      <c r="BW55" s="1163"/>
      <c r="BX55" s="1163"/>
      <c r="BY55" s="1163"/>
      <c r="BZ55" s="1163"/>
      <c r="CA55" s="1163"/>
      <c r="CB55" s="1163"/>
      <c r="CC55" s="1163"/>
      <c r="CD55" s="1163"/>
      <c r="CE55" s="1163"/>
      <c r="CF55" s="1163"/>
      <c r="CG55" s="1163"/>
      <c r="CH55" s="1163"/>
      <c r="CI55" s="1163"/>
      <c r="CJ55" s="1163"/>
      <c r="CK55" s="1163"/>
      <c r="CL55" s="1163"/>
      <c r="CM55" s="1163"/>
      <c r="CN55" s="1163"/>
      <c r="CO55" s="1163"/>
      <c r="CP55" s="1163"/>
      <c r="CQ55" s="1163"/>
      <c r="CR55" s="1163"/>
      <c r="CS55" s="1163"/>
      <c r="CT55" s="1163"/>
      <c r="CU55" s="1163"/>
      <c r="CV55" s="1163"/>
      <c r="CW55" s="1163"/>
      <c r="CX55" s="1163"/>
      <c r="CY55" s="1163"/>
      <c r="CZ55" s="1163"/>
      <c r="DA55" s="1163"/>
      <c r="DB55" s="1163"/>
      <c r="DC55" s="1163"/>
      <c r="DD55" s="1163"/>
      <c r="DE55" s="1163"/>
      <c r="DF55" s="1163"/>
      <c r="DG55" s="1163"/>
      <c r="DH55" s="1163"/>
      <c r="DI55" s="1163"/>
      <c r="DJ55" s="1163"/>
      <c r="DK55" s="1163"/>
      <c r="DL55" s="1163"/>
      <c r="DM55" s="1163"/>
      <c r="DN55" s="1163"/>
      <c r="DO55" s="1163"/>
      <c r="DP55" s="1163"/>
      <c r="DQ55" s="1163"/>
      <c r="DR55" s="1163"/>
      <c r="DS55" s="1163"/>
      <c r="DT55" s="1163"/>
      <c r="DU55" s="1163"/>
      <c r="DV55" s="1163"/>
      <c r="DW55" s="1163"/>
      <c r="DX55" s="1163"/>
      <c r="DY55" s="1163"/>
      <c r="DZ55" s="1163"/>
      <c r="EA55" s="1163"/>
      <c r="EB55" s="1163"/>
      <c r="EC55" s="1163"/>
      <c r="ED55" s="1163"/>
      <c r="EE55" s="1163"/>
      <c r="EF55" s="1163"/>
      <c r="EG55" s="1163"/>
      <c r="EH55" s="1163"/>
      <c r="EI55" s="1163"/>
      <c r="EJ55" s="1163"/>
      <c r="EK55" s="1163"/>
      <c r="EL55" s="1163"/>
      <c r="EM55" s="1163"/>
      <c r="EN55" s="1163"/>
      <c r="EO55" s="1163"/>
      <c r="EP55" s="1163"/>
      <c r="EQ55" s="1163"/>
      <c r="ER55" s="1163"/>
      <c r="ES55" s="1163"/>
      <c r="ET55" s="1163"/>
      <c r="EU55" s="1163"/>
      <c r="EV55" s="1163"/>
      <c r="EW55" s="1163"/>
      <c r="EX55" s="1163"/>
      <c r="EY55" s="1163"/>
      <c r="EZ55" s="1163"/>
      <c r="FA55" s="1163"/>
      <c r="FB55" s="1163"/>
      <c r="FC55" s="1163"/>
      <c r="FD55" s="1163"/>
      <c r="FE55" s="1163"/>
      <c r="FF55" s="1163"/>
      <c r="FG55" s="1163"/>
      <c r="FH55" s="1163"/>
      <c r="FI55" s="1163"/>
      <c r="FJ55" s="1163"/>
      <c r="FK55" s="1163"/>
      <c r="FL55" s="1163"/>
      <c r="FM55" s="1163"/>
      <c r="FN55" s="1163"/>
      <c r="FO55" s="1163"/>
      <c r="FP55" s="1163"/>
      <c r="FQ55" s="1163"/>
      <c r="FR55" s="1163"/>
      <c r="FS55" s="1163"/>
      <c r="FT55" s="1163"/>
      <c r="FU55" s="1163"/>
      <c r="FV55" s="1163"/>
      <c r="FW55" s="1163"/>
      <c r="FX55" s="1163"/>
      <c r="FY55" s="151"/>
      <c r="FZ55" s="151"/>
      <c r="GA55" s="151"/>
      <c r="GB55" s="151"/>
      <c r="GC55" s="151"/>
    </row>
    <row r="56" spans="1:185" ht="20.100000000000001" customHeight="1">
      <c r="B56" s="151"/>
      <c r="C56" s="151"/>
      <c r="D56" s="201"/>
      <c r="E56" s="201"/>
      <c r="F56" s="1164" t="s">
        <v>478</v>
      </c>
      <c r="G56" s="1164"/>
      <c r="H56" s="1164"/>
      <c r="I56" s="1164"/>
      <c r="J56" s="199"/>
      <c r="K56" s="1163" t="s">
        <v>470</v>
      </c>
      <c r="L56" s="1163"/>
      <c r="M56" s="1163"/>
      <c r="N56" s="1163"/>
      <c r="O56" s="1163"/>
      <c r="P56" s="1163"/>
      <c r="Q56" s="1163"/>
      <c r="R56" s="1163"/>
      <c r="S56" s="1163"/>
      <c r="T56" s="1163"/>
      <c r="U56" s="1163"/>
      <c r="V56" s="1163"/>
      <c r="W56" s="1163"/>
      <c r="X56" s="1163"/>
      <c r="Y56" s="1163"/>
      <c r="Z56" s="1163"/>
      <c r="AA56" s="1163"/>
      <c r="AB56" s="1163"/>
      <c r="AC56" s="1163"/>
      <c r="AD56" s="1163"/>
      <c r="AE56" s="1163"/>
      <c r="AF56" s="1163"/>
      <c r="AG56" s="1163"/>
      <c r="AH56" s="1163"/>
      <c r="AI56" s="1163"/>
      <c r="AJ56" s="1163"/>
      <c r="AK56" s="1163"/>
      <c r="AL56" s="1163"/>
      <c r="AM56" s="1163"/>
      <c r="AN56" s="1163"/>
      <c r="AO56" s="1163"/>
      <c r="AP56" s="1163"/>
      <c r="AQ56" s="1163"/>
      <c r="AR56" s="1163"/>
      <c r="AS56" s="1163"/>
      <c r="AT56" s="1163"/>
      <c r="AU56" s="1163"/>
      <c r="AV56" s="1163"/>
      <c r="AW56" s="1163"/>
      <c r="AX56" s="1163"/>
      <c r="AY56" s="1163"/>
      <c r="AZ56" s="1163"/>
      <c r="BA56" s="1163"/>
      <c r="BB56" s="1163"/>
      <c r="BC56" s="1163"/>
      <c r="BD56" s="1163"/>
      <c r="BE56" s="1163"/>
      <c r="BF56" s="1163"/>
      <c r="BG56" s="1163"/>
      <c r="BH56" s="1163"/>
      <c r="BI56" s="1163"/>
      <c r="BJ56" s="1163"/>
      <c r="BK56" s="1163"/>
      <c r="BL56" s="1163"/>
      <c r="BM56" s="1163"/>
      <c r="BN56" s="1163"/>
      <c r="BO56" s="1163"/>
      <c r="BP56" s="1163"/>
      <c r="BQ56" s="1163"/>
      <c r="BR56" s="1163"/>
      <c r="BS56" s="1163"/>
      <c r="BT56" s="1163"/>
      <c r="BU56" s="1163"/>
      <c r="BV56" s="1163"/>
      <c r="BW56" s="1163"/>
      <c r="BX56" s="1163"/>
      <c r="BY56" s="1163"/>
      <c r="BZ56" s="1163"/>
      <c r="CA56" s="1163"/>
      <c r="CB56" s="1163"/>
      <c r="CC56" s="1163"/>
      <c r="CD56" s="1163"/>
      <c r="CE56" s="1163"/>
      <c r="CF56" s="1163"/>
      <c r="CG56" s="1163"/>
      <c r="CH56" s="1163"/>
      <c r="CI56" s="1163"/>
      <c r="CJ56" s="1163"/>
      <c r="CK56" s="1163"/>
      <c r="CL56" s="1163"/>
      <c r="CM56" s="1163"/>
      <c r="CN56" s="1163"/>
      <c r="CO56" s="1163"/>
      <c r="CP56" s="1163"/>
      <c r="CQ56" s="1163"/>
      <c r="CR56" s="1163"/>
      <c r="CS56" s="1163"/>
      <c r="CT56" s="1163"/>
      <c r="CU56" s="1163"/>
      <c r="CV56" s="1163"/>
      <c r="CW56" s="1163"/>
      <c r="CX56" s="1163"/>
      <c r="CY56" s="1163"/>
      <c r="CZ56" s="1163"/>
      <c r="DA56" s="1163"/>
      <c r="DB56" s="1163"/>
      <c r="DC56" s="1163"/>
      <c r="DD56" s="1163"/>
      <c r="DE56" s="1163"/>
      <c r="DF56" s="1163"/>
      <c r="DG56" s="1163"/>
      <c r="DH56" s="1163"/>
      <c r="DI56" s="1163"/>
      <c r="DJ56" s="1163"/>
      <c r="DK56" s="1163"/>
      <c r="DL56" s="1163"/>
      <c r="DM56" s="1163"/>
      <c r="DN56" s="1163"/>
      <c r="DO56" s="1163"/>
      <c r="DP56" s="1163"/>
      <c r="DQ56" s="1163"/>
      <c r="DR56" s="1163"/>
      <c r="DS56" s="1163"/>
      <c r="DT56" s="1163"/>
      <c r="DU56" s="1163"/>
      <c r="DV56" s="1163"/>
      <c r="DW56" s="1163"/>
      <c r="DX56" s="1163"/>
      <c r="DY56" s="1163"/>
      <c r="DZ56" s="1163"/>
      <c r="EA56" s="1163"/>
      <c r="EB56" s="1163"/>
      <c r="EC56" s="1163"/>
      <c r="ED56" s="1163"/>
      <c r="EE56" s="1163"/>
      <c r="EF56" s="1163"/>
      <c r="EG56" s="1163"/>
      <c r="EH56" s="1163"/>
      <c r="EI56" s="1163"/>
      <c r="EJ56" s="1163"/>
      <c r="EK56" s="1163"/>
      <c r="EL56" s="1163"/>
      <c r="EM56" s="1163"/>
      <c r="EN56" s="1163"/>
      <c r="EO56" s="1163"/>
      <c r="EP56" s="1163"/>
      <c r="EQ56" s="1163"/>
      <c r="ER56" s="1163"/>
      <c r="ES56" s="1163"/>
      <c r="ET56" s="1163"/>
      <c r="EU56" s="1163"/>
      <c r="EV56" s="1163"/>
      <c r="EW56" s="1163"/>
      <c r="EX56" s="1163"/>
      <c r="EY56" s="1163"/>
      <c r="EZ56" s="1163"/>
      <c r="FA56" s="1163"/>
      <c r="FB56" s="1163"/>
      <c r="FC56" s="1163"/>
      <c r="FD56" s="1163"/>
      <c r="FE56" s="1163"/>
      <c r="FF56" s="1163"/>
      <c r="FG56" s="1163"/>
      <c r="FH56" s="1163"/>
      <c r="FI56" s="1163"/>
      <c r="FJ56" s="1163"/>
      <c r="FK56" s="1163"/>
      <c r="FL56" s="1163"/>
      <c r="FM56" s="1163"/>
      <c r="FN56" s="1163"/>
      <c r="FO56" s="1163"/>
      <c r="FP56" s="1163"/>
      <c r="FQ56" s="1163"/>
      <c r="FR56" s="1163"/>
      <c r="FS56" s="1163"/>
      <c r="FT56" s="1163"/>
      <c r="FU56" s="1163"/>
      <c r="FV56" s="1163"/>
      <c r="FW56" s="1163"/>
      <c r="FX56" s="1163"/>
      <c r="FY56" s="199"/>
      <c r="FZ56" s="199"/>
      <c r="GA56" s="199"/>
      <c r="GB56" s="199"/>
      <c r="GC56" s="199"/>
    </row>
    <row r="57" spans="1:185" ht="20.100000000000001" customHeight="1">
      <c r="A57" s="200"/>
      <c r="B57" s="200"/>
      <c r="C57" s="200"/>
      <c r="D57" s="201"/>
      <c r="E57" s="201"/>
      <c r="F57" s="1164" t="s">
        <v>29</v>
      </c>
      <c r="G57" s="1164"/>
      <c r="H57" s="1164"/>
      <c r="I57" s="1164"/>
      <c r="J57" s="200"/>
      <c r="K57" s="1163" t="s">
        <v>469</v>
      </c>
      <c r="L57" s="1163"/>
      <c r="M57" s="1163"/>
      <c r="N57" s="1163"/>
      <c r="O57" s="1163"/>
      <c r="P57" s="1163"/>
      <c r="Q57" s="1163"/>
      <c r="R57" s="1163"/>
      <c r="S57" s="1163"/>
      <c r="T57" s="1163"/>
      <c r="U57" s="1163"/>
      <c r="V57" s="1163"/>
      <c r="W57" s="1163"/>
      <c r="X57" s="1163"/>
      <c r="Y57" s="1163"/>
      <c r="Z57" s="1163"/>
      <c r="AA57" s="1163"/>
      <c r="AB57" s="1163"/>
      <c r="AC57" s="1163"/>
      <c r="AD57" s="1163"/>
      <c r="AE57" s="1163"/>
      <c r="AF57" s="1163"/>
      <c r="AG57" s="1163"/>
      <c r="AH57" s="1163"/>
      <c r="AI57" s="1163"/>
      <c r="AJ57" s="1163"/>
      <c r="AK57" s="1163"/>
      <c r="AL57" s="1163"/>
      <c r="AM57" s="1163"/>
      <c r="AN57" s="1163"/>
      <c r="AO57" s="1163"/>
      <c r="AP57" s="1163"/>
      <c r="AQ57" s="1163"/>
      <c r="AR57" s="1163"/>
      <c r="AS57" s="1163"/>
      <c r="AT57" s="1163"/>
      <c r="AU57" s="1163"/>
      <c r="AV57" s="1163"/>
      <c r="AW57" s="1163"/>
      <c r="AX57" s="1163"/>
      <c r="AY57" s="1163"/>
      <c r="AZ57" s="1163"/>
      <c r="BA57" s="1163"/>
      <c r="BB57" s="1163"/>
      <c r="BC57" s="1163"/>
      <c r="BD57" s="1163"/>
      <c r="BE57" s="1163"/>
      <c r="BF57" s="1163"/>
      <c r="BG57" s="1163"/>
      <c r="BH57" s="1163"/>
      <c r="BI57" s="1163"/>
      <c r="BJ57" s="1163"/>
      <c r="BK57" s="1163"/>
      <c r="BL57" s="1163"/>
      <c r="BM57" s="1163"/>
      <c r="BN57" s="1163"/>
      <c r="BO57" s="1163"/>
      <c r="BP57" s="1163"/>
      <c r="BQ57" s="1163"/>
      <c r="BR57" s="1163"/>
      <c r="BS57" s="1163"/>
      <c r="BT57" s="1163"/>
      <c r="BU57" s="1163"/>
      <c r="BV57" s="1163"/>
      <c r="BW57" s="1163"/>
      <c r="BX57" s="1163"/>
      <c r="BY57" s="1163"/>
      <c r="BZ57" s="1163"/>
      <c r="CA57" s="1163"/>
      <c r="CB57" s="1163"/>
      <c r="CC57" s="1163"/>
      <c r="CD57" s="1163"/>
      <c r="CE57" s="1163"/>
      <c r="CF57" s="1163"/>
      <c r="CG57" s="1163"/>
      <c r="CH57" s="1163"/>
      <c r="CI57" s="1163"/>
      <c r="CJ57" s="1163"/>
      <c r="CK57" s="1163"/>
      <c r="CL57" s="1163"/>
      <c r="CM57" s="1163"/>
      <c r="CN57" s="1163"/>
      <c r="CO57" s="1163"/>
      <c r="CP57" s="1163"/>
      <c r="CQ57" s="1163"/>
      <c r="CR57" s="1163"/>
      <c r="CS57" s="1163"/>
      <c r="CT57" s="1163"/>
      <c r="CU57" s="1163"/>
      <c r="CV57" s="1163"/>
      <c r="CW57" s="1163"/>
      <c r="CX57" s="1163"/>
      <c r="CY57" s="1163"/>
      <c r="CZ57" s="1163"/>
      <c r="DA57" s="1163"/>
      <c r="DB57" s="1163"/>
      <c r="DC57" s="1163"/>
      <c r="DD57" s="1163"/>
      <c r="DE57" s="1163"/>
      <c r="DF57" s="1163"/>
      <c r="DG57" s="1163"/>
      <c r="DH57" s="1163"/>
      <c r="DI57" s="1163"/>
      <c r="DJ57" s="1163"/>
      <c r="DK57" s="1163"/>
      <c r="DL57" s="1163"/>
      <c r="DM57" s="1163"/>
      <c r="DN57" s="1163"/>
      <c r="DO57" s="1163"/>
      <c r="DP57" s="1163"/>
      <c r="DQ57" s="1163"/>
      <c r="DR57" s="1163"/>
      <c r="DS57" s="1163"/>
      <c r="DT57" s="1163"/>
      <c r="DU57" s="1163"/>
      <c r="DV57" s="1163"/>
      <c r="DW57" s="1163"/>
      <c r="DX57" s="1163"/>
      <c r="DY57" s="1163"/>
      <c r="DZ57" s="1163"/>
      <c r="EA57" s="1163"/>
      <c r="EB57" s="1163"/>
      <c r="EC57" s="1163"/>
      <c r="ED57" s="1163"/>
      <c r="EE57" s="1163"/>
      <c r="EF57" s="1163"/>
      <c r="EG57" s="1163"/>
      <c r="EH57" s="1163"/>
      <c r="EI57" s="1163"/>
      <c r="EJ57" s="1163"/>
      <c r="EK57" s="1163"/>
      <c r="EL57" s="1163"/>
      <c r="EM57" s="1163"/>
      <c r="EN57" s="1163"/>
      <c r="EO57" s="1163"/>
      <c r="EP57" s="1163"/>
      <c r="EQ57" s="1163"/>
      <c r="ER57" s="1163"/>
      <c r="ES57" s="1163"/>
      <c r="ET57" s="1163"/>
      <c r="EU57" s="1163"/>
      <c r="EV57" s="1163"/>
      <c r="EW57" s="1163"/>
      <c r="EX57" s="1163"/>
      <c r="EY57" s="1163"/>
      <c r="EZ57" s="1163"/>
      <c r="FA57" s="1163"/>
      <c r="FB57" s="1163"/>
      <c r="FC57" s="1163"/>
      <c r="FD57" s="1163"/>
      <c r="FE57" s="1163"/>
      <c r="FF57" s="1163"/>
      <c r="FG57" s="1163"/>
      <c r="FH57" s="1163"/>
      <c r="FI57" s="1163"/>
      <c r="FJ57" s="1163"/>
      <c r="FK57" s="1163"/>
      <c r="FL57" s="1163"/>
      <c r="FM57" s="1163"/>
      <c r="FN57" s="1163"/>
      <c r="FO57" s="1163"/>
      <c r="FP57" s="1163"/>
      <c r="FQ57" s="1163"/>
      <c r="FR57" s="1163"/>
      <c r="FS57" s="1163"/>
      <c r="FT57" s="1163"/>
      <c r="FU57" s="1163"/>
      <c r="FV57" s="1163"/>
      <c r="FW57" s="1163"/>
      <c r="FX57" s="1163"/>
      <c r="FY57" s="199"/>
      <c r="FZ57" s="199"/>
      <c r="GA57" s="199"/>
      <c r="GB57" s="199"/>
      <c r="GC57" s="199"/>
    </row>
    <row r="58" spans="1:185" ht="20.100000000000001" customHeight="1">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row>
    <row r="59" spans="1:185" ht="20.100000000000001" customHeight="1"/>
    <row r="60" spans="1:185" ht="20.100000000000001" customHeight="1"/>
    <row r="61" spans="1:185" ht="20.100000000000001" customHeight="1"/>
    <row r="62" spans="1:185" ht="20.100000000000001" customHeight="1"/>
    <row r="63" spans="1:185" ht="20.100000000000001" customHeight="1"/>
    <row r="64" spans="1:18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sheetData>
  <sheetProtection formatCells="0"/>
  <mergeCells count="191">
    <mergeCell ref="BG16:FX17"/>
    <mergeCell ref="BG18:FX19"/>
    <mergeCell ref="BG20:FX21"/>
    <mergeCell ref="BG23:FX24"/>
    <mergeCell ref="BG25:FX26"/>
    <mergeCell ref="BG27:FX28"/>
    <mergeCell ref="BG29:FX30"/>
    <mergeCell ref="BA16:BF17"/>
    <mergeCell ref="K55:FX55"/>
    <mergeCell ref="K54:FX54"/>
    <mergeCell ref="J50:T51"/>
    <mergeCell ref="U50:AB51"/>
    <mergeCell ref="AC50:AE51"/>
    <mergeCell ref="AF50:AN51"/>
    <mergeCell ref="BG48:FX49"/>
    <mergeCell ref="BG50:FX51"/>
    <mergeCell ref="J46:T47"/>
    <mergeCell ref="U46:AB47"/>
    <mergeCell ref="AC46:AE47"/>
    <mergeCell ref="AF46:AN47"/>
    <mergeCell ref="J48:T49"/>
    <mergeCell ref="U48:AB49"/>
    <mergeCell ref="AC48:AE49"/>
    <mergeCell ref="AF48:AN49"/>
    <mergeCell ref="BG6:FX7"/>
    <mergeCell ref="BG8:FX9"/>
    <mergeCell ref="BG10:FX11"/>
    <mergeCell ref="BG12:FX13"/>
    <mergeCell ref="BA48:BF49"/>
    <mergeCell ref="AO50:AQ51"/>
    <mergeCell ref="AR50:AZ51"/>
    <mergeCell ref="BA50:BF51"/>
    <mergeCell ref="BA44:BF45"/>
    <mergeCell ref="BA46:BF47"/>
    <mergeCell ref="AR39:AZ40"/>
    <mergeCell ref="BA39:BF40"/>
    <mergeCell ref="AO20:AQ21"/>
    <mergeCell ref="AR20:AZ21"/>
    <mergeCell ref="BA20:BF21"/>
    <mergeCell ref="BA6:BF7"/>
    <mergeCell ref="AO46:AQ47"/>
    <mergeCell ref="AR46:AZ47"/>
    <mergeCell ref="AO48:AQ49"/>
    <mergeCell ref="AR48:AZ49"/>
    <mergeCell ref="BA41:BF42"/>
    <mergeCell ref="AO31:AQ32"/>
    <mergeCell ref="AR31:AZ32"/>
    <mergeCell ref="AR44:AZ45"/>
    <mergeCell ref="J31:T32"/>
    <mergeCell ref="U31:AB32"/>
    <mergeCell ref="AC31:AE32"/>
    <mergeCell ref="AF31:AN32"/>
    <mergeCell ref="J44:T45"/>
    <mergeCell ref="U44:AB45"/>
    <mergeCell ref="AC44:AE45"/>
    <mergeCell ref="AF44:AN45"/>
    <mergeCell ref="AO44:AQ45"/>
    <mergeCell ref="BA23:BF24"/>
    <mergeCell ref="F56:I56"/>
    <mergeCell ref="F57:I57"/>
    <mergeCell ref="AO39:AQ40"/>
    <mergeCell ref="F54:I54"/>
    <mergeCell ref="J33:T34"/>
    <mergeCell ref="U33:AB34"/>
    <mergeCell ref="AC29:AE30"/>
    <mergeCell ref="AF29:AN30"/>
    <mergeCell ref="BA25:BF26"/>
    <mergeCell ref="J27:T28"/>
    <mergeCell ref="U27:AB28"/>
    <mergeCell ref="AC27:AE28"/>
    <mergeCell ref="AF27:AN28"/>
    <mergeCell ref="AO27:AQ28"/>
    <mergeCell ref="J29:T30"/>
    <mergeCell ref="U29:AB30"/>
    <mergeCell ref="AR27:AZ28"/>
    <mergeCell ref="BA27:BF28"/>
    <mergeCell ref="J41:T42"/>
    <mergeCell ref="U41:AB42"/>
    <mergeCell ref="AC41:AE42"/>
    <mergeCell ref="AO41:AQ42"/>
    <mergeCell ref="AR41:AZ42"/>
    <mergeCell ref="BA8:BF9"/>
    <mergeCell ref="AR10:AZ11"/>
    <mergeCell ref="BA10:BF11"/>
    <mergeCell ref="AC8:AE9"/>
    <mergeCell ref="AF8:AN9"/>
    <mergeCell ref="J8:T9"/>
    <mergeCell ref="U8:AB9"/>
    <mergeCell ref="J10:T11"/>
    <mergeCell ref="U10:AB11"/>
    <mergeCell ref="AC10:AE11"/>
    <mergeCell ref="AF10:AN11"/>
    <mergeCell ref="AO10:AQ11"/>
    <mergeCell ref="AO8:AQ9"/>
    <mergeCell ref="AR8:AZ9"/>
    <mergeCell ref="K56:FX56"/>
    <mergeCell ref="K57:FX57"/>
    <mergeCell ref="BA33:BF34"/>
    <mergeCell ref="J35:T36"/>
    <mergeCell ref="U35:AB36"/>
    <mergeCell ref="AC35:AE36"/>
    <mergeCell ref="AF35:AN36"/>
    <mergeCell ref="AO35:AQ36"/>
    <mergeCell ref="J37:T38"/>
    <mergeCell ref="U37:AB38"/>
    <mergeCell ref="AR35:AZ36"/>
    <mergeCell ref="BA35:BF36"/>
    <mergeCell ref="AC33:AE34"/>
    <mergeCell ref="AF33:AN34"/>
    <mergeCell ref="AC37:AE38"/>
    <mergeCell ref="AF37:AN38"/>
    <mergeCell ref="AO37:AQ38"/>
    <mergeCell ref="AR37:AZ38"/>
    <mergeCell ref="BA37:BF38"/>
    <mergeCell ref="J39:T40"/>
    <mergeCell ref="U39:AB40"/>
    <mergeCell ref="AC39:AE40"/>
    <mergeCell ref="AF39:AN40"/>
    <mergeCell ref="AF41:AN42"/>
    <mergeCell ref="A44:I51"/>
    <mergeCell ref="A23:I42"/>
    <mergeCell ref="BG39:FX40"/>
    <mergeCell ref="BG41:FX42"/>
    <mergeCell ref="BG44:FX45"/>
    <mergeCell ref="BG46:FX47"/>
    <mergeCell ref="BG35:FX36"/>
    <mergeCell ref="BG37:FX38"/>
    <mergeCell ref="J25:T26"/>
    <mergeCell ref="U25:AB26"/>
    <mergeCell ref="AC25:AE26"/>
    <mergeCell ref="AF25:AN26"/>
    <mergeCell ref="AO25:AQ26"/>
    <mergeCell ref="AR25:AZ26"/>
    <mergeCell ref="AO33:AQ34"/>
    <mergeCell ref="AR33:AZ34"/>
    <mergeCell ref="AO29:AQ30"/>
    <mergeCell ref="AR29:AZ30"/>
    <mergeCell ref="J23:T24"/>
    <mergeCell ref="U23:AB24"/>
    <mergeCell ref="AC23:AE24"/>
    <mergeCell ref="AF23:AN24"/>
    <mergeCell ref="AO23:AQ24"/>
    <mergeCell ref="AR23:AZ24"/>
    <mergeCell ref="FF1:FX1"/>
    <mergeCell ref="A3:FX4"/>
    <mergeCell ref="A5:FX5"/>
    <mergeCell ref="A1:AP1"/>
    <mergeCell ref="AQ1:EJ1"/>
    <mergeCell ref="AC16:AE17"/>
    <mergeCell ref="AF16:AN17"/>
    <mergeCell ref="AO16:AQ17"/>
    <mergeCell ref="AR16:AZ17"/>
    <mergeCell ref="BG14:FX15"/>
    <mergeCell ref="U12:AB13"/>
    <mergeCell ref="AC12:AE13"/>
    <mergeCell ref="AF12:AN13"/>
    <mergeCell ref="AO12:AQ13"/>
    <mergeCell ref="AR12:AZ13"/>
    <mergeCell ref="BA12:BF13"/>
    <mergeCell ref="J14:T15"/>
    <mergeCell ref="U14:AB15"/>
    <mergeCell ref="AC14:AE15"/>
    <mergeCell ref="J16:T17"/>
    <mergeCell ref="U16:AB17"/>
    <mergeCell ref="J12:T13"/>
    <mergeCell ref="J6:T7"/>
    <mergeCell ref="U6:AB7"/>
    <mergeCell ref="AF14:AN15"/>
    <mergeCell ref="AO14:AQ15"/>
    <mergeCell ref="AR14:AZ15"/>
    <mergeCell ref="BA14:BF15"/>
    <mergeCell ref="BG31:FX32"/>
    <mergeCell ref="BG33:FX34"/>
    <mergeCell ref="BA29:BF30"/>
    <mergeCell ref="BA31:BF32"/>
    <mergeCell ref="A6:I21"/>
    <mergeCell ref="J20:T21"/>
    <mergeCell ref="U20:AB21"/>
    <mergeCell ref="AC20:AE21"/>
    <mergeCell ref="AF20:AN21"/>
    <mergeCell ref="J18:T19"/>
    <mergeCell ref="U18:AB19"/>
    <mergeCell ref="AC18:AE19"/>
    <mergeCell ref="AF18:AN19"/>
    <mergeCell ref="AO18:AQ19"/>
    <mergeCell ref="AR18:AZ19"/>
    <mergeCell ref="BA18:BF19"/>
    <mergeCell ref="AC6:AE7"/>
    <mergeCell ref="AF6:AN7"/>
    <mergeCell ref="AO6:AQ7"/>
    <mergeCell ref="AR6:AZ7"/>
  </mergeCells>
  <phoneticPr fontId="2"/>
  <dataValidations count="1">
    <dataValidation type="list" allowBlank="1" showInputMessage="1" showErrorMessage="1" sqref="J6:T21 JF6:JP21 TB6:TL21 ACX6:ADH21 AMT6:AND21 AWP6:AWZ21 BGL6:BGV21 BQH6:BQR21 CAD6:CAN21 CJZ6:CKJ21 CTV6:CUF21 DDR6:DEB21 DNN6:DNX21 DXJ6:DXT21 EHF6:EHP21 ERB6:ERL21 FAX6:FBH21 FKT6:FLD21 FUP6:FUZ21 GEL6:GEV21 GOH6:GOR21 GYD6:GYN21 HHZ6:HIJ21 HRV6:HSF21 IBR6:ICB21 ILN6:ILX21 IVJ6:IVT21 JFF6:JFP21 JPB6:JPL21 JYX6:JZH21 KIT6:KJD21 KSP6:KSZ21 LCL6:LCV21 LMH6:LMR21 LWD6:LWN21 MFZ6:MGJ21 MPV6:MQF21 MZR6:NAB21 NJN6:NJX21 NTJ6:NTT21 ODF6:ODP21 ONB6:ONL21 OWX6:OXH21 PGT6:PHD21 PQP6:PQZ21 QAL6:QAV21 QKH6:QKR21 QUD6:QUN21 RDZ6:REJ21 RNV6:ROF21 RXR6:RYB21 SHN6:SHX21 SRJ6:SRT21 TBF6:TBP21 TLB6:TLL21 TUX6:TVH21 UET6:UFD21 UOP6:UOZ21 UYL6:UYV21 VIH6:VIR21 VSD6:VSN21 WBZ6:WCJ21 WLV6:WMF21 WVR6:WWB21 J65542:T65557 JF65542:JP65557 TB65542:TL65557 ACX65542:ADH65557 AMT65542:AND65557 AWP65542:AWZ65557 BGL65542:BGV65557 BQH65542:BQR65557 CAD65542:CAN65557 CJZ65542:CKJ65557 CTV65542:CUF65557 DDR65542:DEB65557 DNN65542:DNX65557 DXJ65542:DXT65557 EHF65542:EHP65557 ERB65542:ERL65557 FAX65542:FBH65557 FKT65542:FLD65557 FUP65542:FUZ65557 GEL65542:GEV65557 GOH65542:GOR65557 GYD65542:GYN65557 HHZ65542:HIJ65557 HRV65542:HSF65557 IBR65542:ICB65557 ILN65542:ILX65557 IVJ65542:IVT65557 JFF65542:JFP65557 JPB65542:JPL65557 JYX65542:JZH65557 KIT65542:KJD65557 KSP65542:KSZ65557 LCL65542:LCV65557 LMH65542:LMR65557 LWD65542:LWN65557 MFZ65542:MGJ65557 MPV65542:MQF65557 MZR65542:NAB65557 NJN65542:NJX65557 NTJ65542:NTT65557 ODF65542:ODP65557 ONB65542:ONL65557 OWX65542:OXH65557 PGT65542:PHD65557 PQP65542:PQZ65557 QAL65542:QAV65557 QKH65542:QKR65557 QUD65542:QUN65557 RDZ65542:REJ65557 RNV65542:ROF65557 RXR65542:RYB65557 SHN65542:SHX65557 SRJ65542:SRT65557 TBF65542:TBP65557 TLB65542:TLL65557 TUX65542:TVH65557 UET65542:UFD65557 UOP65542:UOZ65557 UYL65542:UYV65557 VIH65542:VIR65557 VSD65542:VSN65557 WBZ65542:WCJ65557 WLV65542:WMF65557 WVR65542:WWB65557 J131078:T131093 JF131078:JP131093 TB131078:TL131093 ACX131078:ADH131093 AMT131078:AND131093 AWP131078:AWZ131093 BGL131078:BGV131093 BQH131078:BQR131093 CAD131078:CAN131093 CJZ131078:CKJ131093 CTV131078:CUF131093 DDR131078:DEB131093 DNN131078:DNX131093 DXJ131078:DXT131093 EHF131078:EHP131093 ERB131078:ERL131093 FAX131078:FBH131093 FKT131078:FLD131093 FUP131078:FUZ131093 GEL131078:GEV131093 GOH131078:GOR131093 GYD131078:GYN131093 HHZ131078:HIJ131093 HRV131078:HSF131093 IBR131078:ICB131093 ILN131078:ILX131093 IVJ131078:IVT131093 JFF131078:JFP131093 JPB131078:JPL131093 JYX131078:JZH131093 KIT131078:KJD131093 KSP131078:KSZ131093 LCL131078:LCV131093 LMH131078:LMR131093 LWD131078:LWN131093 MFZ131078:MGJ131093 MPV131078:MQF131093 MZR131078:NAB131093 NJN131078:NJX131093 NTJ131078:NTT131093 ODF131078:ODP131093 ONB131078:ONL131093 OWX131078:OXH131093 PGT131078:PHD131093 PQP131078:PQZ131093 QAL131078:QAV131093 QKH131078:QKR131093 QUD131078:QUN131093 RDZ131078:REJ131093 RNV131078:ROF131093 RXR131078:RYB131093 SHN131078:SHX131093 SRJ131078:SRT131093 TBF131078:TBP131093 TLB131078:TLL131093 TUX131078:TVH131093 UET131078:UFD131093 UOP131078:UOZ131093 UYL131078:UYV131093 VIH131078:VIR131093 VSD131078:VSN131093 WBZ131078:WCJ131093 WLV131078:WMF131093 WVR131078:WWB131093 J196614:T196629 JF196614:JP196629 TB196614:TL196629 ACX196614:ADH196629 AMT196614:AND196629 AWP196614:AWZ196629 BGL196614:BGV196629 BQH196614:BQR196629 CAD196614:CAN196629 CJZ196614:CKJ196629 CTV196614:CUF196629 DDR196614:DEB196629 DNN196614:DNX196629 DXJ196614:DXT196629 EHF196614:EHP196629 ERB196614:ERL196629 FAX196614:FBH196629 FKT196614:FLD196629 FUP196614:FUZ196629 GEL196614:GEV196629 GOH196614:GOR196629 GYD196614:GYN196629 HHZ196614:HIJ196629 HRV196614:HSF196629 IBR196614:ICB196629 ILN196614:ILX196629 IVJ196614:IVT196629 JFF196614:JFP196629 JPB196614:JPL196629 JYX196614:JZH196629 KIT196614:KJD196629 KSP196614:KSZ196629 LCL196614:LCV196629 LMH196614:LMR196629 LWD196614:LWN196629 MFZ196614:MGJ196629 MPV196614:MQF196629 MZR196614:NAB196629 NJN196614:NJX196629 NTJ196614:NTT196629 ODF196614:ODP196629 ONB196614:ONL196629 OWX196614:OXH196629 PGT196614:PHD196629 PQP196614:PQZ196629 QAL196614:QAV196629 QKH196614:QKR196629 QUD196614:QUN196629 RDZ196614:REJ196629 RNV196614:ROF196629 RXR196614:RYB196629 SHN196614:SHX196629 SRJ196614:SRT196629 TBF196614:TBP196629 TLB196614:TLL196629 TUX196614:TVH196629 UET196614:UFD196629 UOP196614:UOZ196629 UYL196614:UYV196629 VIH196614:VIR196629 VSD196614:VSN196629 WBZ196614:WCJ196629 WLV196614:WMF196629 WVR196614:WWB196629 J262150:T262165 JF262150:JP262165 TB262150:TL262165 ACX262150:ADH262165 AMT262150:AND262165 AWP262150:AWZ262165 BGL262150:BGV262165 BQH262150:BQR262165 CAD262150:CAN262165 CJZ262150:CKJ262165 CTV262150:CUF262165 DDR262150:DEB262165 DNN262150:DNX262165 DXJ262150:DXT262165 EHF262150:EHP262165 ERB262150:ERL262165 FAX262150:FBH262165 FKT262150:FLD262165 FUP262150:FUZ262165 GEL262150:GEV262165 GOH262150:GOR262165 GYD262150:GYN262165 HHZ262150:HIJ262165 HRV262150:HSF262165 IBR262150:ICB262165 ILN262150:ILX262165 IVJ262150:IVT262165 JFF262150:JFP262165 JPB262150:JPL262165 JYX262150:JZH262165 KIT262150:KJD262165 KSP262150:KSZ262165 LCL262150:LCV262165 LMH262150:LMR262165 LWD262150:LWN262165 MFZ262150:MGJ262165 MPV262150:MQF262165 MZR262150:NAB262165 NJN262150:NJX262165 NTJ262150:NTT262165 ODF262150:ODP262165 ONB262150:ONL262165 OWX262150:OXH262165 PGT262150:PHD262165 PQP262150:PQZ262165 QAL262150:QAV262165 QKH262150:QKR262165 QUD262150:QUN262165 RDZ262150:REJ262165 RNV262150:ROF262165 RXR262150:RYB262165 SHN262150:SHX262165 SRJ262150:SRT262165 TBF262150:TBP262165 TLB262150:TLL262165 TUX262150:TVH262165 UET262150:UFD262165 UOP262150:UOZ262165 UYL262150:UYV262165 VIH262150:VIR262165 VSD262150:VSN262165 WBZ262150:WCJ262165 WLV262150:WMF262165 WVR262150:WWB262165 J327686:T327701 JF327686:JP327701 TB327686:TL327701 ACX327686:ADH327701 AMT327686:AND327701 AWP327686:AWZ327701 BGL327686:BGV327701 BQH327686:BQR327701 CAD327686:CAN327701 CJZ327686:CKJ327701 CTV327686:CUF327701 DDR327686:DEB327701 DNN327686:DNX327701 DXJ327686:DXT327701 EHF327686:EHP327701 ERB327686:ERL327701 FAX327686:FBH327701 FKT327686:FLD327701 FUP327686:FUZ327701 GEL327686:GEV327701 GOH327686:GOR327701 GYD327686:GYN327701 HHZ327686:HIJ327701 HRV327686:HSF327701 IBR327686:ICB327701 ILN327686:ILX327701 IVJ327686:IVT327701 JFF327686:JFP327701 JPB327686:JPL327701 JYX327686:JZH327701 KIT327686:KJD327701 KSP327686:KSZ327701 LCL327686:LCV327701 LMH327686:LMR327701 LWD327686:LWN327701 MFZ327686:MGJ327701 MPV327686:MQF327701 MZR327686:NAB327701 NJN327686:NJX327701 NTJ327686:NTT327701 ODF327686:ODP327701 ONB327686:ONL327701 OWX327686:OXH327701 PGT327686:PHD327701 PQP327686:PQZ327701 QAL327686:QAV327701 QKH327686:QKR327701 QUD327686:QUN327701 RDZ327686:REJ327701 RNV327686:ROF327701 RXR327686:RYB327701 SHN327686:SHX327701 SRJ327686:SRT327701 TBF327686:TBP327701 TLB327686:TLL327701 TUX327686:TVH327701 UET327686:UFD327701 UOP327686:UOZ327701 UYL327686:UYV327701 VIH327686:VIR327701 VSD327686:VSN327701 WBZ327686:WCJ327701 WLV327686:WMF327701 WVR327686:WWB327701 J393222:T393237 JF393222:JP393237 TB393222:TL393237 ACX393222:ADH393237 AMT393222:AND393237 AWP393222:AWZ393237 BGL393222:BGV393237 BQH393222:BQR393237 CAD393222:CAN393237 CJZ393222:CKJ393237 CTV393222:CUF393237 DDR393222:DEB393237 DNN393222:DNX393237 DXJ393222:DXT393237 EHF393222:EHP393237 ERB393222:ERL393237 FAX393222:FBH393237 FKT393222:FLD393237 FUP393222:FUZ393237 GEL393222:GEV393237 GOH393222:GOR393237 GYD393222:GYN393237 HHZ393222:HIJ393237 HRV393222:HSF393237 IBR393222:ICB393237 ILN393222:ILX393237 IVJ393222:IVT393237 JFF393222:JFP393237 JPB393222:JPL393237 JYX393222:JZH393237 KIT393222:KJD393237 KSP393222:KSZ393237 LCL393222:LCV393237 LMH393222:LMR393237 LWD393222:LWN393237 MFZ393222:MGJ393237 MPV393222:MQF393237 MZR393222:NAB393237 NJN393222:NJX393237 NTJ393222:NTT393237 ODF393222:ODP393237 ONB393222:ONL393237 OWX393222:OXH393237 PGT393222:PHD393237 PQP393222:PQZ393237 QAL393222:QAV393237 QKH393222:QKR393237 QUD393222:QUN393237 RDZ393222:REJ393237 RNV393222:ROF393237 RXR393222:RYB393237 SHN393222:SHX393237 SRJ393222:SRT393237 TBF393222:TBP393237 TLB393222:TLL393237 TUX393222:TVH393237 UET393222:UFD393237 UOP393222:UOZ393237 UYL393222:UYV393237 VIH393222:VIR393237 VSD393222:VSN393237 WBZ393222:WCJ393237 WLV393222:WMF393237 WVR393222:WWB393237 J458758:T458773 JF458758:JP458773 TB458758:TL458773 ACX458758:ADH458773 AMT458758:AND458773 AWP458758:AWZ458773 BGL458758:BGV458773 BQH458758:BQR458773 CAD458758:CAN458773 CJZ458758:CKJ458773 CTV458758:CUF458773 DDR458758:DEB458773 DNN458758:DNX458773 DXJ458758:DXT458773 EHF458758:EHP458773 ERB458758:ERL458773 FAX458758:FBH458773 FKT458758:FLD458773 FUP458758:FUZ458773 GEL458758:GEV458773 GOH458758:GOR458773 GYD458758:GYN458773 HHZ458758:HIJ458773 HRV458758:HSF458773 IBR458758:ICB458773 ILN458758:ILX458773 IVJ458758:IVT458773 JFF458758:JFP458773 JPB458758:JPL458773 JYX458758:JZH458773 KIT458758:KJD458773 KSP458758:KSZ458773 LCL458758:LCV458773 LMH458758:LMR458773 LWD458758:LWN458773 MFZ458758:MGJ458773 MPV458758:MQF458773 MZR458758:NAB458773 NJN458758:NJX458773 NTJ458758:NTT458773 ODF458758:ODP458773 ONB458758:ONL458773 OWX458758:OXH458773 PGT458758:PHD458773 PQP458758:PQZ458773 QAL458758:QAV458773 QKH458758:QKR458773 QUD458758:QUN458773 RDZ458758:REJ458773 RNV458758:ROF458773 RXR458758:RYB458773 SHN458758:SHX458773 SRJ458758:SRT458773 TBF458758:TBP458773 TLB458758:TLL458773 TUX458758:TVH458773 UET458758:UFD458773 UOP458758:UOZ458773 UYL458758:UYV458773 VIH458758:VIR458773 VSD458758:VSN458773 WBZ458758:WCJ458773 WLV458758:WMF458773 WVR458758:WWB458773 J524294:T524309 JF524294:JP524309 TB524294:TL524309 ACX524294:ADH524309 AMT524294:AND524309 AWP524294:AWZ524309 BGL524294:BGV524309 BQH524294:BQR524309 CAD524294:CAN524309 CJZ524294:CKJ524309 CTV524294:CUF524309 DDR524294:DEB524309 DNN524294:DNX524309 DXJ524294:DXT524309 EHF524294:EHP524309 ERB524294:ERL524309 FAX524294:FBH524309 FKT524294:FLD524309 FUP524294:FUZ524309 GEL524294:GEV524309 GOH524294:GOR524309 GYD524294:GYN524309 HHZ524294:HIJ524309 HRV524294:HSF524309 IBR524294:ICB524309 ILN524294:ILX524309 IVJ524294:IVT524309 JFF524294:JFP524309 JPB524294:JPL524309 JYX524294:JZH524309 KIT524294:KJD524309 KSP524294:KSZ524309 LCL524294:LCV524309 LMH524294:LMR524309 LWD524294:LWN524309 MFZ524294:MGJ524309 MPV524294:MQF524309 MZR524294:NAB524309 NJN524294:NJX524309 NTJ524294:NTT524309 ODF524294:ODP524309 ONB524294:ONL524309 OWX524294:OXH524309 PGT524294:PHD524309 PQP524294:PQZ524309 QAL524294:QAV524309 QKH524294:QKR524309 QUD524294:QUN524309 RDZ524294:REJ524309 RNV524294:ROF524309 RXR524294:RYB524309 SHN524294:SHX524309 SRJ524294:SRT524309 TBF524294:TBP524309 TLB524294:TLL524309 TUX524294:TVH524309 UET524294:UFD524309 UOP524294:UOZ524309 UYL524294:UYV524309 VIH524294:VIR524309 VSD524294:VSN524309 WBZ524294:WCJ524309 WLV524294:WMF524309 WVR524294:WWB524309 J589830:T589845 JF589830:JP589845 TB589830:TL589845 ACX589830:ADH589845 AMT589830:AND589845 AWP589830:AWZ589845 BGL589830:BGV589845 BQH589830:BQR589845 CAD589830:CAN589845 CJZ589830:CKJ589845 CTV589830:CUF589845 DDR589830:DEB589845 DNN589830:DNX589845 DXJ589830:DXT589845 EHF589830:EHP589845 ERB589830:ERL589845 FAX589830:FBH589845 FKT589830:FLD589845 FUP589830:FUZ589845 GEL589830:GEV589845 GOH589830:GOR589845 GYD589830:GYN589845 HHZ589830:HIJ589845 HRV589830:HSF589845 IBR589830:ICB589845 ILN589830:ILX589845 IVJ589830:IVT589845 JFF589830:JFP589845 JPB589830:JPL589845 JYX589830:JZH589845 KIT589830:KJD589845 KSP589830:KSZ589845 LCL589830:LCV589845 LMH589830:LMR589845 LWD589830:LWN589845 MFZ589830:MGJ589845 MPV589830:MQF589845 MZR589830:NAB589845 NJN589830:NJX589845 NTJ589830:NTT589845 ODF589830:ODP589845 ONB589830:ONL589845 OWX589830:OXH589845 PGT589830:PHD589845 PQP589830:PQZ589845 QAL589830:QAV589845 QKH589830:QKR589845 QUD589830:QUN589845 RDZ589830:REJ589845 RNV589830:ROF589845 RXR589830:RYB589845 SHN589830:SHX589845 SRJ589830:SRT589845 TBF589830:TBP589845 TLB589830:TLL589845 TUX589830:TVH589845 UET589830:UFD589845 UOP589830:UOZ589845 UYL589830:UYV589845 VIH589830:VIR589845 VSD589830:VSN589845 WBZ589830:WCJ589845 WLV589830:WMF589845 WVR589830:WWB589845 J655366:T655381 JF655366:JP655381 TB655366:TL655381 ACX655366:ADH655381 AMT655366:AND655381 AWP655366:AWZ655381 BGL655366:BGV655381 BQH655366:BQR655381 CAD655366:CAN655381 CJZ655366:CKJ655381 CTV655366:CUF655381 DDR655366:DEB655381 DNN655366:DNX655381 DXJ655366:DXT655381 EHF655366:EHP655381 ERB655366:ERL655381 FAX655366:FBH655381 FKT655366:FLD655381 FUP655366:FUZ655381 GEL655366:GEV655381 GOH655366:GOR655381 GYD655366:GYN655381 HHZ655366:HIJ655381 HRV655366:HSF655381 IBR655366:ICB655381 ILN655366:ILX655381 IVJ655366:IVT655381 JFF655366:JFP655381 JPB655366:JPL655381 JYX655366:JZH655381 KIT655366:KJD655381 KSP655366:KSZ655381 LCL655366:LCV655381 LMH655366:LMR655381 LWD655366:LWN655381 MFZ655366:MGJ655381 MPV655366:MQF655381 MZR655366:NAB655381 NJN655366:NJX655381 NTJ655366:NTT655381 ODF655366:ODP655381 ONB655366:ONL655381 OWX655366:OXH655381 PGT655366:PHD655381 PQP655366:PQZ655381 QAL655366:QAV655381 QKH655366:QKR655381 QUD655366:QUN655381 RDZ655366:REJ655381 RNV655366:ROF655381 RXR655366:RYB655381 SHN655366:SHX655381 SRJ655366:SRT655381 TBF655366:TBP655381 TLB655366:TLL655381 TUX655366:TVH655381 UET655366:UFD655381 UOP655366:UOZ655381 UYL655366:UYV655381 VIH655366:VIR655381 VSD655366:VSN655381 WBZ655366:WCJ655381 WLV655366:WMF655381 WVR655366:WWB655381 J720902:T720917 JF720902:JP720917 TB720902:TL720917 ACX720902:ADH720917 AMT720902:AND720917 AWP720902:AWZ720917 BGL720902:BGV720917 BQH720902:BQR720917 CAD720902:CAN720917 CJZ720902:CKJ720917 CTV720902:CUF720917 DDR720902:DEB720917 DNN720902:DNX720917 DXJ720902:DXT720917 EHF720902:EHP720917 ERB720902:ERL720917 FAX720902:FBH720917 FKT720902:FLD720917 FUP720902:FUZ720917 GEL720902:GEV720917 GOH720902:GOR720917 GYD720902:GYN720917 HHZ720902:HIJ720917 HRV720902:HSF720917 IBR720902:ICB720917 ILN720902:ILX720917 IVJ720902:IVT720917 JFF720902:JFP720917 JPB720902:JPL720917 JYX720902:JZH720917 KIT720902:KJD720917 KSP720902:KSZ720917 LCL720902:LCV720917 LMH720902:LMR720917 LWD720902:LWN720917 MFZ720902:MGJ720917 MPV720902:MQF720917 MZR720902:NAB720917 NJN720902:NJX720917 NTJ720902:NTT720917 ODF720902:ODP720917 ONB720902:ONL720917 OWX720902:OXH720917 PGT720902:PHD720917 PQP720902:PQZ720917 QAL720902:QAV720917 QKH720902:QKR720917 QUD720902:QUN720917 RDZ720902:REJ720917 RNV720902:ROF720917 RXR720902:RYB720917 SHN720902:SHX720917 SRJ720902:SRT720917 TBF720902:TBP720917 TLB720902:TLL720917 TUX720902:TVH720917 UET720902:UFD720917 UOP720902:UOZ720917 UYL720902:UYV720917 VIH720902:VIR720917 VSD720902:VSN720917 WBZ720902:WCJ720917 WLV720902:WMF720917 WVR720902:WWB720917 J786438:T786453 JF786438:JP786453 TB786438:TL786453 ACX786438:ADH786453 AMT786438:AND786453 AWP786438:AWZ786453 BGL786438:BGV786453 BQH786438:BQR786453 CAD786438:CAN786453 CJZ786438:CKJ786453 CTV786438:CUF786453 DDR786438:DEB786453 DNN786438:DNX786453 DXJ786438:DXT786453 EHF786438:EHP786453 ERB786438:ERL786453 FAX786438:FBH786453 FKT786438:FLD786453 FUP786438:FUZ786453 GEL786438:GEV786453 GOH786438:GOR786453 GYD786438:GYN786453 HHZ786438:HIJ786453 HRV786438:HSF786453 IBR786438:ICB786453 ILN786438:ILX786453 IVJ786438:IVT786453 JFF786438:JFP786453 JPB786438:JPL786453 JYX786438:JZH786453 KIT786438:KJD786453 KSP786438:KSZ786453 LCL786438:LCV786453 LMH786438:LMR786453 LWD786438:LWN786453 MFZ786438:MGJ786453 MPV786438:MQF786453 MZR786438:NAB786453 NJN786438:NJX786453 NTJ786438:NTT786453 ODF786438:ODP786453 ONB786438:ONL786453 OWX786438:OXH786453 PGT786438:PHD786453 PQP786438:PQZ786453 QAL786438:QAV786453 QKH786438:QKR786453 QUD786438:QUN786453 RDZ786438:REJ786453 RNV786438:ROF786453 RXR786438:RYB786453 SHN786438:SHX786453 SRJ786438:SRT786453 TBF786438:TBP786453 TLB786438:TLL786453 TUX786438:TVH786453 UET786438:UFD786453 UOP786438:UOZ786453 UYL786438:UYV786453 VIH786438:VIR786453 VSD786438:VSN786453 WBZ786438:WCJ786453 WLV786438:WMF786453 WVR786438:WWB786453 J851974:T851989 JF851974:JP851989 TB851974:TL851989 ACX851974:ADH851989 AMT851974:AND851989 AWP851974:AWZ851989 BGL851974:BGV851989 BQH851974:BQR851989 CAD851974:CAN851989 CJZ851974:CKJ851989 CTV851974:CUF851989 DDR851974:DEB851989 DNN851974:DNX851989 DXJ851974:DXT851989 EHF851974:EHP851989 ERB851974:ERL851989 FAX851974:FBH851989 FKT851974:FLD851989 FUP851974:FUZ851989 GEL851974:GEV851989 GOH851974:GOR851989 GYD851974:GYN851989 HHZ851974:HIJ851989 HRV851974:HSF851989 IBR851974:ICB851989 ILN851974:ILX851989 IVJ851974:IVT851989 JFF851974:JFP851989 JPB851974:JPL851989 JYX851974:JZH851989 KIT851974:KJD851989 KSP851974:KSZ851989 LCL851974:LCV851989 LMH851974:LMR851989 LWD851974:LWN851989 MFZ851974:MGJ851989 MPV851974:MQF851989 MZR851974:NAB851989 NJN851974:NJX851989 NTJ851974:NTT851989 ODF851974:ODP851989 ONB851974:ONL851989 OWX851974:OXH851989 PGT851974:PHD851989 PQP851974:PQZ851989 QAL851974:QAV851989 QKH851974:QKR851989 QUD851974:QUN851989 RDZ851974:REJ851989 RNV851974:ROF851989 RXR851974:RYB851989 SHN851974:SHX851989 SRJ851974:SRT851989 TBF851974:TBP851989 TLB851974:TLL851989 TUX851974:TVH851989 UET851974:UFD851989 UOP851974:UOZ851989 UYL851974:UYV851989 VIH851974:VIR851989 VSD851974:VSN851989 WBZ851974:WCJ851989 WLV851974:WMF851989 WVR851974:WWB851989 J917510:T917525 JF917510:JP917525 TB917510:TL917525 ACX917510:ADH917525 AMT917510:AND917525 AWP917510:AWZ917525 BGL917510:BGV917525 BQH917510:BQR917525 CAD917510:CAN917525 CJZ917510:CKJ917525 CTV917510:CUF917525 DDR917510:DEB917525 DNN917510:DNX917525 DXJ917510:DXT917525 EHF917510:EHP917525 ERB917510:ERL917525 FAX917510:FBH917525 FKT917510:FLD917525 FUP917510:FUZ917525 GEL917510:GEV917525 GOH917510:GOR917525 GYD917510:GYN917525 HHZ917510:HIJ917525 HRV917510:HSF917525 IBR917510:ICB917525 ILN917510:ILX917525 IVJ917510:IVT917525 JFF917510:JFP917525 JPB917510:JPL917525 JYX917510:JZH917525 KIT917510:KJD917525 KSP917510:KSZ917525 LCL917510:LCV917525 LMH917510:LMR917525 LWD917510:LWN917525 MFZ917510:MGJ917525 MPV917510:MQF917525 MZR917510:NAB917525 NJN917510:NJX917525 NTJ917510:NTT917525 ODF917510:ODP917525 ONB917510:ONL917525 OWX917510:OXH917525 PGT917510:PHD917525 PQP917510:PQZ917525 QAL917510:QAV917525 QKH917510:QKR917525 QUD917510:QUN917525 RDZ917510:REJ917525 RNV917510:ROF917525 RXR917510:RYB917525 SHN917510:SHX917525 SRJ917510:SRT917525 TBF917510:TBP917525 TLB917510:TLL917525 TUX917510:TVH917525 UET917510:UFD917525 UOP917510:UOZ917525 UYL917510:UYV917525 VIH917510:VIR917525 VSD917510:VSN917525 WBZ917510:WCJ917525 WLV917510:WMF917525 WVR917510:WWB917525 J983046:T983061 JF983046:JP983061 TB983046:TL983061 ACX983046:ADH983061 AMT983046:AND983061 AWP983046:AWZ983061 BGL983046:BGV983061 BQH983046:BQR983061 CAD983046:CAN983061 CJZ983046:CKJ983061 CTV983046:CUF983061 DDR983046:DEB983061 DNN983046:DNX983061 DXJ983046:DXT983061 EHF983046:EHP983061 ERB983046:ERL983061 FAX983046:FBH983061 FKT983046:FLD983061 FUP983046:FUZ983061 GEL983046:GEV983061 GOH983046:GOR983061 GYD983046:GYN983061 HHZ983046:HIJ983061 HRV983046:HSF983061 IBR983046:ICB983061 ILN983046:ILX983061 IVJ983046:IVT983061 JFF983046:JFP983061 JPB983046:JPL983061 JYX983046:JZH983061 KIT983046:KJD983061 KSP983046:KSZ983061 LCL983046:LCV983061 LMH983046:LMR983061 LWD983046:LWN983061 MFZ983046:MGJ983061 MPV983046:MQF983061 MZR983046:NAB983061 NJN983046:NJX983061 NTJ983046:NTT983061 ODF983046:ODP983061 ONB983046:ONL983061 OWX983046:OXH983061 PGT983046:PHD983061 PQP983046:PQZ983061 QAL983046:QAV983061 QKH983046:QKR983061 QUD983046:QUN983061 RDZ983046:REJ983061 RNV983046:ROF983061 RXR983046:RYB983061 SHN983046:SHX983061 SRJ983046:SRT983061 TBF983046:TBP983061 TLB983046:TLL983061 TUX983046:TVH983061 UET983046:UFD983061 UOP983046:UOZ983061 UYL983046:UYV983061 VIH983046:VIR983061 VSD983046:VSN983061 WBZ983046:WCJ983061 WLV983046:WMF983061 WVR983046:WWB983061 J23:T42 JF23:JP42 TB23:TL42 ACX23:ADH42 AMT23:AND42 AWP23:AWZ42 BGL23:BGV42 BQH23:BQR42 CAD23:CAN42 CJZ23:CKJ42 CTV23:CUF42 DDR23:DEB42 DNN23:DNX42 DXJ23:DXT42 EHF23:EHP42 ERB23:ERL42 FAX23:FBH42 FKT23:FLD42 FUP23:FUZ42 GEL23:GEV42 GOH23:GOR42 GYD23:GYN42 HHZ23:HIJ42 HRV23:HSF42 IBR23:ICB42 ILN23:ILX42 IVJ23:IVT42 JFF23:JFP42 JPB23:JPL42 JYX23:JZH42 KIT23:KJD42 KSP23:KSZ42 LCL23:LCV42 LMH23:LMR42 LWD23:LWN42 MFZ23:MGJ42 MPV23:MQF42 MZR23:NAB42 NJN23:NJX42 NTJ23:NTT42 ODF23:ODP42 ONB23:ONL42 OWX23:OXH42 PGT23:PHD42 PQP23:PQZ42 QAL23:QAV42 QKH23:QKR42 QUD23:QUN42 RDZ23:REJ42 RNV23:ROF42 RXR23:RYB42 SHN23:SHX42 SRJ23:SRT42 TBF23:TBP42 TLB23:TLL42 TUX23:TVH42 UET23:UFD42 UOP23:UOZ42 UYL23:UYV42 VIH23:VIR42 VSD23:VSN42 WBZ23:WCJ42 WLV23:WMF42 WVR23:WWB42 J65559:T65578 JF65559:JP65578 TB65559:TL65578 ACX65559:ADH65578 AMT65559:AND65578 AWP65559:AWZ65578 BGL65559:BGV65578 BQH65559:BQR65578 CAD65559:CAN65578 CJZ65559:CKJ65578 CTV65559:CUF65578 DDR65559:DEB65578 DNN65559:DNX65578 DXJ65559:DXT65578 EHF65559:EHP65578 ERB65559:ERL65578 FAX65559:FBH65578 FKT65559:FLD65578 FUP65559:FUZ65578 GEL65559:GEV65578 GOH65559:GOR65578 GYD65559:GYN65578 HHZ65559:HIJ65578 HRV65559:HSF65578 IBR65559:ICB65578 ILN65559:ILX65578 IVJ65559:IVT65578 JFF65559:JFP65578 JPB65559:JPL65578 JYX65559:JZH65578 KIT65559:KJD65578 KSP65559:KSZ65578 LCL65559:LCV65578 LMH65559:LMR65578 LWD65559:LWN65578 MFZ65559:MGJ65578 MPV65559:MQF65578 MZR65559:NAB65578 NJN65559:NJX65578 NTJ65559:NTT65578 ODF65559:ODP65578 ONB65559:ONL65578 OWX65559:OXH65578 PGT65559:PHD65578 PQP65559:PQZ65578 QAL65559:QAV65578 QKH65559:QKR65578 QUD65559:QUN65578 RDZ65559:REJ65578 RNV65559:ROF65578 RXR65559:RYB65578 SHN65559:SHX65578 SRJ65559:SRT65578 TBF65559:TBP65578 TLB65559:TLL65578 TUX65559:TVH65578 UET65559:UFD65578 UOP65559:UOZ65578 UYL65559:UYV65578 VIH65559:VIR65578 VSD65559:VSN65578 WBZ65559:WCJ65578 WLV65559:WMF65578 WVR65559:WWB65578 J131095:T131114 JF131095:JP131114 TB131095:TL131114 ACX131095:ADH131114 AMT131095:AND131114 AWP131095:AWZ131114 BGL131095:BGV131114 BQH131095:BQR131114 CAD131095:CAN131114 CJZ131095:CKJ131114 CTV131095:CUF131114 DDR131095:DEB131114 DNN131095:DNX131114 DXJ131095:DXT131114 EHF131095:EHP131114 ERB131095:ERL131114 FAX131095:FBH131114 FKT131095:FLD131114 FUP131095:FUZ131114 GEL131095:GEV131114 GOH131095:GOR131114 GYD131095:GYN131114 HHZ131095:HIJ131114 HRV131095:HSF131114 IBR131095:ICB131114 ILN131095:ILX131114 IVJ131095:IVT131114 JFF131095:JFP131114 JPB131095:JPL131114 JYX131095:JZH131114 KIT131095:KJD131114 KSP131095:KSZ131114 LCL131095:LCV131114 LMH131095:LMR131114 LWD131095:LWN131114 MFZ131095:MGJ131114 MPV131095:MQF131114 MZR131095:NAB131114 NJN131095:NJX131114 NTJ131095:NTT131114 ODF131095:ODP131114 ONB131095:ONL131114 OWX131095:OXH131114 PGT131095:PHD131114 PQP131095:PQZ131114 QAL131095:QAV131114 QKH131095:QKR131114 QUD131095:QUN131114 RDZ131095:REJ131114 RNV131095:ROF131114 RXR131095:RYB131114 SHN131095:SHX131114 SRJ131095:SRT131114 TBF131095:TBP131114 TLB131095:TLL131114 TUX131095:TVH131114 UET131095:UFD131114 UOP131095:UOZ131114 UYL131095:UYV131114 VIH131095:VIR131114 VSD131095:VSN131114 WBZ131095:WCJ131114 WLV131095:WMF131114 WVR131095:WWB131114 J196631:T196650 JF196631:JP196650 TB196631:TL196650 ACX196631:ADH196650 AMT196631:AND196650 AWP196631:AWZ196650 BGL196631:BGV196650 BQH196631:BQR196650 CAD196631:CAN196650 CJZ196631:CKJ196650 CTV196631:CUF196650 DDR196631:DEB196650 DNN196631:DNX196650 DXJ196631:DXT196650 EHF196631:EHP196650 ERB196631:ERL196650 FAX196631:FBH196650 FKT196631:FLD196650 FUP196631:FUZ196650 GEL196631:GEV196650 GOH196631:GOR196650 GYD196631:GYN196650 HHZ196631:HIJ196650 HRV196631:HSF196650 IBR196631:ICB196650 ILN196631:ILX196650 IVJ196631:IVT196650 JFF196631:JFP196650 JPB196631:JPL196650 JYX196631:JZH196650 KIT196631:KJD196650 KSP196631:KSZ196650 LCL196631:LCV196650 LMH196631:LMR196650 LWD196631:LWN196650 MFZ196631:MGJ196650 MPV196631:MQF196650 MZR196631:NAB196650 NJN196631:NJX196650 NTJ196631:NTT196650 ODF196631:ODP196650 ONB196631:ONL196650 OWX196631:OXH196650 PGT196631:PHD196650 PQP196631:PQZ196650 QAL196631:QAV196650 QKH196631:QKR196650 QUD196631:QUN196650 RDZ196631:REJ196650 RNV196631:ROF196650 RXR196631:RYB196650 SHN196631:SHX196650 SRJ196631:SRT196650 TBF196631:TBP196650 TLB196631:TLL196650 TUX196631:TVH196650 UET196631:UFD196650 UOP196631:UOZ196650 UYL196631:UYV196650 VIH196631:VIR196650 VSD196631:VSN196650 WBZ196631:WCJ196650 WLV196631:WMF196650 WVR196631:WWB196650 J262167:T262186 JF262167:JP262186 TB262167:TL262186 ACX262167:ADH262186 AMT262167:AND262186 AWP262167:AWZ262186 BGL262167:BGV262186 BQH262167:BQR262186 CAD262167:CAN262186 CJZ262167:CKJ262186 CTV262167:CUF262186 DDR262167:DEB262186 DNN262167:DNX262186 DXJ262167:DXT262186 EHF262167:EHP262186 ERB262167:ERL262186 FAX262167:FBH262186 FKT262167:FLD262186 FUP262167:FUZ262186 GEL262167:GEV262186 GOH262167:GOR262186 GYD262167:GYN262186 HHZ262167:HIJ262186 HRV262167:HSF262186 IBR262167:ICB262186 ILN262167:ILX262186 IVJ262167:IVT262186 JFF262167:JFP262186 JPB262167:JPL262186 JYX262167:JZH262186 KIT262167:KJD262186 KSP262167:KSZ262186 LCL262167:LCV262186 LMH262167:LMR262186 LWD262167:LWN262186 MFZ262167:MGJ262186 MPV262167:MQF262186 MZR262167:NAB262186 NJN262167:NJX262186 NTJ262167:NTT262186 ODF262167:ODP262186 ONB262167:ONL262186 OWX262167:OXH262186 PGT262167:PHD262186 PQP262167:PQZ262186 QAL262167:QAV262186 QKH262167:QKR262186 QUD262167:QUN262186 RDZ262167:REJ262186 RNV262167:ROF262186 RXR262167:RYB262186 SHN262167:SHX262186 SRJ262167:SRT262186 TBF262167:TBP262186 TLB262167:TLL262186 TUX262167:TVH262186 UET262167:UFD262186 UOP262167:UOZ262186 UYL262167:UYV262186 VIH262167:VIR262186 VSD262167:VSN262186 WBZ262167:WCJ262186 WLV262167:WMF262186 WVR262167:WWB262186 J327703:T327722 JF327703:JP327722 TB327703:TL327722 ACX327703:ADH327722 AMT327703:AND327722 AWP327703:AWZ327722 BGL327703:BGV327722 BQH327703:BQR327722 CAD327703:CAN327722 CJZ327703:CKJ327722 CTV327703:CUF327722 DDR327703:DEB327722 DNN327703:DNX327722 DXJ327703:DXT327722 EHF327703:EHP327722 ERB327703:ERL327722 FAX327703:FBH327722 FKT327703:FLD327722 FUP327703:FUZ327722 GEL327703:GEV327722 GOH327703:GOR327722 GYD327703:GYN327722 HHZ327703:HIJ327722 HRV327703:HSF327722 IBR327703:ICB327722 ILN327703:ILX327722 IVJ327703:IVT327722 JFF327703:JFP327722 JPB327703:JPL327722 JYX327703:JZH327722 KIT327703:KJD327722 KSP327703:KSZ327722 LCL327703:LCV327722 LMH327703:LMR327722 LWD327703:LWN327722 MFZ327703:MGJ327722 MPV327703:MQF327722 MZR327703:NAB327722 NJN327703:NJX327722 NTJ327703:NTT327722 ODF327703:ODP327722 ONB327703:ONL327722 OWX327703:OXH327722 PGT327703:PHD327722 PQP327703:PQZ327722 QAL327703:QAV327722 QKH327703:QKR327722 QUD327703:QUN327722 RDZ327703:REJ327722 RNV327703:ROF327722 RXR327703:RYB327722 SHN327703:SHX327722 SRJ327703:SRT327722 TBF327703:TBP327722 TLB327703:TLL327722 TUX327703:TVH327722 UET327703:UFD327722 UOP327703:UOZ327722 UYL327703:UYV327722 VIH327703:VIR327722 VSD327703:VSN327722 WBZ327703:WCJ327722 WLV327703:WMF327722 WVR327703:WWB327722 J393239:T393258 JF393239:JP393258 TB393239:TL393258 ACX393239:ADH393258 AMT393239:AND393258 AWP393239:AWZ393258 BGL393239:BGV393258 BQH393239:BQR393258 CAD393239:CAN393258 CJZ393239:CKJ393258 CTV393239:CUF393258 DDR393239:DEB393258 DNN393239:DNX393258 DXJ393239:DXT393258 EHF393239:EHP393258 ERB393239:ERL393258 FAX393239:FBH393258 FKT393239:FLD393258 FUP393239:FUZ393258 GEL393239:GEV393258 GOH393239:GOR393258 GYD393239:GYN393258 HHZ393239:HIJ393258 HRV393239:HSF393258 IBR393239:ICB393258 ILN393239:ILX393258 IVJ393239:IVT393258 JFF393239:JFP393258 JPB393239:JPL393258 JYX393239:JZH393258 KIT393239:KJD393258 KSP393239:KSZ393258 LCL393239:LCV393258 LMH393239:LMR393258 LWD393239:LWN393258 MFZ393239:MGJ393258 MPV393239:MQF393258 MZR393239:NAB393258 NJN393239:NJX393258 NTJ393239:NTT393258 ODF393239:ODP393258 ONB393239:ONL393258 OWX393239:OXH393258 PGT393239:PHD393258 PQP393239:PQZ393258 QAL393239:QAV393258 QKH393239:QKR393258 QUD393239:QUN393258 RDZ393239:REJ393258 RNV393239:ROF393258 RXR393239:RYB393258 SHN393239:SHX393258 SRJ393239:SRT393258 TBF393239:TBP393258 TLB393239:TLL393258 TUX393239:TVH393258 UET393239:UFD393258 UOP393239:UOZ393258 UYL393239:UYV393258 VIH393239:VIR393258 VSD393239:VSN393258 WBZ393239:WCJ393258 WLV393239:WMF393258 WVR393239:WWB393258 J458775:T458794 JF458775:JP458794 TB458775:TL458794 ACX458775:ADH458794 AMT458775:AND458794 AWP458775:AWZ458794 BGL458775:BGV458794 BQH458775:BQR458794 CAD458775:CAN458794 CJZ458775:CKJ458794 CTV458775:CUF458794 DDR458775:DEB458794 DNN458775:DNX458794 DXJ458775:DXT458794 EHF458775:EHP458794 ERB458775:ERL458794 FAX458775:FBH458794 FKT458775:FLD458794 FUP458775:FUZ458794 GEL458775:GEV458794 GOH458775:GOR458794 GYD458775:GYN458794 HHZ458775:HIJ458794 HRV458775:HSF458794 IBR458775:ICB458794 ILN458775:ILX458794 IVJ458775:IVT458794 JFF458775:JFP458794 JPB458775:JPL458794 JYX458775:JZH458794 KIT458775:KJD458794 KSP458775:KSZ458794 LCL458775:LCV458794 LMH458775:LMR458794 LWD458775:LWN458794 MFZ458775:MGJ458794 MPV458775:MQF458794 MZR458775:NAB458794 NJN458775:NJX458794 NTJ458775:NTT458794 ODF458775:ODP458794 ONB458775:ONL458794 OWX458775:OXH458794 PGT458775:PHD458794 PQP458775:PQZ458794 QAL458775:QAV458794 QKH458775:QKR458794 QUD458775:QUN458794 RDZ458775:REJ458794 RNV458775:ROF458794 RXR458775:RYB458794 SHN458775:SHX458794 SRJ458775:SRT458794 TBF458775:TBP458794 TLB458775:TLL458794 TUX458775:TVH458794 UET458775:UFD458794 UOP458775:UOZ458794 UYL458775:UYV458794 VIH458775:VIR458794 VSD458775:VSN458794 WBZ458775:WCJ458794 WLV458775:WMF458794 WVR458775:WWB458794 J524311:T524330 JF524311:JP524330 TB524311:TL524330 ACX524311:ADH524330 AMT524311:AND524330 AWP524311:AWZ524330 BGL524311:BGV524330 BQH524311:BQR524330 CAD524311:CAN524330 CJZ524311:CKJ524330 CTV524311:CUF524330 DDR524311:DEB524330 DNN524311:DNX524330 DXJ524311:DXT524330 EHF524311:EHP524330 ERB524311:ERL524330 FAX524311:FBH524330 FKT524311:FLD524330 FUP524311:FUZ524330 GEL524311:GEV524330 GOH524311:GOR524330 GYD524311:GYN524330 HHZ524311:HIJ524330 HRV524311:HSF524330 IBR524311:ICB524330 ILN524311:ILX524330 IVJ524311:IVT524330 JFF524311:JFP524330 JPB524311:JPL524330 JYX524311:JZH524330 KIT524311:KJD524330 KSP524311:KSZ524330 LCL524311:LCV524330 LMH524311:LMR524330 LWD524311:LWN524330 MFZ524311:MGJ524330 MPV524311:MQF524330 MZR524311:NAB524330 NJN524311:NJX524330 NTJ524311:NTT524330 ODF524311:ODP524330 ONB524311:ONL524330 OWX524311:OXH524330 PGT524311:PHD524330 PQP524311:PQZ524330 QAL524311:QAV524330 QKH524311:QKR524330 QUD524311:QUN524330 RDZ524311:REJ524330 RNV524311:ROF524330 RXR524311:RYB524330 SHN524311:SHX524330 SRJ524311:SRT524330 TBF524311:TBP524330 TLB524311:TLL524330 TUX524311:TVH524330 UET524311:UFD524330 UOP524311:UOZ524330 UYL524311:UYV524330 VIH524311:VIR524330 VSD524311:VSN524330 WBZ524311:WCJ524330 WLV524311:WMF524330 WVR524311:WWB524330 J589847:T589866 JF589847:JP589866 TB589847:TL589866 ACX589847:ADH589866 AMT589847:AND589866 AWP589847:AWZ589866 BGL589847:BGV589866 BQH589847:BQR589866 CAD589847:CAN589866 CJZ589847:CKJ589866 CTV589847:CUF589866 DDR589847:DEB589866 DNN589847:DNX589866 DXJ589847:DXT589866 EHF589847:EHP589866 ERB589847:ERL589866 FAX589847:FBH589866 FKT589847:FLD589866 FUP589847:FUZ589866 GEL589847:GEV589866 GOH589847:GOR589866 GYD589847:GYN589866 HHZ589847:HIJ589866 HRV589847:HSF589866 IBR589847:ICB589866 ILN589847:ILX589866 IVJ589847:IVT589866 JFF589847:JFP589866 JPB589847:JPL589866 JYX589847:JZH589866 KIT589847:KJD589866 KSP589847:KSZ589866 LCL589847:LCV589866 LMH589847:LMR589866 LWD589847:LWN589866 MFZ589847:MGJ589866 MPV589847:MQF589866 MZR589847:NAB589866 NJN589847:NJX589866 NTJ589847:NTT589866 ODF589847:ODP589866 ONB589847:ONL589866 OWX589847:OXH589866 PGT589847:PHD589866 PQP589847:PQZ589866 QAL589847:QAV589866 QKH589847:QKR589866 QUD589847:QUN589866 RDZ589847:REJ589866 RNV589847:ROF589866 RXR589847:RYB589866 SHN589847:SHX589866 SRJ589847:SRT589866 TBF589847:TBP589866 TLB589847:TLL589866 TUX589847:TVH589866 UET589847:UFD589866 UOP589847:UOZ589866 UYL589847:UYV589866 VIH589847:VIR589866 VSD589847:VSN589866 WBZ589847:WCJ589866 WLV589847:WMF589866 WVR589847:WWB589866 J655383:T655402 JF655383:JP655402 TB655383:TL655402 ACX655383:ADH655402 AMT655383:AND655402 AWP655383:AWZ655402 BGL655383:BGV655402 BQH655383:BQR655402 CAD655383:CAN655402 CJZ655383:CKJ655402 CTV655383:CUF655402 DDR655383:DEB655402 DNN655383:DNX655402 DXJ655383:DXT655402 EHF655383:EHP655402 ERB655383:ERL655402 FAX655383:FBH655402 FKT655383:FLD655402 FUP655383:FUZ655402 GEL655383:GEV655402 GOH655383:GOR655402 GYD655383:GYN655402 HHZ655383:HIJ655402 HRV655383:HSF655402 IBR655383:ICB655402 ILN655383:ILX655402 IVJ655383:IVT655402 JFF655383:JFP655402 JPB655383:JPL655402 JYX655383:JZH655402 KIT655383:KJD655402 KSP655383:KSZ655402 LCL655383:LCV655402 LMH655383:LMR655402 LWD655383:LWN655402 MFZ655383:MGJ655402 MPV655383:MQF655402 MZR655383:NAB655402 NJN655383:NJX655402 NTJ655383:NTT655402 ODF655383:ODP655402 ONB655383:ONL655402 OWX655383:OXH655402 PGT655383:PHD655402 PQP655383:PQZ655402 QAL655383:QAV655402 QKH655383:QKR655402 QUD655383:QUN655402 RDZ655383:REJ655402 RNV655383:ROF655402 RXR655383:RYB655402 SHN655383:SHX655402 SRJ655383:SRT655402 TBF655383:TBP655402 TLB655383:TLL655402 TUX655383:TVH655402 UET655383:UFD655402 UOP655383:UOZ655402 UYL655383:UYV655402 VIH655383:VIR655402 VSD655383:VSN655402 WBZ655383:WCJ655402 WLV655383:WMF655402 WVR655383:WWB655402 J720919:T720938 JF720919:JP720938 TB720919:TL720938 ACX720919:ADH720938 AMT720919:AND720938 AWP720919:AWZ720938 BGL720919:BGV720938 BQH720919:BQR720938 CAD720919:CAN720938 CJZ720919:CKJ720938 CTV720919:CUF720938 DDR720919:DEB720938 DNN720919:DNX720938 DXJ720919:DXT720938 EHF720919:EHP720938 ERB720919:ERL720938 FAX720919:FBH720938 FKT720919:FLD720938 FUP720919:FUZ720938 GEL720919:GEV720938 GOH720919:GOR720938 GYD720919:GYN720938 HHZ720919:HIJ720938 HRV720919:HSF720938 IBR720919:ICB720938 ILN720919:ILX720938 IVJ720919:IVT720938 JFF720919:JFP720938 JPB720919:JPL720938 JYX720919:JZH720938 KIT720919:KJD720938 KSP720919:KSZ720938 LCL720919:LCV720938 LMH720919:LMR720938 LWD720919:LWN720938 MFZ720919:MGJ720938 MPV720919:MQF720938 MZR720919:NAB720938 NJN720919:NJX720938 NTJ720919:NTT720938 ODF720919:ODP720938 ONB720919:ONL720938 OWX720919:OXH720938 PGT720919:PHD720938 PQP720919:PQZ720938 QAL720919:QAV720938 QKH720919:QKR720938 QUD720919:QUN720938 RDZ720919:REJ720938 RNV720919:ROF720938 RXR720919:RYB720938 SHN720919:SHX720938 SRJ720919:SRT720938 TBF720919:TBP720938 TLB720919:TLL720938 TUX720919:TVH720938 UET720919:UFD720938 UOP720919:UOZ720938 UYL720919:UYV720938 VIH720919:VIR720938 VSD720919:VSN720938 WBZ720919:WCJ720938 WLV720919:WMF720938 WVR720919:WWB720938 J786455:T786474 JF786455:JP786474 TB786455:TL786474 ACX786455:ADH786474 AMT786455:AND786474 AWP786455:AWZ786474 BGL786455:BGV786474 BQH786455:BQR786474 CAD786455:CAN786474 CJZ786455:CKJ786474 CTV786455:CUF786474 DDR786455:DEB786474 DNN786455:DNX786474 DXJ786455:DXT786474 EHF786455:EHP786474 ERB786455:ERL786474 FAX786455:FBH786474 FKT786455:FLD786474 FUP786455:FUZ786474 GEL786455:GEV786474 GOH786455:GOR786474 GYD786455:GYN786474 HHZ786455:HIJ786474 HRV786455:HSF786474 IBR786455:ICB786474 ILN786455:ILX786474 IVJ786455:IVT786474 JFF786455:JFP786474 JPB786455:JPL786474 JYX786455:JZH786474 KIT786455:KJD786474 KSP786455:KSZ786474 LCL786455:LCV786474 LMH786455:LMR786474 LWD786455:LWN786474 MFZ786455:MGJ786474 MPV786455:MQF786474 MZR786455:NAB786474 NJN786455:NJX786474 NTJ786455:NTT786474 ODF786455:ODP786474 ONB786455:ONL786474 OWX786455:OXH786474 PGT786455:PHD786474 PQP786455:PQZ786474 QAL786455:QAV786474 QKH786455:QKR786474 QUD786455:QUN786474 RDZ786455:REJ786474 RNV786455:ROF786474 RXR786455:RYB786474 SHN786455:SHX786474 SRJ786455:SRT786474 TBF786455:TBP786474 TLB786455:TLL786474 TUX786455:TVH786474 UET786455:UFD786474 UOP786455:UOZ786474 UYL786455:UYV786474 VIH786455:VIR786474 VSD786455:VSN786474 WBZ786455:WCJ786474 WLV786455:WMF786474 WVR786455:WWB786474 J851991:T852010 JF851991:JP852010 TB851991:TL852010 ACX851991:ADH852010 AMT851991:AND852010 AWP851991:AWZ852010 BGL851991:BGV852010 BQH851991:BQR852010 CAD851991:CAN852010 CJZ851991:CKJ852010 CTV851991:CUF852010 DDR851991:DEB852010 DNN851991:DNX852010 DXJ851991:DXT852010 EHF851991:EHP852010 ERB851991:ERL852010 FAX851991:FBH852010 FKT851991:FLD852010 FUP851991:FUZ852010 GEL851991:GEV852010 GOH851991:GOR852010 GYD851991:GYN852010 HHZ851991:HIJ852010 HRV851991:HSF852010 IBR851991:ICB852010 ILN851991:ILX852010 IVJ851991:IVT852010 JFF851991:JFP852010 JPB851991:JPL852010 JYX851991:JZH852010 KIT851991:KJD852010 KSP851991:KSZ852010 LCL851991:LCV852010 LMH851991:LMR852010 LWD851991:LWN852010 MFZ851991:MGJ852010 MPV851991:MQF852010 MZR851991:NAB852010 NJN851991:NJX852010 NTJ851991:NTT852010 ODF851991:ODP852010 ONB851991:ONL852010 OWX851991:OXH852010 PGT851991:PHD852010 PQP851991:PQZ852010 QAL851991:QAV852010 QKH851991:QKR852010 QUD851991:QUN852010 RDZ851991:REJ852010 RNV851991:ROF852010 RXR851991:RYB852010 SHN851991:SHX852010 SRJ851991:SRT852010 TBF851991:TBP852010 TLB851991:TLL852010 TUX851991:TVH852010 UET851991:UFD852010 UOP851991:UOZ852010 UYL851991:UYV852010 VIH851991:VIR852010 VSD851991:VSN852010 WBZ851991:WCJ852010 WLV851991:WMF852010 WVR851991:WWB852010 J917527:T917546 JF917527:JP917546 TB917527:TL917546 ACX917527:ADH917546 AMT917527:AND917546 AWP917527:AWZ917546 BGL917527:BGV917546 BQH917527:BQR917546 CAD917527:CAN917546 CJZ917527:CKJ917546 CTV917527:CUF917546 DDR917527:DEB917546 DNN917527:DNX917546 DXJ917527:DXT917546 EHF917527:EHP917546 ERB917527:ERL917546 FAX917527:FBH917546 FKT917527:FLD917546 FUP917527:FUZ917546 GEL917527:GEV917546 GOH917527:GOR917546 GYD917527:GYN917546 HHZ917527:HIJ917546 HRV917527:HSF917546 IBR917527:ICB917546 ILN917527:ILX917546 IVJ917527:IVT917546 JFF917527:JFP917546 JPB917527:JPL917546 JYX917527:JZH917546 KIT917527:KJD917546 KSP917527:KSZ917546 LCL917527:LCV917546 LMH917527:LMR917546 LWD917527:LWN917546 MFZ917527:MGJ917546 MPV917527:MQF917546 MZR917527:NAB917546 NJN917527:NJX917546 NTJ917527:NTT917546 ODF917527:ODP917546 ONB917527:ONL917546 OWX917527:OXH917546 PGT917527:PHD917546 PQP917527:PQZ917546 QAL917527:QAV917546 QKH917527:QKR917546 QUD917527:QUN917546 RDZ917527:REJ917546 RNV917527:ROF917546 RXR917527:RYB917546 SHN917527:SHX917546 SRJ917527:SRT917546 TBF917527:TBP917546 TLB917527:TLL917546 TUX917527:TVH917546 UET917527:UFD917546 UOP917527:UOZ917546 UYL917527:UYV917546 VIH917527:VIR917546 VSD917527:VSN917546 WBZ917527:WCJ917546 WLV917527:WMF917546 WVR917527:WWB917546 J983063:T983082 JF983063:JP983082 TB983063:TL983082 ACX983063:ADH983082 AMT983063:AND983082 AWP983063:AWZ983082 BGL983063:BGV983082 BQH983063:BQR983082 CAD983063:CAN983082 CJZ983063:CKJ983082 CTV983063:CUF983082 DDR983063:DEB983082 DNN983063:DNX983082 DXJ983063:DXT983082 EHF983063:EHP983082 ERB983063:ERL983082 FAX983063:FBH983082 FKT983063:FLD983082 FUP983063:FUZ983082 GEL983063:GEV983082 GOH983063:GOR983082 GYD983063:GYN983082 HHZ983063:HIJ983082 HRV983063:HSF983082 IBR983063:ICB983082 ILN983063:ILX983082 IVJ983063:IVT983082 JFF983063:JFP983082 JPB983063:JPL983082 JYX983063:JZH983082 KIT983063:KJD983082 KSP983063:KSZ983082 LCL983063:LCV983082 LMH983063:LMR983082 LWD983063:LWN983082 MFZ983063:MGJ983082 MPV983063:MQF983082 MZR983063:NAB983082 NJN983063:NJX983082 NTJ983063:NTT983082 ODF983063:ODP983082 ONB983063:ONL983082 OWX983063:OXH983082 PGT983063:PHD983082 PQP983063:PQZ983082 QAL983063:QAV983082 QKH983063:QKR983082 QUD983063:QUN983082 RDZ983063:REJ983082 RNV983063:ROF983082 RXR983063:RYB983082 SHN983063:SHX983082 SRJ983063:SRT983082 TBF983063:TBP983082 TLB983063:TLL983082 TUX983063:TVH983082 UET983063:UFD983082 UOP983063:UOZ983082 UYL983063:UYV983082 VIH983063:VIR983082 VSD983063:VSN983082 WBZ983063:WCJ983082 WLV983063:WMF983082 WVR983063:WWB983082 J44:T51 JF44:JP51 TB44:TL51 ACX44:ADH51 AMT44:AND51 AWP44:AWZ51 BGL44:BGV51 BQH44:BQR51 CAD44:CAN51 CJZ44:CKJ51 CTV44:CUF51 DDR44:DEB51 DNN44:DNX51 DXJ44:DXT51 EHF44:EHP51 ERB44:ERL51 FAX44:FBH51 FKT44:FLD51 FUP44:FUZ51 GEL44:GEV51 GOH44:GOR51 GYD44:GYN51 HHZ44:HIJ51 HRV44:HSF51 IBR44:ICB51 ILN44:ILX51 IVJ44:IVT51 JFF44:JFP51 JPB44:JPL51 JYX44:JZH51 KIT44:KJD51 KSP44:KSZ51 LCL44:LCV51 LMH44:LMR51 LWD44:LWN51 MFZ44:MGJ51 MPV44:MQF51 MZR44:NAB51 NJN44:NJX51 NTJ44:NTT51 ODF44:ODP51 ONB44:ONL51 OWX44:OXH51 PGT44:PHD51 PQP44:PQZ51 QAL44:QAV51 QKH44:QKR51 QUD44:QUN51 RDZ44:REJ51 RNV44:ROF51 RXR44:RYB51 SHN44:SHX51 SRJ44:SRT51 TBF44:TBP51 TLB44:TLL51 TUX44:TVH51 UET44:UFD51 UOP44:UOZ51 UYL44:UYV51 VIH44:VIR51 VSD44:VSN51 WBZ44:WCJ51 WLV44:WMF51 WVR44:WWB51 J65580:T65587 JF65580:JP65587 TB65580:TL65587 ACX65580:ADH65587 AMT65580:AND65587 AWP65580:AWZ65587 BGL65580:BGV65587 BQH65580:BQR65587 CAD65580:CAN65587 CJZ65580:CKJ65587 CTV65580:CUF65587 DDR65580:DEB65587 DNN65580:DNX65587 DXJ65580:DXT65587 EHF65580:EHP65587 ERB65580:ERL65587 FAX65580:FBH65587 FKT65580:FLD65587 FUP65580:FUZ65587 GEL65580:GEV65587 GOH65580:GOR65587 GYD65580:GYN65587 HHZ65580:HIJ65587 HRV65580:HSF65587 IBR65580:ICB65587 ILN65580:ILX65587 IVJ65580:IVT65587 JFF65580:JFP65587 JPB65580:JPL65587 JYX65580:JZH65587 KIT65580:KJD65587 KSP65580:KSZ65587 LCL65580:LCV65587 LMH65580:LMR65587 LWD65580:LWN65587 MFZ65580:MGJ65587 MPV65580:MQF65587 MZR65580:NAB65587 NJN65580:NJX65587 NTJ65580:NTT65587 ODF65580:ODP65587 ONB65580:ONL65587 OWX65580:OXH65587 PGT65580:PHD65587 PQP65580:PQZ65587 QAL65580:QAV65587 QKH65580:QKR65587 QUD65580:QUN65587 RDZ65580:REJ65587 RNV65580:ROF65587 RXR65580:RYB65587 SHN65580:SHX65587 SRJ65580:SRT65587 TBF65580:TBP65587 TLB65580:TLL65587 TUX65580:TVH65587 UET65580:UFD65587 UOP65580:UOZ65587 UYL65580:UYV65587 VIH65580:VIR65587 VSD65580:VSN65587 WBZ65580:WCJ65587 WLV65580:WMF65587 WVR65580:WWB65587 J131116:T131123 JF131116:JP131123 TB131116:TL131123 ACX131116:ADH131123 AMT131116:AND131123 AWP131116:AWZ131123 BGL131116:BGV131123 BQH131116:BQR131123 CAD131116:CAN131123 CJZ131116:CKJ131123 CTV131116:CUF131123 DDR131116:DEB131123 DNN131116:DNX131123 DXJ131116:DXT131123 EHF131116:EHP131123 ERB131116:ERL131123 FAX131116:FBH131123 FKT131116:FLD131123 FUP131116:FUZ131123 GEL131116:GEV131123 GOH131116:GOR131123 GYD131116:GYN131123 HHZ131116:HIJ131123 HRV131116:HSF131123 IBR131116:ICB131123 ILN131116:ILX131123 IVJ131116:IVT131123 JFF131116:JFP131123 JPB131116:JPL131123 JYX131116:JZH131123 KIT131116:KJD131123 KSP131116:KSZ131123 LCL131116:LCV131123 LMH131116:LMR131123 LWD131116:LWN131123 MFZ131116:MGJ131123 MPV131116:MQF131123 MZR131116:NAB131123 NJN131116:NJX131123 NTJ131116:NTT131123 ODF131116:ODP131123 ONB131116:ONL131123 OWX131116:OXH131123 PGT131116:PHD131123 PQP131116:PQZ131123 QAL131116:QAV131123 QKH131116:QKR131123 QUD131116:QUN131123 RDZ131116:REJ131123 RNV131116:ROF131123 RXR131116:RYB131123 SHN131116:SHX131123 SRJ131116:SRT131123 TBF131116:TBP131123 TLB131116:TLL131123 TUX131116:TVH131123 UET131116:UFD131123 UOP131116:UOZ131123 UYL131116:UYV131123 VIH131116:VIR131123 VSD131116:VSN131123 WBZ131116:WCJ131123 WLV131116:WMF131123 WVR131116:WWB131123 J196652:T196659 JF196652:JP196659 TB196652:TL196659 ACX196652:ADH196659 AMT196652:AND196659 AWP196652:AWZ196659 BGL196652:BGV196659 BQH196652:BQR196659 CAD196652:CAN196659 CJZ196652:CKJ196659 CTV196652:CUF196659 DDR196652:DEB196659 DNN196652:DNX196659 DXJ196652:DXT196659 EHF196652:EHP196659 ERB196652:ERL196659 FAX196652:FBH196659 FKT196652:FLD196659 FUP196652:FUZ196659 GEL196652:GEV196659 GOH196652:GOR196659 GYD196652:GYN196659 HHZ196652:HIJ196659 HRV196652:HSF196659 IBR196652:ICB196659 ILN196652:ILX196659 IVJ196652:IVT196659 JFF196652:JFP196659 JPB196652:JPL196659 JYX196652:JZH196659 KIT196652:KJD196659 KSP196652:KSZ196659 LCL196652:LCV196659 LMH196652:LMR196659 LWD196652:LWN196659 MFZ196652:MGJ196659 MPV196652:MQF196659 MZR196652:NAB196659 NJN196652:NJX196659 NTJ196652:NTT196659 ODF196652:ODP196659 ONB196652:ONL196659 OWX196652:OXH196659 PGT196652:PHD196659 PQP196652:PQZ196659 QAL196652:QAV196659 QKH196652:QKR196659 QUD196652:QUN196659 RDZ196652:REJ196659 RNV196652:ROF196659 RXR196652:RYB196659 SHN196652:SHX196659 SRJ196652:SRT196659 TBF196652:TBP196659 TLB196652:TLL196659 TUX196652:TVH196659 UET196652:UFD196659 UOP196652:UOZ196659 UYL196652:UYV196659 VIH196652:VIR196659 VSD196652:VSN196659 WBZ196652:WCJ196659 WLV196652:WMF196659 WVR196652:WWB196659 J262188:T262195 JF262188:JP262195 TB262188:TL262195 ACX262188:ADH262195 AMT262188:AND262195 AWP262188:AWZ262195 BGL262188:BGV262195 BQH262188:BQR262195 CAD262188:CAN262195 CJZ262188:CKJ262195 CTV262188:CUF262195 DDR262188:DEB262195 DNN262188:DNX262195 DXJ262188:DXT262195 EHF262188:EHP262195 ERB262188:ERL262195 FAX262188:FBH262195 FKT262188:FLD262195 FUP262188:FUZ262195 GEL262188:GEV262195 GOH262188:GOR262195 GYD262188:GYN262195 HHZ262188:HIJ262195 HRV262188:HSF262195 IBR262188:ICB262195 ILN262188:ILX262195 IVJ262188:IVT262195 JFF262188:JFP262195 JPB262188:JPL262195 JYX262188:JZH262195 KIT262188:KJD262195 KSP262188:KSZ262195 LCL262188:LCV262195 LMH262188:LMR262195 LWD262188:LWN262195 MFZ262188:MGJ262195 MPV262188:MQF262195 MZR262188:NAB262195 NJN262188:NJX262195 NTJ262188:NTT262195 ODF262188:ODP262195 ONB262188:ONL262195 OWX262188:OXH262195 PGT262188:PHD262195 PQP262188:PQZ262195 QAL262188:QAV262195 QKH262188:QKR262195 QUD262188:QUN262195 RDZ262188:REJ262195 RNV262188:ROF262195 RXR262188:RYB262195 SHN262188:SHX262195 SRJ262188:SRT262195 TBF262188:TBP262195 TLB262188:TLL262195 TUX262188:TVH262195 UET262188:UFD262195 UOP262188:UOZ262195 UYL262188:UYV262195 VIH262188:VIR262195 VSD262188:VSN262195 WBZ262188:WCJ262195 WLV262188:WMF262195 WVR262188:WWB262195 J327724:T327731 JF327724:JP327731 TB327724:TL327731 ACX327724:ADH327731 AMT327724:AND327731 AWP327724:AWZ327731 BGL327724:BGV327731 BQH327724:BQR327731 CAD327724:CAN327731 CJZ327724:CKJ327731 CTV327724:CUF327731 DDR327724:DEB327731 DNN327724:DNX327731 DXJ327724:DXT327731 EHF327724:EHP327731 ERB327724:ERL327731 FAX327724:FBH327731 FKT327724:FLD327731 FUP327724:FUZ327731 GEL327724:GEV327731 GOH327724:GOR327731 GYD327724:GYN327731 HHZ327724:HIJ327731 HRV327724:HSF327731 IBR327724:ICB327731 ILN327724:ILX327731 IVJ327724:IVT327731 JFF327724:JFP327731 JPB327724:JPL327731 JYX327724:JZH327731 KIT327724:KJD327731 KSP327724:KSZ327731 LCL327724:LCV327731 LMH327724:LMR327731 LWD327724:LWN327731 MFZ327724:MGJ327731 MPV327724:MQF327731 MZR327724:NAB327731 NJN327724:NJX327731 NTJ327724:NTT327731 ODF327724:ODP327731 ONB327724:ONL327731 OWX327724:OXH327731 PGT327724:PHD327731 PQP327724:PQZ327731 QAL327724:QAV327731 QKH327724:QKR327731 QUD327724:QUN327731 RDZ327724:REJ327731 RNV327724:ROF327731 RXR327724:RYB327731 SHN327724:SHX327731 SRJ327724:SRT327731 TBF327724:TBP327731 TLB327724:TLL327731 TUX327724:TVH327731 UET327724:UFD327731 UOP327724:UOZ327731 UYL327724:UYV327731 VIH327724:VIR327731 VSD327724:VSN327731 WBZ327724:WCJ327731 WLV327724:WMF327731 WVR327724:WWB327731 J393260:T393267 JF393260:JP393267 TB393260:TL393267 ACX393260:ADH393267 AMT393260:AND393267 AWP393260:AWZ393267 BGL393260:BGV393267 BQH393260:BQR393267 CAD393260:CAN393267 CJZ393260:CKJ393267 CTV393260:CUF393267 DDR393260:DEB393267 DNN393260:DNX393267 DXJ393260:DXT393267 EHF393260:EHP393267 ERB393260:ERL393267 FAX393260:FBH393267 FKT393260:FLD393267 FUP393260:FUZ393267 GEL393260:GEV393267 GOH393260:GOR393267 GYD393260:GYN393267 HHZ393260:HIJ393267 HRV393260:HSF393267 IBR393260:ICB393267 ILN393260:ILX393267 IVJ393260:IVT393267 JFF393260:JFP393267 JPB393260:JPL393267 JYX393260:JZH393267 KIT393260:KJD393267 KSP393260:KSZ393267 LCL393260:LCV393267 LMH393260:LMR393267 LWD393260:LWN393267 MFZ393260:MGJ393267 MPV393260:MQF393267 MZR393260:NAB393267 NJN393260:NJX393267 NTJ393260:NTT393267 ODF393260:ODP393267 ONB393260:ONL393267 OWX393260:OXH393267 PGT393260:PHD393267 PQP393260:PQZ393267 QAL393260:QAV393267 QKH393260:QKR393267 QUD393260:QUN393267 RDZ393260:REJ393267 RNV393260:ROF393267 RXR393260:RYB393267 SHN393260:SHX393267 SRJ393260:SRT393267 TBF393260:TBP393267 TLB393260:TLL393267 TUX393260:TVH393267 UET393260:UFD393267 UOP393260:UOZ393267 UYL393260:UYV393267 VIH393260:VIR393267 VSD393260:VSN393267 WBZ393260:WCJ393267 WLV393260:WMF393267 WVR393260:WWB393267 J458796:T458803 JF458796:JP458803 TB458796:TL458803 ACX458796:ADH458803 AMT458796:AND458803 AWP458796:AWZ458803 BGL458796:BGV458803 BQH458796:BQR458803 CAD458796:CAN458803 CJZ458796:CKJ458803 CTV458796:CUF458803 DDR458796:DEB458803 DNN458796:DNX458803 DXJ458796:DXT458803 EHF458796:EHP458803 ERB458796:ERL458803 FAX458796:FBH458803 FKT458796:FLD458803 FUP458796:FUZ458803 GEL458796:GEV458803 GOH458796:GOR458803 GYD458796:GYN458803 HHZ458796:HIJ458803 HRV458796:HSF458803 IBR458796:ICB458803 ILN458796:ILX458803 IVJ458796:IVT458803 JFF458796:JFP458803 JPB458796:JPL458803 JYX458796:JZH458803 KIT458796:KJD458803 KSP458796:KSZ458803 LCL458796:LCV458803 LMH458796:LMR458803 LWD458796:LWN458803 MFZ458796:MGJ458803 MPV458796:MQF458803 MZR458796:NAB458803 NJN458796:NJX458803 NTJ458796:NTT458803 ODF458796:ODP458803 ONB458796:ONL458803 OWX458796:OXH458803 PGT458796:PHD458803 PQP458796:PQZ458803 QAL458796:QAV458803 QKH458796:QKR458803 QUD458796:QUN458803 RDZ458796:REJ458803 RNV458796:ROF458803 RXR458796:RYB458803 SHN458796:SHX458803 SRJ458796:SRT458803 TBF458796:TBP458803 TLB458796:TLL458803 TUX458796:TVH458803 UET458796:UFD458803 UOP458796:UOZ458803 UYL458796:UYV458803 VIH458796:VIR458803 VSD458796:VSN458803 WBZ458796:WCJ458803 WLV458796:WMF458803 WVR458796:WWB458803 J524332:T524339 JF524332:JP524339 TB524332:TL524339 ACX524332:ADH524339 AMT524332:AND524339 AWP524332:AWZ524339 BGL524332:BGV524339 BQH524332:BQR524339 CAD524332:CAN524339 CJZ524332:CKJ524339 CTV524332:CUF524339 DDR524332:DEB524339 DNN524332:DNX524339 DXJ524332:DXT524339 EHF524332:EHP524339 ERB524332:ERL524339 FAX524332:FBH524339 FKT524332:FLD524339 FUP524332:FUZ524339 GEL524332:GEV524339 GOH524332:GOR524339 GYD524332:GYN524339 HHZ524332:HIJ524339 HRV524332:HSF524339 IBR524332:ICB524339 ILN524332:ILX524339 IVJ524332:IVT524339 JFF524332:JFP524339 JPB524332:JPL524339 JYX524332:JZH524339 KIT524332:KJD524339 KSP524332:KSZ524339 LCL524332:LCV524339 LMH524332:LMR524339 LWD524332:LWN524339 MFZ524332:MGJ524339 MPV524332:MQF524339 MZR524332:NAB524339 NJN524332:NJX524339 NTJ524332:NTT524339 ODF524332:ODP524339 ONB524332:ONL524339 OWX524332:OXH524339 PGT524332:PHD524339 PQP524332:PQZ524339 QAL524332:QAV524339 QKH524332:QKR524339 QUD524332:QUN524339 RDZ524332:REJ524339 RNV524332:ROF524339 RXR524332:RYB524339 SHN524332:SHX524339 SRJ524332:SRT524339 TBF524332:TBP524339 TLB524332:TLL524339 TUX524332:TVH524339 UET524332:UFD524339 UOP524332:UOZ524339 UYL524332:UYV524339 VIH524332:VIR524339 VSD524332:VSN524339 WBZ524332:WCJ524339 WLV524332:WMF524339 WVR524332:WWB524339 J589868:T589875 JF589868:JP589875 TB589868:TL589875 ACX589868:ADH589875 AMT589868:AND589875 AWP589868:AWZ589875 BGL589868:BGV589875 BQH589868:BQR589875 CAD589868:CAN589875 CJZ589868:CKJ589875 CTV589868:CUF589875 DDR589868:DEB589875 DNN589868:DNX589875 DXJ589868:DXT589875 EHF589868:EHP589875 ERB589868:ERL589875 FAX589868:FBH589875 FKT589868:FLD589875 FUP589868:FUZ589875 GEL589868:GEV589875 GOH589868:GOR589875 GYD589868:GYN589875 HHZ589868:HIJ589875 HRV589868:HSF589875 IBR589868:ICB589875 ILN589868:ILX589875 IVJ589868:IVT589875 JFF589868:JFP589875 JPB589868:JPL589875 JYX589868:JZH589875 KIT589868:KJD589875 KSP589868:KSZ589875 LCL589868:LCV589875 LMH589868:LMR589875 LWD589868:LWN589875 MFZ589868:MGJ589875 MPV589868:MQF589875 MZR589868:NAB589875 NJN589868:NJX589875 NTJ589868:NTT589875 ODF589868:ODP589875 ONB589868:ONL589875 OWX589868:OXH589875 PGT589868:PHD589875 PQP589868:PQZ589875 QAL589868:QAV589875 QKH589868:QKR589875 QUD589868:QUN589875 RDZ589868:REJ589875 RNV589868:ROF589875 RXR589868:RYB589875 SHN589868:SHX589875 SRJ589868:SRT589875 TBF589868:TBP589875 TLB589868:TLL589875 TUX589868:TVH589875 UET589868:UFD589875 UOP589868:UOZ589875 UYL589868:UYV589875 VIH589868:VIR589875 VSD589868:VSN589875 WBZ589868:WCJ589875 WLV589868:WMF589875 WVR589868:WWB589875 J655404:T655411 JF655404:JP655411 TB655404:TL655411 ACX655404:ADH655411 AMT655404:AND655411 AWP655404:AWZ655411 BGL655404:BGV655411 BQH655404:BQR655411 CAD655404:CAN655411 CJZ655404:CKJ655411 CTV655404:CUF655411 DDR655404:DEB655411 DNN655404:DNX655411 DXJ655404:DXT655411 EHF655404:EHP655411 ERB655404:ERL655411 FAX655404:FBH655411 FKT655404:FLD655411 FUP655404:FUZ655411 GEL655404:GEV655411 GOH655404:GOR655411 GYD655404:GYN655411 HHZ655404:HIJ655411 HRV655404:HSF655411 IBR655404:ICB655411 ILN655404:ILX655411 IVJ655404:IVT655411 JFF655404:JFP655411 JPB655404:JPL655411 JYX655404:JZH655411 KIT655404:KJD655411 KSP655404:KSZ655411 LCL655404:LCV655411 LMH655404:LMR655411 LWD655404:LWN655411 MFZ655404:MGJ655411 MPV655404:MQF655411 MZR655404:NAB655411 NJN655404:NJX655411 NTJ655404:NTT655411 ODF655404:ODP655411 ONB655404:ONL655411 OWX655404:OXH655411 PGT655404:PHD655411 PQP655404:PQZ655411 QAL655404:QAV655411 QKH655404:QKR655411 QUD655404:QUN655411 RDZ655404:REJ655411 RNV655404:ROF655411 RXR655404:RYB655411 SHN655404:SHX655411 SRJ655404:SRT655411 TBF655404:TBP655411 TLB655404:TLL655411 TUX655404:TVH655411 UET655404:UFD655411 UOP655404:UOZ655411 UYL655404:UYV655411 VIH655404:VIR655411 VSD655404:VSN655411 WBZ655404:WCJ655411 WLV655404:WMF655411 WVR655404:WWB655411 J720940:T720947 JF720940:JP720947 TB720940:TL720947 ACX720940:ADH720947 AMT720940:AND720947 AWP720940:AWZ720947 BGL720940:BGV720947 BQH720940:BQR720947 CAD720940:CAN720947 CJZ720940:CKJ720947 CTV720940:CUF720947 DDR720940:DEB720947 DNN720940:DNX720947 DXJ720940:DXT720947 EHF720940:EHP720947 ERB720940:ERL720947 FAX720940:FBH720947 FKT720940:FLD720947 FUP720940:FUZ720947 GEL720940:GEV720947 GOH720940:GOR720947 GYD720940:GYN720947 HHZ720940:HIJ720947 HRV720940:HSF720947 IBR720940:ICB720947 ILN720940:ILX720947 IVJ720940:IVT720947 JFF720940:JFP720947 JPB720940:JPL720947 JYX720940:JZH720947 KIT720940:KJD720947 KSP720940:KSZ720947 LCL720940:LCV720947 LMH720940:LMR720947 LWD720940:LWN720947 MFZ720940:MGJ720947 MPV720940:MQF720947 MZR720940:NAB720947 NJN720940:NJX720947 NTJ720940:NTT720947 ODF720940:ODP720947 ONB720940:ONL720947 OWX720940:OXH720947 PGT720940:PHD720947 PQP720940:PQZ720947 QAL720940:QAV720947 QKH720940:QKR720947 QUD720940:QUN720947 RDZ720940:REJ720947 RNV720940:ROF720947 RXR720940:RYB720947 SHN720940:SHX720947 SRJ720940:SRT720947 TBF720940:TBP720947 TLB720940:TLL720947 TUX720940:TVH720947 UET720940:UFD720947 UOP720940:UOZ720947 UYL720940:UYV720947 VIH720940:VIR720947 VSD720940:VSN720947 WBZ720940:WCJ720947 WLV720940:WMF720947 WVR720940:WWB720947 J786476:T786483 JF786476:JP786483 TB786476:TL786483 ACX786476:ADH786483 AMT786476:AND786483 AWP786476:AWZ786483 BGL786476:BGV786483 BQH786476:BQR786483 CAD786476:CAN786483 CJZ786476:CKJ786483 CTV786476:CUF786483 DDR786476:DEB786483 DNN786476:DNX786483 DXJ786476:DXT786483 EHF786476:EHP786483 ERB786476:ERL786483 FAX786476:FBH786483 FKT786476:FLD786483 FUP786476:FUZ786483 GEL786476:GEV786483 GOH786476:GOR786483 GYD786476:GYN786483 HHZ786476:HIJ786483 HRV786476:HSF786483 IBR786476:ICB786483 ILN786476:ILX786483 IVJ786476:IVT786483 JFF786476:JFP786483 JPB786476:JPL786483 JYX786476:JZH786483 KIT786476:KJD786483 KSP786476:KSZ786483 LCL786476:LCV786483 LMH786476:LMR786483 LWD786476:LWN786483 MFZ786476:MGJ786483 MPV786476:MQF786483 MZR786476:NAB786483 NJN786476:NJX786483 NTJ786476:NTT786483 ODF786476:ODP786483 ONB786476:ONL786483 OWX786476:OXH786483 PGT786476:PHD786483 PQP786476:PQZ786483 QAL786476:QAV786483 QKH786476:QKR786483 QUD786476:QUN786483 RDZ786476:REJ786483 RNV786476:ROF786483 RXR786476:RYB786483 SHN786476:SHX786483 SRJ786476:SRT786483 TBF786476:TBP786483 TLB786476:TLL786483 TUX786476:TVH786483 UET786476:UFD786483 UOP786476:UOZ786483 UYL786476:UYV786483 VIH786476:VIR786483 VSD786476:VSN786483 WBZ786476:WCJ786483 WLV786476:WMF786483 WVR786476:WWB786483 J852012:T852019 JF852012:JP852019 TB852012:TL852019 ACX852012:ADH852019 AMT852012:AND852019 AWP852012:AWZ852019 BGL852012:BGV852019 BQH852012:BQR852019 CAD852012:CAN852019 CJZ852012:CKJ852019 CTV852012:CUF852019 DDR852012:DEB852019 DNN852012:DNX852019 DXJ852012:DXT852019 EHF852012:EHP852019 ERB852012:ERL852019 FAX852012:FBH852019 FKT852012:FLD852019 FUP852012:FUZ852019 GEL852012:GEV852019 GOH852012:GOR852019 GYD852012:GYN852019 HHZ852012:HIJ852019 HRV852012:HSF852019 IBR852012:ICB852019 ILN852012:ILX852019 IVJ852012:IVT852019 JFF852012:JFP852019 JPB852012:JPL852019 JYX852012:JZH852019 KIT852012:KJD852019 KSP852012:KSZ852019 LCL852012:LCV852019 LMH852012:LMR852019 LWD852012:LWN852019 MFZ852012:MGJ852019 MPV852012:MQF852019 MZR852012:NAB852019 NJN852012:NJX852019 NTJ852012:NTT852019 ODF852012:ODP852019 ONB852012:ONL852019 OWX852012:OXH852019 PGT852012:PHD852019 PQP852012:PQZ852019 QAL852012:QAV852019 QKH852012:QKR852019 QUD852012:QUN852019 RDZ852012:REJ852019 RNV852012:ROF852019 RXR852012:RYB852019 SHN852012:SHX852019 SRJ852012:SRT852019 TBF852012:TBP852019 TLB852012:TLL852019 TUX852012:TVH852019 UET852012:UFD852019 UOP852012:UOZ852019 UYL852012:UYV852019 VIH852012:VIR852019 VSD852012:VSN852019 WBZ852012:WCJ852019 WLV852012:WMF852019 WVR852012:WWB852019 J917548:T917555 JF917548:JP917555 TB917548:TL917555 ACX917548:ADH917555 AMT917548:AND917555 AWP917548:AWZ917555 BGL917548:BGV917555 BQH917548:BQR917555 CAD917548:CAN917555 CJZ917548:CKJ917555 CTV917548:CUF917555 DDR917548:DEB917555 DNN917548:DNX917555 DXJ917548:DXT917555 EHF917548:EHP917555 ERB917548:ERL917555 FAX917548:FBH917555 FKT917548:FLD917555 FUP917548:FUZ917555 GEL917548:GEV917555 GOH917548:GOR917555 GYD917548:GYN917555 HHZ917548:HIJ917555 HRV917548:HSF917555 IBR917548:ICB917555 ILN917548:ILX917555 IVJ917548:IVT917555 JFF917548:JFP917555 JPB917548:JPL917555 JYX917548:JZH917555 KIT917548:KJD917555 KSP917548:KSZ917555 LCL917548:LCV917555 LMH917548:LMR917555 LWD917548:LWN917555 MFZ917548:MGJ917555 MPV917548:MQF917555 MZR917548:NAB917555 NJN917548:NJX917555 NTJ917548:NTT917555 ODF917548:ODP917555 ONB917548:ONL917555 OWX917548:OXH917555 PGT917548:PHD917555 PQP917548:PQZ917555 QAL917548:QAV917555 QKH917548:QKR917555 QUD917548:QUN917555 RDZ917548:REJ917555 RNV917548:ROF917555 RXR917548:RYB917555 SHN917548:SHX917555 SRJ917548:SRT917555 TBF917548:TBP917555 TLB917548:TLL917555 TUX917548:TVH917555 UET917548:UFD917555 UOP917548:UOZ917555 UYL917548:UYV917555 VIH917548:VIR917555 VSD917548:VSN917555 WBZ917548:WCJ917555 WLV917548:WMF917555 WVR917548:WWB917555 J983084:T983091 JF983084:JP983091 TB983084:TL983091 ACX983084:ADH983091 AMT983084:AND983091 AWP983084:AWZ983091 BGL983084:BGV983091 BQH983084:BQR983091 CAD983084:CAN983091 CJZ983084:CKJ983091 CTV983084:CUF983091 DDR983084:DEB983091 DNN983084:DNX983091 DXJ983084:DXT983091 EHF983084:EHP983091 ERB983084:ERL983091 FAX983084:FBH983091 FKT983084:FLD983091 FUP983084:FUZ983091 GEL983084:GEV983091 GOH983084:GOR983091 GYD983084:GYN983091 HHZ983084:HIJ983091 HRV983084:HSF983091 IBR983084:ICB983091 ILN983084:ILX983091 IVJ983084:IVT983091 JFF983084:JFP983091 JPB983084:JPL983091 JYX983084:JZH983091 KIT983084:KJD983091 KSP983084:KSZ983091 LCL983084:LCV983091 LMH983084:LMR983091 LWD983084:LWN983091 MFZ983084:MGJ983091 MPV983084:MQF983091 MZR983084:NAB983091 NJN983084:NJX983091 NTJ983084:NTT983091 ODF983084:ODP983091 ONB983084:ONL983091 OWX983084:OXH983091 PGT983084:PHD983091 PQP983084:PQZ983091 QAL983084:QAV983091 QKH983084:QKR983091 QUD983084:QUN983091 RDZ983084:REJ983091 RNV983084:ROF983091 RXR983084:RYB983091 SHN983084:SHX983091 SRJ983084:SRT983091 TBF983084:TBP983091 TLB983084:TLL983091 TUX983084:TVH983091 UET983084:UFD983091 UOP983084:UOZ983091 UYL983084:UYV983091 VIH983084:VIR983091 VSD983084:VSN983091 WBZ983084:WCJ983091 WLV983084:WMF983091 WVR983084:WWB983091" xr:uid="{00000000-0002-0000-2200-000000000000}">
      <formula1>$FY$1:$FY$4</formula1>
    </dataValidation>
  </dataValidations>
  <pageMargins left="0.39370078740157483" right="0.39370078740157483" top="0.59055118110236227" bottom="0.59055118110236227" header="0.51181102362204722" footer="0.51181102362204722"/>
  <pageSetup paperSize="9" scale="67"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D64"/>
  <sheetViews>
    <sheetView view="pageBreakPreview" zoomScaleNormal="75" workbookViewId="0">
      <selection activeCell="Z46" sqref="Z46:AL50"/>
    </sheetView>
  </sheetViews>
  <sheetFormatPr defaultColWidth="0.75" defaultRowHeight="14.1" customHeight="1"/>
  <cols>
    <col min="1" max="16384" width="0.75" style="150"/>
  </cols>
  <sheetData>
    <row r="1" spans="1:186" ht="14.1" customHeight="1">
      <c r="A1" s="1153" t="s">
        <v>485</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c r="BX1" s="759"/>
      <c r="BY1" s="759"/>
      <c r="BZ1" s="759"/>
      <c r="CA1" s="759"/>
      <c r="CB1" s="759"/>
      <c r="CC1" s="759"/>
      <c r="CD1" s="759"/>
      <c r="CE1" s="759"/>
      <c r="CF1" s="759"/>
      <c r="CG1" s="759"/>
      <c r="CH1" s="759"/>
      <c r="CI1" s="759"/>
      <c r="CJ1" s="759"/>
      <c r="CK1" s="759"/>
      <c r="CL1" s="759"/>
      <c r="CM1" s="759"/>
      <c r="CN1" s="759"/>
      <c r="CO1" s="759"/>
      <c r="CP1" s="759"/>
      <c r="CQ1" s="759"/>
      <c r="CR1" s="759"/>
      <c r="CS1" s="759"/>
      <c r="CT1" s="759"/>
      <c r="CU1" s="759"/>
      <c r="CV1" s="759"/>
      <c r="CW1" s="759"/>
      <c r="CX1" s="759"/>
      <c r="CY1" s="759"/>
      <c r="CZ1" s="759"/>
      <c r="DA1" s="759"/>
      <c r="DB1" s="759"/>
      <c r="DC1" s="759"/>
      <c r="DD1" s="759"/>
      <c r="DE1" s="759"/>
      <c r="DF1" s="759"/>
      <c r="DG1" s="759"/>
      <c r="DH1" s="759"/>
      <c r="DI1" s="759"/>
      <c r="DJ1" s="759"/>
      <c r="DK1" s="759"/>
      <c r="DL1" s="759"/>
      <c r="DM1" s="759"/>
      <c r="DN1" s="759"/>
      <c r="DO1" s="759"/>
      <c r="DP1" s="759"/>
      <c r="DQ1" s="759"/>
      <c r="DR1" s="759"/>
      <c r="DS1" s="759"/>
      <c r="DT1" s="759"/>
      <c r="DU1" s="759"/>
      <c r="DV1" s="759"/>
      <c r="DW1" s="759"/>
      <c r="DX1" s="759"/>
      <c r="DY1" s="759"/>
      <c r="DZ1" s="759"/>
      <c r="EA1" s="759"/>
      <c r="EB1" s="759"/>
      <c r="EC1" s="759"/>
      <c r="ED1" s="759"/>
      <c r="EE1" s="759"/>
      <c r="EF1" s="759"/>
      <c r="EG1" s="759"/>
      <c r="EH1" s="759"/>
      <c r="EI1" s="759"/>
      <c r="EJ1" s="759"/>
      <c r="EK1" s="759"/>
      <c r="EL1" s="759"/>
      <c r="EM1" s="759"/>
      <c r="EN1" s="759"/>
      <c r="EO1" s="759"/>
      <c r="EP1" s="759"/>
      <c r="EQ1" s="151"/>
      <c r="ER1" s="151"/>
      <c r="ES1" s="151"/>
      <c r="ET1" s="151"/>
      <c r="EU1" s="151"/>
      <c r="EV1" s="151"/>
      <c r="EW1" s="151"/>
      <c r="EX1" s="151"/>
      <c r="EY1" s="151"/>
      <c r="EZ1" s="151"/>
      <c r="FA1" s="151"/>
      <c r="FB1" s="151"/>
      <c r="FC1" s="151"/>
      <c r="FD1" s="151"/>
      <c r="FE1" s="151"/>
      <c r="FF1" s="151"/>
      <c r="FG1" s="151"/>
      <c r="FH1" s="151"/>
      <c r="FI1" s="151"/>
      <c r="FJ1" s="151"/>
      <c r="FK1" s="151"/>
      <c r="FL1" s="760" t="s">
        <v>0</v>
      </c>
      <c r="FM1" s="760"/>
      <c r="FN1" s="760"/>
      <c r="FO1" s="760"/>
      <c r="FP1" s="760"/>
      <c r="FQ1" s="760"/>
      <c r="FR1" s="760"/>
      <c r="FS1" s="760"/>
      <c r="FT1" s="760"/>
      <c r="FU1" s="760"/>
      <c r="FV1" s="760"/>
      <c r="FW1" s="760"/>
      <c r="FX1" s="760"/>
      <c r="FY1" s="760"/>
      <c r="FZ1" s="760"/>
      <c r="GA1" s="760"/>
      <c r="GB1" s="760"/>
      <c r="GC1" s="760"/>
      <c r="GD1" s="760"/>
    </row>
    <row r="2" spans="1:186" ht="14.1" customHeight="1">
      <c r="A2" s="157"/>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1"/>
      <c r="ER2" s="151"/>
      <c r="ES2" s="151"/>
      <c r="ET2" s="151"/>
      <c r="EU2" s="151"/>
      <c r="EV2" s="151"/>
      <c r="EW2" s="151"/>
      <c r="EX2" s="151"/>
      <c r="EY2" s="151"/>
      <c r="EZ2" s="151"/>
      <c r="FA2" s="151"/>
      <c r="FB2" s="151"/>
      <c r="FC2" s="151"/>
      <c r="FD2" s="151"/>
      <c r="FE2" s="151"/>
      <c r="FF2" s="151"/>
      <c r="FG2" s="151"/>
      <c r="FH2" s="151"/>
      <c r="FI2" s="151"/>
      <c r="FJ2" s="151"/>
      <c r="FK2" s="151"/>
      <c r="FL2" s="155"/>
      <c r="FM2" s="155"/>
      <c r="FN2" s="155"/>
      <c r="FO2" s="155"/>
      <c r="FP2" s="155"/>
      <c r="FQ2" s="155"/>
      <c r="FR2" s="155"/>
      <c r="FS2" s="155"/>
      <c r="FT2" s="155"/>
      <c r="FU2" s="155"/>
      <c r="FV2" s="155"/>
      <c r="FW2" s="155"/>
      <c r="FX2" s="155"/>
      <c r="FY2" s="155"/>
      <c r="FZ2" s="155"/>
      <c r="GA2" s="155"/>
      <c r="GB2" s="155"/>
      <c r="GC2" s="155"/>
      <c r="GD2" s="155"/>
    </row>
    <row r="3" spans="1:186" ht="14.1" customHeight="1">
      <c r="A3" s="761" t="s">
        <v>484</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1"/>
      <c r="BV3" s="761"/>
      <c r="BW3" s="761"/>
      <c r="BX3" s="761"/>
      <c r="BY3" s="761"/>
      <c r="BZ3" s="761"/>
      <c r="CA3" s="761"/>
      <c r="CB3" s="761"/>
      <c r="CC3" s="761"/>
      <c r="CD3" s="761"/>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1"/>
      <c r="ED3" s="761"/>
      <c r="EE3" s="761"/>
      <c r="EF3" s="761"/>
      <c r="EG3" s="761"/>
      <c r="EH3" s="761"/>
      <c r="EI3" s="761"/>
      <c r="EJ3" s="761"/>
      <c r="EK3" s="761"/>
      <c r="EL3" s="761"/>
      <c r="EM3" s="761"/>
      <c r="EN3" s="761"/>
      <c r="EO3" s="761"/>
      <c r="EP3" s="761"/>
      <c r="EQ3" s="761"/>
      <c r="ER3" s="761"/>
      <c r="ES3" s="761"/>
      <c r="ET3" s="761"/>
      <c r="EU3" s="761"/>
      <c r="EV3" s="761"/>
      <c r="EW3" s="761"/>
      <c r="EX3" s="761"/>
      <c r="EY3" s="761"/>
      <c r="EZ3" s="761"/>
      <c r="FA3" s="761"/>
      <c r="FB3" s="761"/>
      <c r="FC3" s="761"/>
      <c r="FD3" s="761"/>
      <c r="FE3" s="761"/>
      <c r="FF3" s="761"/>
      <c r="FG3" s="761"/>
      <c r="FH3" s="761"/>
      <c r="FI3" s="761"/>
      <c r="FJ3" s="761"/>
      <c r="FK3" s="761"/>
      <c r="FL3" s="761"/>
      <c r="FM3" s="761"/>
      <c r="FN3" s="761"/>
      <c r="FO3" s="761"/>
      <c r="FP3" s="761"/>
      <c r="FQ3" s="761"/>
      <c r="FR3" s="761"/>
      <c r="FS3" s="761"/>
      <c r="FT3" s="761"/>
      <c r="FU3" s="761"/>
      <c r="FV3" s="761"/>
      <c r="FW3" s="761"/>
      <c r="FX3" s="761"/>
      <c r="FY3" s="761"/>
      <c r="FZ3" s="761"/>
      <c r="GA3" s="761"/>
      <c r="GB3" s="761"/>
      <c r="GC3" s="761"/>
      <c r="GD3" s="761"/>
    </row>
    <row r="4" spans="1:186" ht="14.1" customHeight="1">
      <c r="A4" s="761"/>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761"/>
      <c r="BA4" s="761"/>
      <c r="BB4" s="761"/>
      <c r="BC4" s="761"/>
      <c r="BD4" s="761"/>
      <c r="BE4" s="761"/>
      <c r="BF4" s="761"/>
      <c r="BG4" s="761"/>
      <c r="BH4" s="761"/>
      <c r="BI4" s="761"/>
      <c r="BJ4" s="761"/>
      <c r="BK4" s="761"/>
      <c r="BL4" s="761"/>
      <c r="BM4" s="761"/>
      <c r="BN4" s="761"/>
      <c r="BO4" s="761"/>
      <c r="BP4" s="761"/>
      <c r="BQ4" s="761"/>
      <c r="BR4" s="761"/>
      <c r="BS4" s="761"/>
      <c r="BT4" s="761"/>
      <c r="BU4" s="761"/>
      <c r="BV4" s="761"/>
      <c r="BW4" s="761"/>
      <c r="BX4" s="761"/>
      <c r="BY4" s="761"/>
      <c r="BZ4" s="761"/>
      <c r="CA4" s="761"/>
      <c r="CB4" s="761"/>
      <c r="CC4" s="761"/>
      <c r="CD4" s="761"/>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761"/>
      <c r="EB4" s="761"/>
      <c r="EC4" s="761"/>
      <c r="ED4" s="761"/>
      <c r="EE4" s="761"/>
      <c r="EF4" s="761"/>
      <c r="EG4" s="761"/>
      <c r="EH4" s="761"/>
      <c r="EI4" s="761"/>
      <c r="EJ4" s="761"/>
      <c r="EK4" s="761"/>
      <c r="EL4" s="761"/>
      <c r="EM4" s="761"/>
      <c r="EN4" s="761"/>
      <c r="EO4" s="761"/>
      <c r="EP4" s="761"/>
      <c r="EQ4" s="761"/>
      <c r="ER4" s="761"/>
      <c r="ES4" s="761"/>
      <c r="ET4" s="761"/>
      <c r="EU4" s="761"/>
      <c r="EV4" s="761"/>
      <c r="EW4" s="761"/>
      <c r="EX4" s="761"/>
      <c r="EY4" s="761"/>
      <c r="EZ4" s="761"/>
      <c r="FA4" s="761"/>
      <c r="FB4" s="761"/>
      <c r="FC4" s="761"/>
      <c r="FD4" s="761"/>
      <c r="FE4" s="761"/>
      <c r="FF4" s="761"/>
      <c r="FG4" s="761"/>
      <c r="FH4" s="761"/>
      <c r="FI4" s="761"/>
      <c r="FJ4" s="761"/>
      <c r="FK4" s="761"/>
      <c r="FL4" s="761"/>
      <c r="FM4" s="761"/>
      <c r="FN4" s="761"/>
      <c r="FO4" s="761"/>
      <c r="FP4" s="761"/>
      <c r="FQ4" s="761"/>
      <c r="FR4" s="761"/>
      <c r="FS4" s="761"/>
      <c r="FT4" s="761"/>
      <c r="FU4" s="761"/>
      <c r="FV4" s="761"/>
      <c r="FW4" s="761"/>
      <c r="FX4" s="761"/>
      <c r="FY4" s="761"/>
      <c r="FZ4" s="761"/>
      <c r="GA4" s="761"/>
      <c r="GB4" s="761"/>
      <c r="GC4" s="761"/>
      <c r="GD4" s="761"/>
    </row>
    <row r="5" spans="1:186" ht="14.1" customHeight="1">
      <c r="A5" s="762"/>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2"/>
      <c r="DL5" s="762"/>
      <c r="DM5" s="762"/>
      <c r="DN5" s="762"/>
      <c r="DO5" s="762"/>
      <c r="DP5" s="762"/>
      <c r="DQ5" s="762"/>
      <c r="DR5" s="762"/>
      <c r="DS5" s="762"/>
      <c r="DT5" s="762"/>
      <c r="DU5" s="762"/>
      <c r="DV5" s="762"/>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2"/>
      <c r="FD5" s="762"/>
      <c r="FE5" s="762"/>
      <c r="FF5" s="762"/>
      <c r="FG5" s="762"/>
      <c r="FH5" s="762"/>
      <c r="FI5" s="762"/>
      <c r="FJ5" s="762"/>
      <c r="FK5" s="762"/>
      <c r="FL5" s="762"/>
      <c r="FM5" s="762"/>
      <c r="FN5" s="762"/>
      <c r="FO5" s="762"/>
      <c r="FP5" s="762"/>
      <c r="FQ5" s="762"/>
      <c r="FR5" s="762"/>
      <c r="FS5" s="762"/>
      <c r="FT5" s="762"/>
      <c r="FU5" s="762"/>
      <c r="FV5" s="762"/>
      <c r="FW5" s="762"/>
      <c r="FX5" s="762"/>
      <c r="FY5" s="762"/>
      <c r="FZ5" s="762"/>
      <c r="GA5" s="762"/>
      <c r="GB5" s="762"/>
      <c r="GC5" s="762"/>
      <c r="GD5" s="762"/>
    </row>
    <row r="6" spans="1:186" ht="14.1" customHeight="1">
      <c r="A6" s="782" t="s">
        <v>483</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c r="BR6" s="782"/>
      <c r="BS6" s="782"/>
      <c r="BT6" s="782"/>
      <c r="BU6" s="782"/>
      <c r="BV6" s="782"/>
      <c r="BW6" s="782"/>
      <c r="BX6" s="782"/>
      <c r="BY6" s="782"/>
      <c r="BZ6" s="782"/>
      <c r="CA6" s="782"/>
      <c r="CB6" s="782"/>
      <c r="CC6" s="782"/>
      <c r="CD6" s="782"/>
      <c r="CE6" s="782"/>
      <c r="CF6" s="782"/>
      <c r="CG6" s="782"/>
      <c r="CH6" s="782"/>
      <c r="CI6" s="782"/>
      <c r="CJ6" s="782"/>
      <c r="CK6" s="782"/>
      <c r="CL6" s="782"/>
      <c r="CM6" s="782"/>
      <c r="CN6" s="782"/>
      <c r="CO6" s="782"/>
      <c r="CP6" s="782" t="s">
        <v>482</v>
      </c>
      <c r="CQ6" s="782"/>
      <c r="CR6" s="782"/>
      <c r="CS6" s="782"/>
      <c r="CT6" s="782"/>
      <c r="CU6" s="782"/>
      <c r="CV6" s="782"/>
      <c r="CW6" s="782"/>
      <c r="CX6" s="782"/>
      <c r="CY6" s="782"/>
      <c r="CZ6" s="782"/>
      <c r="DA6" s="782"/>
      <c r="DB6" s="782"/>
      <c r="DC6" s="782"/>
      <c r="DD6" s="782"/>
      <c r="DE6" s="782"/>
      <c r="DF6" s="782"/>
      <c r="DG6" s="782"/>
      <c r="DH6" s="782"/>
      <c r="DI6" s="782"/>
      <c r="DJ6" s="782"/>
      <c r="DK6" s="782"/>
      <c r="DL6" s="782"/>
      <c r="DM6" s="782"/>
      <c r="DN6" s="782"/>
      <c r="DO6" s="782"/>
      <c r="DP6" s="782"/>
      <c r="DQ6" s="782"/>
      <c r="DR6" s="782"/>
      <c r="DS6" s="782"/>
      <c r="DT6" s="782"/>
      <c r="DU6" s="782"/>
      <c r="DV6" s="782"/>
      <c r="DW6" s="782"/>
      <c r="DX6" s="782"/>
      <c r="DY6" s="782"/>
      <c r="DZ6" s="782"/>
      <c r="EA6" s="782"/>
      <c r="EB6" s="782"/>
      <c r="EC6" s="782"/>
      <c r="ED6" s="782"/>
      <c r="EE6" s="782"/>
      <c r="EF6" s="782"/>
      <c r="EG6" s="782"/>
      <c r="EH6" s="782"/>
      <c r="EI6" s="782"/>
      <c r="EJ6" s="782"/>
      <c r="EK6" s="782"/>
      <c r="EL6" s="782"/>
      <c r="EM6" s="782"/>
      <c r="EN6" s="782"/>
      <c r="EO6" s="782"/>
      <c r="EP6" s="782"/>
      <c r="EQ6" s="782"/>
      <c r="ER6" s="782"/>
      <c r="ES6" s="782"/>
      <c r="ET6" s="782"/>
      <c r="EU6" s="782"/>
      <c r="EV6" s="782"/>
      <c r="EW6" s="782"/>
      <c r="EX6" s="782"/>
      <c r="EY6" s="782"/>
      <c r="EZ6" s="782"/>
      <c r="FA6" s="782"/>
      <c r="FB6" s="782"/>
      <c r="FC6" s="782"/>
      <c r="FD6" s="782"/>
      <c r="FE6" s="782"/>
      <c r="FF6" s="782"/>
      <c r="FG6" s="782"/>
      <c r="FH6" s="782"/>
      <c r="FI6" s="782"/>
      <c r="FJ6" s="782"/>
      <c r="FK6" s="782"/>
      <c r="FL6" s="782"/>
      <c r="FM6" s="782"/>
      <c r="FN6" s="782"/>
      <c r="FO6" s="782"/>
      <c r="FP6" s="782"/>
      <c r="FQ6" s="782"/>
      <c r="FR6" s="782"/>
      <c r="FS6" s="782"/>
      <c r="FT6" s="782"/>
      <c r="FU6" s="782"/>
      <c r="FV6" s="782"/>
      <c r="FW6" s="782"/>
      <c r="FX6" s="782"/>
      <c r="FY6" s="782"/>
      <c r="FZ6" s="782"/>
      <c r="GA6" s="782"/>
      <c r="GB6" s="782"/>
      <c r="GC6" s="782"/>
      <c r="GD6" s="782"/>
    </row>
    <row r="7" spans="1:186" ht="14.1" customHeight="1">
      <c r="A7" s="1165"/>
      <c r="B7" s="1165"/>
      <c r="C7" s="1165"/>
      <c r="D7" s="1165"/>
      <c r="E7" s="1165"/>
      <c r="F7" s="1165"/>
      <c r="G7" s="1165"/>
      <c r="H7" s="1165"/>
      <c r="I7" s="1165"/>
      <c r="J7" s="1165"/>
      <c r="K7" s="1165"/>
      <c r="L7" s="1165"/>
      <c r="M7" s="1165"/>
      <c r="N7" s="1165"/>
      <c r="O7" s="1165"/>
      <c r="P7" s="1165"/>
      <c r="Q7" s="1165"/>
      <c r="R7" s="1165"/>
      <c r="S7" s="1165"/>
      <c r="T7" s="1165"/>
      <c r="U7" s="1165"/>
      <c r="V7" s="1165"/>
      <c r="W7" s="1165"/>
      <c r="X7" s="1165"/>
      <c r="Y7" s="1165"/>
      <c r="Z7" s="1165"/>
      <c r="AA7" s="1165"/>
      <c r="AB7" s="1165"/>
      <c r="AC7" s="1165"/>
      <c r="AD7" s="1165"/>
      <c r="AE7" s="1165"/>
      <c r="AF7" s="1165"/>
      <c r="AG7" s="1165"/>
      <c r="AH7" s="1165"/>
      <c r="AI7" s="1165"/>
      <c r="AJ7" s="1165"/>
      <c r="AK7" s="1165"/>
      <c r="AL7" s="1165"/>
      <c r="AM7" s="1165"/>
      <c r="AN7" s="1165"/>
      <c r="AO7" s="1165"/>
      <c r="AP7" s="1165"/>
      <c r="AQ7" s="1165"/>
      <c r="AR7" s="1165"/>
      <c r="AS7" s="1165"/>
      <c r="AT7" s="1165"/>
      <c r="AU7" s="1165"/>
      <c r="AV7" s="1165"/>
      <c r="AW7" s="1165"/>
      <c r="AX7" s="1165"/>
      <c r="AY7" s="1165"/>
      <c r="AZ7" s="1165"/>
      <c r="BA7" s="1165"/>
      <c r="BB7" s="1165"/>
      <c r="BC7" s="1165"/>
      <c r="BD7" s="1165"/>
      <c r="BE7" s="1165"/>
      <c r="BF7" s="1165"/>
      <c r="BG7" s="1165"/>
      <c r="BH7" s="1165"/>
      <c r="BI7" s="1165"/>
      <c r="BJ7" s="1165"/>
      <c r="BK7" s="1165"/>
      <c r="BL7" s="1165"/>
      <c r="BM7" s="1165"/>
      <c r="BN7" s="1165"/>
      <c r="BO7" s="1165"/>
      <c r="BP7" s="1165"/>
      <c r="BQ7" s="1165"/>
      <c r="BR7" s="1165"/>
      <c r="BS7" s="1165"/>
      <c r="BT7" s="1165"/>
      <c r="BU7" s="1165"/>
      <c r="BV7" s="1165"/>
      <c r="BW7" s="1165"/>
      <c r="BX7" s="1165"/>
      <c r="BY7" s="1165"/>
      <c r="BZ7" s="1165"/>
      <c r="CA7" s="1165"/>
      <c r="CB7" s="1165"/>
      <c r="CC7" s="1165"/>
      <c r="CD7" s="1165"/>
      <c r="CE7" s="1165"/>
      <c r="CF7" s="1165"/>
      <c r="CG7" s="1165"/>
      <c r="CH7" s="1165"/>
      <c r="CI7" s="1165"/>
      <c r="CJ7" s="1165"/>
      <c r="CK7" s="1165"/>
      <c r="CL7" s="1165"/>
      <c r="CM7" s="1165"/>
      <c r="CN7" s="1165"/>
      <c r="CO7" s="1165"/>
      <c r="CP7" s="1165"/>
      <c r="CQ7" s="1165"/>
      <c r="CR7" s="1165"/>
      <c r="CS7" s="1165"/>
      <c r="CT7" s="1165"/>
      <c r="CU7" s="1165"/>
      <c r="CV7" s="1165"/>
      <c r="CW7" s="1165"/>
      <c r="CX7" s="1165"/>
      <c r="CY7" s="1165"/>
      <c r="CZ7" s="1165"/>
      <c r="DA7" s="1165"/>
      <c r="DB7" s="1165"/>
      <c r="DC7" s="1165"/>
      <c r="DD7" s="1165"/>
      <c r="DE7" s="1165"/>
      <c r="DF7" s="1165"/>
      <c r="DG7" s="1165"/>
      <c r="DH7" s="1165"/>
      <c r="DI7" s="1165"/>
      <c r="DJ7" s="1165"/>
      <c r="DK7" s="1165"/>
      <c r="DL7" s="1165"/>
      <c r="DM7" s="1165"/>
      <c r="DN7" s="1165"/>
      <c r="DO7" s="1165"/>
      <c r="DP7" s="1165"/>
      <c r="DQ7" s="1165"/>
      <c r="DR7" s="1165"/>
      <c r="DS7" s="1165"/>
      <c r="DT7" s="1165"/>
      <c r="DU7" s="1165"/>
      <c r="DV7" s="1165"/>
      <c r="DW7" s="1165"/>
      <c r="DX7" s="1165"/>
      <c r="DY7" s="1165"/>
      <c r="DZ7" s="1165"/>
      <c r="EA7" s="1165"/>
      <c r="EB7" s="1165"/>
      <c r="EC7" s="1165"/>
      <c r="ED7" s="1165"/>
      <c r="EE7" s="1165"/>
      <c r="EF7" s="1165"/>
      <c r="EG7" s="1165"/>
      <c r="EH7" s="1165"/>
      <c r="EI7" s="1165"/>
      <c r="EJ7" s="1165"/>
      <c r="EK7" s="1165"/>
      <c r="EL7" s="1165"/>
      <c r="EM7" s="1165"/>
      <c r="EN7" s="1165"/>
      <c r="EO7" s="1165"/>
      <c r="EP7" s="1165"/>
      <c r="EQ7" s="1165"/>
      <c r="ER7" s="1165"/>
      <c r="ES7" s="1165"/>
      <c r="ET7" s="1165"/>
      <c r="EU7" s="1165"/>
      <c r="EV7" s="1165"/>
      <c r="EW7" s="1165"/>
      <c r="EX7" s="1165"/>
      <c r="EY7" s="1165"/>
      <c r="EZ7" s="1165"/>
      <c r="FA7" s="1165"/>
      <c r="FB7" s="1165"/>
      <c r="FC7" s="1165"/>
      <c r="FD7" s="1165"/>
      <c r="FE7" s="1165"/>
      <c r="FF7" s="1165"/>
      <c r="FG7" s="1165"/>
      <c r="FH7" s="1165"/>
      <c r="FI7" s="1165"/>
      <c r="FJ7" s="1165"/>
      <c r="FK7" s="1165"/>
      <c r="FL7" s="1165"/>
      <c r="FM7" s="1165"/>
      <c r="FN7" s="1165"/>
      <c r="FO7" s="1165"/>
      <c r="FP7" s="1165"/>
      <c r="FQ7" s="1165"/>
      <c r="FR7" s="1165"/>
      <c r="FS7" s="1165"/>
      <c r="FT7" s="1165"/>
      <c r="FU7" s="1165"/>
      <c r="FV7" s="1165"/>
      <c r="FW7" s="1165"/>
      <c r="FX7" s="1165"/>
      <c r="FY7" s="1165"/>
      <c r="FZ7" s="1165"/>
      <c r="GA7" s="1165"/>
      <c r="GB7" s="1165"/>
      <c r="GC7" s="1165"/>
      <c r="GD7" s="1165"/>
    </row>
    <row r="8" spans="1:186" ht="19.5" customHeight="1">
      <c r="A8" s="806"/>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806"/>
      <c r="BD8" s="806"/>
      <c r="BE8" s="806"/>
      <c r="BF8" s="806"/>
      <c r="BG8" s="806"/>
      <c r="BH8" s="806"/>
      <c r="BI8" s="806"/>
      <c r="BJ8" s="806"/>
      <c r="BK8" s="806"/>
      <c r="BL8" s="806"/>
      <c r="BM8" s="806"/>
      <c r="BN8" s="806"/>
      <c r="BO8" s="806"/>
      <c r="BP8" s="806"/>
      <c r="BQ8" s="806"/>
      <c r="BR8" s="806"/>
      <c r="BS8" s="806"/>
      <c r="BT8" s="806"/>
      <c r="BU8" s="806"/>
      <c r="BV8" s="806"/>
      <c r="BW8" s="806"/>
      <c r="BX8" s="806"/>
      <c r="BY8" s="806"/>
      <c r="BZ8" s="806"/>
      <c r="CA8" s="806"/>
      <c r="CB8" s="806"/>
      <c r="CC8" s="806"/>
      <c r="CD8" s="806"/>
      <c r="CE8" s="806"/>
      <c r="CF8" s="806"/>
      <c r="CG8" s="806"/>
      <c r="CH8" s="806"/>
      <c r="CI8" s="806"/>
      <c r="CJ8" s="806"/>
      <c r="CK8" s="806"/>
      <c r="CL8" s="806"/>
      <c r="CM8" s="806"/>
      <c r="CN8" s="806"/>
      <c r="CO8" s="806"/>
      <c r="CP8" s="806"/>
      <c r="CQ8" s="806"/>
      <c r="CR8" s="806"/>
      <c r="CS8" s="806"/>
      <c r="CT8" s="806"/>
      <c r="CU8" s="806"/>
      <c r="CV8" s="806"/>
      <c r="CW8" s="806"/>
      <c r="CX8" s="806"/>
      <c r="CY8" s="806"/>
      <c r="CZ8" s="806"/>
      <c r="DA8" s="806"/>
      <c r="DB8" s="806"/>
      <c r="DC8" s="806"/>
      <c r="DD8" s="806"/>
      <c r="DE8" s="806"/>
      <c r="DF8" s="806"/>
      <c r="DG8" s="806"/>
      <c r="DH8" s="806"/>
      <c r="DI8" s="806"/>
      <c r="DJ8" s="806"/>
      <c r="DK8" s="806"/>
      <c r="DL8" s="806"/>
      <c r="DM8" s="806"/>
      <c r="DN8" s="806"/>
      <c r="DO8" s="806"/>
      <c r="DP8" s="806"/>
      <c r="DQ8" s="806"/>
      <c r="DR8" s="806"/>
      <c r="DS8" s="806"/>
      <c r="DT8" s="806"/>
      <c r="DU8" s="806"/>
      <c r="DV8" s="806"/>
      <c r="DW8" s="806"/>
      <c r="DX8" s="806"/>
      <c r="DY8" s="806"/>
      <c r="DZ8" s="806"/>
      <c r="EA8" s="806"/>
      <c r="EB8" s="806"/>
      <c r="EC8" s="806"/>
      <c r="ED8" s="806"/>
      <c r="EE8" s="806"/>
      <c r="EF8" s="806"/>
      <c r="EG8" s="806"/>
      <c r="EH8" s="806"/>
      <c r="EI8" s="806"/>
      <c r="EJ8" s="806"/>
      <c r="EK8" s="806"/>
      <c r="EL8" s="806"/>
      <c r="EM8" s="806"/>
      <c r="EN8" s="806"/>
      <c r="EO8" s="806"/>
      <c r="EP8" s="806"/>
      <c r="EQ8" s="806"/>
      <c r="ER8" s="806"/>
      <c r="ES8" s="806"/>
      <c r="ET8" s="806"/>
      <c r="EU8" s="806"/>
      <c r="EV8" s="806"/>
      <c r="EW8" s="806"/>
      <c r="EX8" s="806"/>
      <c r="EY8" s="806"/>
      <c r="EZ8" s="806"/>
      <c r="FA8" s="806"/>
      <c r="FB8" s="806"/>
      <c r="FC8" s="806"/>
      <c r="FD8" s="806"/>
      <c r="FE8" s="806"/>
      <c r="FF8" s="806"/>
      <c r="FG8" s="806"/>
      <c r="FH8" s="806"/>
      <c r="FI8" s="806"/>
      <c r="FJ8" s="806"/>
      <c r="FK8" s="806"/>
      <c r="FL8" s="806"/>
      <c r="FM8" s="806"/>
      <c r="FN8" s="806"/>
      <c r="FO8" s="806"/>
      <c r="FP8" s="806"/>
      <c r="FQ8" s="806"/>
      <c r="FR8" s="806"/>
      <c r="FS8" s="806"/>
      <c r="FT8" s="806"/>
      <c r="FU8" s="806"/>
      <c r="FV8" s="806"/>
      <c r="FW8" s="806"/>
      <c r="FX8" s="806"/>
      <c r="FY8" s="806"/>
      <c r="FZ8" s="806"/>
      <c r="GA8" s="806"/>
      <c r="GB8" s="806"/>
      <c r="GC8" s="806"/>
      <c r="GD8" s="806"/>
    </row>
    <row r="9" spans="1:186" ht="19.5" customHeight="1">
      <c r="A9" s="806"/>
      <c r="B9" s="806"/>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806"/>
      <c r="BW9" s="806"/>
      <c r="BX9" s="806"/>
      <c r="BY9" s="806"/>
      <c r="BZ9" s="806"/>
      <c r="CA9" s="806"/>
      <c r="CB9" s="806"/>
      <c r="CC9" s="806"/>
      <c r="CD9" s="806"/>
      <c r="CE9" s="806"/>
      <c r="CF9" s="806"/>
      <c r="CG9" s="806"/>
      <c r="CH9" s="806"/>
      <c r="CI9" s="806"/>
      <c r="CJ9" s="806"/>
      <c r="CK9" s="806"/>
      <c r="CL9" s="806"/>
      <c r="CM9" s="806"/>
      <c r="CN9" s="806"/>
      <c r="CO9" s="806"/>
      <c r="CP9" s="806"/>
      <c r="CQ9" s="806"/>
      <c r="CR9" s="806"/>
      <c r="CS9" s="806"/>
      <c r="CT9" s="806"/>
      <c r="CU9" s="806"/>
      <c r="CV9" s="806"/>
      <c r="CW9" s="806"/>
      <c r="CX9" s="806"/>
      <c r="CY9" s="806"/>
      <c r="CZ9" s="806"/>
      <c r="DA9" s="806"/>
      <c r="DB9" s="806"/>
      <c r="DC9" s="806"/>
      <c r="DD9" s="806"/>
      <c r="DE9" s="806"/>
      <c r="DF9" s="806"/>
      <c r="DG9" s="806"/>
      <c r="DH9" s="806"/>
      <c r="DI9" s="806"/>
      <c r="DJ9" s="806"/>
      <c r="DK9" s="806"/>
      <c r="DL9" s="806"/>
      <c r="DM9" s="806"/>
      <c r="DN9" s="806"/>
      <c r="DO9" s="806"/>
      <c r="DP9" s="806"/>
      <c r="DQ9" s="806"/>
      <c r="DR9" s="806"/>
      <c r="DS9" s="806"/>
      <c r="DT9" s="806"/>
      <c r="DU9" s="806"/>
      <c r="DV9" s="806"/>
      <c r="DW9" s="806"/>
      <c r="DX9" s="806"/>
      <c r="DY9" s="806"/>
      <c r="DZ9" s="806"/>
      <c r="EA9" s="806"/>
      <c r="EB9" s="806"/>
      <c r="EC9" s="806"/>
      <c r="ED9" s="806"/>
      <c r="EE9" s="806"/>
      <c r="EF9" s="806"/>
      <c r="EG9" s="806"/>
      <c r="EH9" s="806"/>
      <c r="EI9" s="806"/>
      <c r="EJ9" s="806"/>
      <c r="EK9" s="806"/>
      <c r="EL9" s="806"/>
      <c r="EM9" s="806"/>
      <c r="EN9" s="806"/>
      <c r="EO9" s="806"/>
      <c r="EP9" s="806"/>
      <c r="EQ9" s="806"/>
      <c r="ER9" s="806"/>
      <c r="ES9" s="806"/>
      <c r="ET9" s="806"/>
      <c r="EU9" s="806"/>
      <c r="EV9" s="806"/>
      <c r="EW9" s="806"/>
      <c r="EX9" s="806"/>
      <c r="EY9" s="806"/>
      <c r="EZ9" s="806"/>
      <c r="FA9" s="806"/>
      <c r="FB9" s="806"/>
      <c r="FC9" s="806"/>
      <c r="FD9" s="806"/>
      <c r="FE9" s="806"/>
      <c r="FF9" s="806"/>
      <c r="FG9" s="806"/>
      <c r="FH9" s="806"/>
      <c r="FI9" s="806"/>
      <c r="FJ9" s="806"/>
      <c r="FK9" s="806"/>
      <c r="FL9" s="806"/>
      <c r="FM9" s="806"/>
      <c r="FN9" s="806"/>
      <c r="FO9" s="806"/>
      <c r="FP9" s="806"/>
      <c r="FQ9" s="806"/>
      <c r="FR9" s="806"/>
      <c r="FS9" s="806"/>
      <c r="FT9" s="806"/>
      <c r="FU9" s="806"/>
      <c r="FV9" s="806"/>
      <c r="FW9" s="806"/>
      <c r="FX9" s="806"/>
      <c r="FY9" s="806"/>
      <c r="FZ9" s="806"/>
      <c r="GA9" s="806"/>
      <c r="GB9" s="806"/>
      <c r="GC9" s="806"/>
      <c r="GD9" s="806"/>
    </row>
    <row r="10" spans="1:186" ht="19.5" customHeight="1">
      <c r="A10" s="806"/>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806"/>
      <c r="BR10" s="806"/>
      <c r="BS10" s="806"/>
      <c r="BT10" s="806"/>
      <c r="BU10" s="806"/>
      <c r="BV10" s="806"/>
      <c r="BW10" s="806"/>
      <c r="BX10" s="806"/>
      <c r="BY10" s="806"/>
      <c r="BZ10" s="806"/>
      <c r="CA10" s="806"/>
      <c r="CB10" s="806"/>
      <c r="CC10" s="806"/>
      <c r="CD10" s="806"/>
      <c r="CE10" s="806"/>
      <c r="CF10" s="806"/>
      <c r="CG10" s="806"/>
      <c r="CH10" s="806"/>
      <c r="CI10" s="806"/>
      <c r="CJ10" s="806"/>
      <c r="CK10" s="806"/>
      <c r="CL10" s="806"/>
      <c r="CM10" s="806"/>
      <c r="CN10" s="806"/>
      <c r="CO10" s="806"/>
      <c r="CP10" s="806"/>
      <c r="CQ10" s="806"/>
      <c r="CR10" s="806"/>
      <c r="CS10" s="806"/>
      <c r="CT10" s="806"/>
      <c r="CU10" s="806"/>
      <c r="CV10" s="806"/>
      <c r="CW10" s="806"/>
      <c r="CX10" s="806"/>
      <c r="CY10" s="806"/>
      <c r="CZ10" s="806"/>
      <c r="DA10" s="806"/>
      <c r="DB10" s="806"/>
      <c r="DC10" s="806"/>
      <c r="DD10" s="806"/>
      <c r="DE10" s="806"/>
      <c r="DF10" s="806"/>
      <c r="DG10" s="806"/>
      <c r="DH10" s="806"/>
      <c r="DI10" s="806"/>
      <c r="DJ10" s="806"/>
      <c r="DK10" s="806"/>
      <c r="DL10" s="806"/>
      <c r="DM10" s="806"/>
      <c r="DN10" s="806"/>
      <c r="DO10" s="806"/>
      <c r="DP10" s="806"/>
      <c r="DQ10" s="806"/>
      <c r="DR10" s="806"/>
      <c r="DS10" s="806"/>
      <c r="DT10" s="806"/>
      <c r="DU10" s="806"/>
      <c r="DV10" s="806"/>
      <c r="DW10" s="806"/>
      <c r="DX10" s="806"/>
      <c r="DY10" s="806"/>
      <c r="DZ10" s="806"/>
      <c r="EA10" s="806"/>
      <c r="EB10" s="806"/>
      <c r="EC10" s="806"/>
      <c r="ED10" s="806"/>
      <c r="EE10" s="806"/>
      <c r="EF10" s="806"/>
      <c r="EG10" s="806"/>
      <c r="EH10" s="806"/>
      <c r="EI10" s="806"/>
      <c r="EJ10" s="806"/>
      <c r="EK10" s="806"/>
      <c r="EL10" s="806"/>
      <c r="EM10" s="806"/>
      <c r="EN10" s="806"/>
      <c r="EO10" s="806"/>
      <c r="EP10" s="806"/>
      <c r="EQ10" s="806"/>
      <c r="ER10" s="806"/>
      <c r="ES10" s="806"/>
      <c r="ET10" s="806"/>
      <c r="EU10" s="806"/>
      <c r="EV10" s="806"/>
      <c r="EW10" s="806"/>
      <c r="EX10" s="806"/>
      <c r="EY10" s="806"/>
      <c r="EZ10" s="806"/>
      <c r="FA10" s="806"/>
      <c r="FB10" s="806"/>
      <c r="FC10" s="806"/>
      <c r="FD10" s="806"/>
      <c r="FE10" s="806"/>
      <c r="FF10" s="806"/>
      <c r="FG10" s="806"/>
      <c r="FH10" s="806"/>
      <c r="FI10" s="806"/>
      <c r="FJ10" s="806"/>
      <c r="FK10" s="806"/>
      <c r="FL10" s="806"/>
      <c r="FM10" s="806"/>
      <c r="FN10" s="806"/>
      <c r="FO10" s="806"/>
      <c r="FP10" s="806"/>
      <c r="FQ10" s="806"/>
      <c r="FR10" s="806"/>
      <c r="FS10" s="806"/>
      <c r="FT10" s="806"/>
      <c r="FU10" s="806"/>
      <c r="FV10" s="806"/>
      <c r="FW10" s="806"/>
      <c r="FX10" s="806"/>
      <c r="FY10" s="806"/>
      <c r="FZ10" s="806"/>
      <c r="GA10" s="806"/>
      <c r="GB10" s="806"/>
      <c r="GC10" s="806"/>
      <c r="GD10" s="806"/>
    </row>
    <row r="11" spans="1:186" ht="19.5" customHeight="1">
      <c r="A11" s="806"/>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806"/>
      <c r="BR11" s="806"/>
      <c r="BS11" s="806"/>
      <c r="BT11" s="806"/>
      <c r="BU11" s="806"/>
      <c r="BV11" s="806"/>
      <c r="BW11" s="806"/>
      <c r="BX11" s="806"/>
      <c r="BY11" s="806"/>
      <c r="BZ11" s="806"/>
      <c r="CA11" s="806"/>
      <c r="CB11" s="806"/>
      <c r="CC11" s="806"/>
      <c r="CD11" s="806"/>
      <c r="CE11" s="806"/>
      <c r="CF11" s="806"/>
      <c r="CG11" s="806"/>
      <c r="CH11" s="806"/>
      <c r="CI11" s="806"/>
      <c r="CJ11" s="806"/>
      <c r="CK11" s="806"/>
      <c r="CL11" s="806"/>
      <c r="CM11" s="806"/>
      <c r="CN11" s="806"/>
      <c r="CO11" s="806"/>
      <c r="CP11" s="806"/>
      <c r="CQ11" s="806"/>
      <c r="CR11" s="806"/>
      <c r="CS11" s="806"/>
      <c r="CT11" s="806"/>
      <c r="CU11" s="806"/>
      <c r="CV11" s="806"/>
      <c r="CW11" s="806"/>
      <c r="CX11" s="806"/>
      <c r="CY11" s="806"/>
      <c r="CZ11" s="806"/>
      <c r="DA11" s="806"/>
      <c r="DB11" s="806"/>
      <c r="DC11" s="806"/>
      <c r="DD11" s="806"/>
      <c r="DE11" s="806"/>
      <c r="DF11" s="806"/>
      <c r="DG11" s="806"/>
      <c r="DH11" s="806"/>
      <c r="DI11" s="806"/>
      <c r="DJ11" s="806"/>
      <c r="DK11" s="806"/>
      <c r="DL11" s="806"/>
      <c r="DM11" s="806"/>
      <c r="DN11" s="806"/>
      <c r="DO11" s="806"/>
      <c r="DP11" s="806"/>
      <c r="DQ11" s="806"/>
      <c r="DR11" s="806"/>
      <c r="DS11" s="806"/>
      <c r="DT11" s="806"/>
      <c r="DU11" s="806"/>
      <c r="DV11" s="806"/>
      <c r="DW11" s="806"/>
      <c r="DX11" s="806"/>
      <c r="DY11" s="806"/>
      <c r="DZ11" s="806"/>
      <c r="EA11" s="806"/>
      <c r="EB11" s="806"/>
      <c r="EC11" s="806"/>
      <c r="ED11" s="806"/>
      <c r="EE11" s="806"/>
      <c r="EF11" s="806"/>
      <c r="EG11" s="806"/>
      <c r="EH11" s="806"/>
      <c r="EI11" s="806"/>
      <c r="EJ11" s="806"/>
      <c r="EK11" s="806"/>
      <c r="EL11" s="806"/>
      <c r="EM11" s="806"/>
      <c r="EN11" s="806"/>
      <c r="EO11" s="806"/>
      <c r="EP11" s="806"/>
      <c r="EQ11" s="806"/>
      <c r="ER11" s="806"/>
      <c r="ES11" s="806"/>
      <c r="ET11" s="806"/>
      <c r="EU11" s="806"/>
      <c r="EV11" s="806"/>
      <c r="EW11" s="806"/>
      <c r="EX11" s="806"/>
      <c r="EY11" s="806"/>
      <c r="EZ11" s="806"/>
      <c r="FA11" s="806"/>
      <c r="FB11" s="806"/>
      <c r="FC11" s="806"/>
      <c r="FD11" s="806"/>
      <c r="FE11" s="806"/>
      <c r="FF11" s="806"/>
      <c r="FG11" s="806"/>
      <c r="FH11" s="806"/>
      <c r="FI11" s="806"/>
      <c r="FJ11" s="806"/>
      <c r="FK11" s="806"/>
      <c r="FL11" s="806"/>
      <c r="FM11" s="806"/>
      <c r="FN11" s="806"/>
      <c r="FO11" s="806"/>
      <c r="FP11" s="806"/>
      <c r="FQ11" s="806"/>
      <c r="FR11" s="806"/>
      <c r="FS11" s="806"/>
      <c r="FT11" s="806"/>
      <c r="FU11" s="806"/>
      <c r="FV11" s="806"/>
      <c r="FW11" s="806"/>
      <c r="FX11" s="806"/>
      <c r="FY11" s="806"/>
      <c r="FZ11" s="806"/>
      <c r="GA11" s="806"/>
      <c r="GB11" s="806"/>
      <c r="GC11" s="806"/>
      <c r="GD11" s="806"/>
    </row>
    <row r="12" spans="1:186" ht="19.5" customHeight="1">
      <c r="A12" s="806"/>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c r="BQ12" s="806"/>
      <c r="BR12" s="806"/>
      <c r="BS12" s="806"/>
      <c r="BT12" s="806"/>
      <c r="BU12" s="806"/>
      <c r="BV12" s="806"/>
      <c r="BW12" s="806"/>
      <c r="BX12" s="806"/>
      <c r="BY12" s="806"/>
      <c r="BZ12" s="806"/>
      <c r="CA12" s="806"/>
      <c r="CB12" s="806"/>
      <c r="CC12" s="806"/>
      <c r="CD12" s="806"/>
      <c r="CE12" s="806"/>
      <c r="CF12" s="806"/>
      <c r="CG12" s="806"/>
      <c r="CH12" s="806"/>
      <c r="CI12" s="806"/>
      <c r="CJ12" s="806"/>
      <c r="CK12" s="806"/>
      <c r="CL12" s="806"/>
      <c r="CM12" s="806"/>
      <c r="CN12" s="806"/>
      <c r="CO12" s="806"/>
      <c r="CP12" s="806"/>
      <c r="CQ12" s="806"/>
      <c r="CR12" s="806"/>
      <c r="CS12" s="806"/>
      <c r="CT12" s="806"/>
      <c r="CU12" s="806"/>
      <c r="CV12" s="806"/>
      <c r="CW12" s="806"/>
      <c r="CX12" s="806"/>
      <c r="CY12" s="806"/>
      <c r="CZ12" s="806"/>
      <c r="DA12" s="806"/>
      <c r="DB12" s="806"/>
      <c r="DC12" s="806"/>
      <c r="DD12" s="806"/>
      <c r="DE12" s="806"/>
      <c r="DF12" s="806"/>
      <c r="DG12" s="806"/>
      <c r="DH12" s="806"/>
      <c r="DI12" s="806"/>
      <c r="DJ12" s="806"/>
      <c r="DK12" s="806"/>
      <c r="DL12" s="806"/>
      <c r="DM12" s="806"/>
      <c r="DN12" s="806"/>
      <c r="DO12" s="806"/>
      <c r="DP12" s="806"/>
      <c r="DQ12" s="806"/>
      <c r="DR12" s="806"/>
      <c r="DS12" s="806"/>
      <c r="DT12" s="806"/>
      <c r="DU12" s="806"/>
      <c r="DV12" s="806"/>
      <c r="DW12" s="806"/>
      <c r="DX12" s="806"/>
      <c r="DY12" s="806"/>
      <c r="DZ12" s="806"/>
      <c r="EA12" s="806"/>
      <c r="EB12" s="806"/>
      <c r="EC12" s="806"/>
      <c r="ED12" s="806"/>
      <c r="EE12" s="806"/>
      <c r="EF12" s="806"/>
      <c r="EG12" s="806"/>
      <c r="EH12" s="806"/>
      <c r="EI12" s="806"/>
      <c r="EJ12" s="806"/>
      <c r="EK12" s="806"/>
      <c r="EL12" s="806"/>
      <c r="EM12" s="806"/>
      <c r="EN12" s="806"/>
      <c r="EO12" s="806"/>
      <c r="EP12" s="806"/>
      <c r="EQ12" s="806"/>
      <c r="ER12" s="806"/>
      <c r="ES12" s="806"/>
      <c r="ET12" s="806"/>
      <c r="EU12" s="806"/>
      <c r="EV12" s="806"/>
      <c r="EW12" s="806"/>
      <c r="EX12" s="806"/>
      <c r="EY12" s="806"/>
      <c r="EZ12" s="806"/>
      <c r="FA12" s="806"/>
      <c r="FB12" s="806"/>
      <c r="FC12" s="806"/>
      <c r="FD12" s="806"/>
      <c r="FE12" s="806"/>
      <c r="FF12" s="806"/>
      <c r="FG12" s="806"/>
      <c r="FH12" s="806"/>
      <c r="FI12" s="806"/>
      <c r="FJ12" s="806"/>
      <c r="FK12" s="806"/>
      <c r="FL12" s="806"/>
      <c r="FM12" s="806"/>
      <c r="FN12" s="806"/>
      <c r="FO12" s="806"/>
      <c r="FP12" s="806"/>
      <c r="FQ12" s="806"/>
      <c r="FR12" s="806"/>
      <c r="FS12" s="806"/>
      <c r="FT12" s="806"/>
      <c r="FU12" s="806"/>
      <c r="FV12" s="806"/>
      <c r="FW12" s="806"/>
      <c r="FX12" s="806"/>
      <c r="FY12" s="806"/>
      <c r="FZ12" s="806"/>
      <c r="GA12" s="806"/>
      <c r="GB12" s="806"/>
      <c r="GC12" s="806"/>
      <c r="GD12" s="806"/>
    </row>
    <row r="13" spans="1:186" ht="19.5" customHeight="1">
      <c r="A13" s="806"/>
      <c r="B13" s="806"/>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c r="AQ13" s="806"/>
      <c r="AR13" s="806"/>
      <c r="AS13" s="806"/>
      <c r="AT13" s="806"/>
      <c r="AU13" s="806"/>
      <c r="AV13" s="806"/>
      <c r="AW13" s="806"/>
      <c r="AX13" s="806"/>
      <c r="AY13" s="806"/>
      <c r="AZ13" s="806"/>
      <c r="BA13" s="806"/>
      <c r="BB13" s="806"/>
      <c r="BC13" s="806"/>
      <c r="BD13" s="806"/>
      <c r="BE13" s="806"/>
      <c r="BF13" s="806"/>
      <c r="BG13" s="806"/>
      <c r="BH13" s="806"/>
      <c r="BI13" s="806"/>
      <c r="BJ13" s="806"/>
      <c r="BK13" s="806"/>
      <c r="BL13" s="806"/>
      <c r="BM13" s="806"/>
      <c r="BN13" s="806"/>
      <c r="BO13" s="806"/>
      <c r="BP13" s="806"/>
      <c r="BQ13" s="806"/>
      <c r="BR13" s="806"/>
      <c r="BS13" s="806"/>
      <c r="BT13" s="806"/>
      <c r="BU13" s="806"/>
      <c r="BV13" s="806"/>
      <c r="BW13" s="806"/>
      <c r="BX13" s="806"/>
      <c r="BY13" s="806"/>
      <c r="BZ13" s="806"/>
      <c r="CA13" s="806"/>
      <c r="CB13" s="806"/>
      <c r="CC13" s="806"/>
      <c r="CD13" s="806"/>
      <c r="CE13" s="806"/>
      <c r="CF13" s="806"/>
      <c r="CG13" s="806"/>
      <c r="CH13" s="806"/>
      <c r="CI13" s="806"/>
      <c r="CJ13" s="806"/>
      <c r="CK13" s="806"/>
      <c r="CL13" s="806"/>
      <c r="CM13" s="806"/>
      <c r="CN13" s="806"/>
      <c r="CO13" s="806"/>
      <c r="CP13" s="806"/>
      <c r="CQ13" s="806"/>
      <c r="CR13" s="806"/>
      <c r="CS13" s="806"/>
      <c r="CT13" s="806"/>
      <c r="CU13" s="806"/>
      <c r="CV13" s="806"/>
      <c r="CW13" s="806"/>
      <c r="CX13" s="806"/>
      <c r="CY13" s="806"/>
      <c r="CZ13" s="806"/>
      <c r="DA13" s="806"/>
      <c r="DB13" s="806"/>
      <c r="DC13" s="806"/>
      <c r="DD13" s="806"/>
      <c r="DE13" s="806"/>
      <c r="DF13" s="806"/>
      <c r="DG13" s="806"/>
      <c r="DH13" s="806"/>
      <c r="DI13" s="806"/>
      <c r="DJ13" s="806"/>
      <c r="DK13" s="806"/>
      <c r="DL13" s="806"/>
      <c r="DM13" s="806"/>
      <c r="DN13" s="806"/>
      <c r="DO13" s="806"/>
      <c r="DP13" s="806"/>
      <c r="DQ13" s="806"/>
      <c r="DR13" s="806"/>
      <c r="DS13" s="806"/>
      <c r="DT13" s="806"/>
      <c r="DU13" s="806"/>
      <c r="DV13" s="806"/>
      <c r="DW13" s="806"/>
      <c r="DX13" s="806"/>
      <c r="DY13" s="806"/>
      <c r="DZ13" s="806"/>
      <c r="EA13" s="806"/>
      <c r="EB13" s="806"/>
      <c r="EC13" s="806"/>
      <c r="ED13" s="806"/>
      <c r="EE13" s="806"/>
      <c r="EF13" s="806"/>
      <c r="EG13" s="806"/>
      <c r="EH13" s="806"/>
      <c r="EI13" s="806"/>
      <c r="EJ13" s="806"/>
      <c r="EK13" s="806"/>
      <c r="EL13" s="806"/>
      <c r="EM13" s="806"/>
      <c r="EN13" s="806"/>
      <c r="EO13" s="806"/>
      <c r="EP13" s="806"/>
      <c r="EQ13" s="806"/>
      <c r="ER13" s="806"/>
      <c r="ES13" s="806"/>
      <c r="ET13" s="806"/>
      <c r="EU13" s="806"/>
      <c r="EV13" s="806"/>
      <c r="EW13" s="806"/>
      <c r="EX13" s="806"/>
      <c r="EY13" s="806"/>
      <c r="EZ13" s="806"/>
      <c r="FA13" s="806"/>
      <c r="FB13" s="806"/>
      <c r="FC13" s="806"/>
      <c r="FD13" s="806"/>
      <c r="FE13" s="806"/>
      <c r="FF13" s="806"/>
      <c r="FG13" s="806"/>
      <c r="FH13" s="806"/>
      <c r="FI13" s="806"/>
      <c r="FJ13" s="806"/>
      <c r="FK13" s="806"/>
      <c r="FL13" s="806"/>
      <c r="FM13" s="806"/>
      <c r="FN13" s="806"/>
      <c r="FO13" s="806"/>
      <c r="FP13" s="806"/>
      <c r="FQ13" s="806"/>
      <c r="FR13" s="806"/>
      <c r="FS13" s="806"/>
      <c r="FT13" s="806"/>
      <c r="FU13" s="806"/>
      <c r="FV13" s="806"/>
      <c r="FW13" s="806"/>
      <c r="FX13" s="806"/>
      <c r="FY13" s="806"/>
      <c r="FZ13" s="806"/>
      <c r="GA13" s="806"/>
      <c r="GB13" s="806"/>
      <c r="GC13" s="806"/>
      <c r="GD13" s="806"/>
    </row>
    <row r="14" spans="1:186" ht="19.5" customHeight="1">
      <c r="A14" s="806"/>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806"/>
      <c r="BR14" s="806"/>
      <c r="BS14" s="806"/>
      <c r="BT14" s="806"/>
      <c r="BU14" s="806"/>
      <c r="BV14" s="806"/>
      <c r="BW14" s="806"/>
      <c r="BX14" s="806"/>
      <c r="BY14" s="806"/>
      <c r="BZ14" s="806"/>
      <c r="CA14" s="806"/>
      <c r="CB14" s="806"/>
      <c r="CC14" s="806"/>
      <c r="CD14" s="806"/>
      <c r="CE14" s="806"/>
      <c r="CF14" s="806"/>
      <c r="CG14" s="806"/>
      <c r="CH14" s="806"/>
      <c r="CI14" s="806"/>
      <c r="CJ14" s="806"/>
      <c r="CK14" s="806"/>
      <c r="CL14" s="806"/>
      <c r="CM14" s="806"/>
      <c r="CN14" s="806"/>
      <c r="CO14" s="806"/>
      <c r="CP14" s="806"/>
      <c r="CQ14" s="806"/>
      <c r="CR14" s="806"/>
      <c r="CS14" s="806"/>
      <c r="CT14" s="806"/>
      <c r="CU14" s="806"/>
      <c r="CV14" s="806"/>
      <c r="CW14" s="806"/>
      <c r="CX14" s="806"/>
      <c r="CY14" s="806"/>
      <c r="CZ14" s="806"/>
      <c r="DA14" s="806"/>
      <c r="DB14" s="806"/>
      <c r="DC14" s="806"/>
      <c r="DD14" s="806"/>
      <c r="DE14" s="806"/>
      <c r="DF14" s="806"/>
      <c r="DG14" s="806"/>
      <c r="DH14" s="806"/>
      <c r="DI14" s="806"/>
      <c r="DJ14" s="806"/>
      <c r="DK14" s="806"/>
      <c r="DL14" s="806"/>
      <c r="DM14" s="806"/>
      <c r="DN14" s="806"/>
      <c r="DO14" s="806"/>
      <c r="DP14" s="806"/>
      <c r="DQ14" s="806"/>
      <c r="DR14" s="806"/>
      <c r="DS14" s="806"/>
      <c r="DT14" s="806"/>
      <c r="DU14" s="806"/>
      <c r="DV14" s="806"/>
      <c r="DW14" s="806"/>
      <c r="DX14" s="806"/>
      <c r="DY14" s="806"/>
      <c r="DZ14" s="806"/>
      <c r="EA14" s="806"/>
      <c r="EB14" s="806"/>
      <c r="EC14" s="806"/>
      <c r="ED14" s="806"/>
      <c r="EE14" s="806"/>
      <c r="EF14" s="806"/>
      <c r="EG14" s="806"/>
      <c r="EH14" s="806"/>
      <c r="EI14" s="806"/>
      <c r="EJ14" s="806"/>
      <c r="EK14" s="806"/>
      <c r="EL14" s="806"/>
      <c r="EM14" s="806"/>
      <c r="EN14" s="806"/>
      <c r="EO14" s="806"/>
      <c r="EP14" s="806"/>
      <c r="EQ14" s="806"/>
      <c r="ER14" s="806"/>
      <c r="ES14" s="806"/>
      <c r="ET14" s="806"/>
      <c r="EU14" s="806"/>
      <c r="EV14" s="806"/>
      <c r="EW14" s="806"/>
      <c r="EX14" s="806"/>
      <c r="EY14" s="806"/>
      <c r="EZ14" s="806"/>
      <c r="FA14" s="806"/>
      <c r="FB14" s="806"/>
      <c r="FC14" s="806"/>
      <c r="FD14" s="806"/>
      <c r="FE14" s="806"/>
      <c r="FF14" s="806"/>
      <c r="FG14" s="806"/>
      <c r="FH14" s="806"/>
      <c r="FI14" s="806"/>
      <c r="FJ14" s="806"/>
      <c r="FK14" s="806"/>
      <c r="FL14" s="806"/>
      <c r="FM14" s="806"/>
      <c r="FN14" s="806"/>
      <c r="FO14" s="806"/>
      <c r="FP14" s="806"/>
      <c r="FQ14" s="806"/>
      <c r="FR14" s="806"/>
      <c r="FS14" s="806"/>
      <c r="FT14" s="806"/>
      <c r="FU14" s="806"/>
      <c r="FV14" s="806"/>
      <c r="FW14" s="806"/>
      <c r="FX14" s="806"/>
      <c r="FY14" s="806"/>
      <c r="FZ14" s="806"/>
      <c r="GA14" s="806"/>
      <c r="GB14" s="806"/>
      <c r="GC14" s="806"/>
      <c r="GD14" s="806"/>
    </row>
    <row r="15" spans="1:186" ht="19.5" customHeight="1">
      <c r="A15" s="806"/>
      <c r="B15" s="806"/>
      <c r="C15" s="806"/>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806"/>
      <c r="BR15" s="806"/>
      <c r="BS15" s="806"/>
      <c r="BT15" s="806"/>
      <c r="BU15" s="806"/>
      <c r="BV15" s="806"/>
      <c r="BW15" s="806"/>
      <c r="BX15" s="806"/>
      <c r="BY15" s="806"/>
      <c r="BZ15" s="806"/>
      <c r="CA15" s="806"/>
      <c r="CB15" s="806"/>
      <c r="CC15" s="806"/>
      <c r="CD15" s="806"/>
      <c r="CE15" s="806"/>
      <c r="CF15" s="806"/>
      <c r="CG15" s="806"/>
      <c r="CH15" s="806"/>
      <c r="CI15" s="806"/>
      <c r="CJ15" s="806"/>
      <c r="CK15" s="806"/>
      <c r="CL15" s="806"/>
      <c r="CM15" s="806"/>
      <c r="CN15" s="806"/>
      <c r="CO15" s="806"/>
      <c r="CP15" s="806"/>
      <c r="CQ15" s="806"/>
      <c r="CR15" s="806"/>
      <c r="CS15" s="806"/>
      <c r="CT15" s="806"/>
      <c r="CU15" s="806"/>
      <c r="CV15" s="806"/>
      <c r="CW15" s="806"/>
      <c r="CX15" s="806"/>
      <c r="CY15" s="806"/>
      <c r="CZ15" s="806"/>
      <c r="DA15" s="806"/>
      <c r="DB15" s="806"/>
      <c r="DC15" s="806"/>
      <c r="DD15" s="806"/>
      <c r="DE15" s="806"/>
      <c r="DF15" s="806"/>
      <c r="DG15" s="806"/>
      <c r="DH15" s="806"/>
      <c r="DI15" s="806"/>
      <c r="DJ15" s="806"/>
      <c r="DK15" s="806"/>
      <c r="DL15" s="806"/>
      <c r="DM15" s="806"/>
      <c r="DN15" s="806"/>
      <c r="DO15" s="806"/>
      <c r="DP15" s="806"/>
      <c r="DQ15" s="806"/>
      <c r="DR15" s="806"/>
      <c r="DS15" s="806"/>
      <c r="DT15" s="806"/>
      <c r="DU15" s="806"/>
      <c r="DV15" s="806"/>
      <c r="DW15" s="806"/>
      <c r="DX15" s="806"/>
      <c r="DY15" s="806"/>
      <c r="DZ15" s="806"/>
      <c r="EA15" s="806"/>
      <c r="EB15" s="806"/>
      <c r="EC15" s="806"/>
      <c r="ED15" s="806"/>
      <c r="EE15" s="806"/>
      <c r="EF15" s="806"/>
      <c r="EG15" s="806"/>
      <c r="EH15" s="806"/>
      <c r="EI15" s="806"/>
      <c r="EJ15" s="806"/>
      <c r="EK15" s="806"/>
      <c r="EL15" s="806"/>
      <c r="EM15" s="806"/>
      <c r="EN15" s="806"/>
      <c r="EO15" s="806"/>
      <c r="EP15" s="806"/>
      <c r="EQ15" s="806"/>
      <c r="ER15" s="806"/>
      <c r="ES15" s="806"/>
      <c r="ET15" s="806"/>
      <c r="EU15" s="806"/>
      <c r="EV15" s="806"/>
      <c r="EW15" s="806"/>
      <c r="EX15" s="806"/>
      <c r="EY15" s="806"/>
      <c r="EZ15" s="806"/>
      <c r="FA15" s="806"/>
      <c r="FB15" s="806"/>
      <c r="FC15" s="806"/>
      <c r="FD15" s="806"/>
      <c r="FE15" s="806"/>
      <c r="FF15" s="806"/>
      <c r="FG15" s="806"/>
      <c r="FH15" s="806"/>
      <c r="FI15" s="806"/>
      <c r="FJ15" s="806"/>
      <c r="FK15" s="806"/>
      <c r="FL15" s="806"/>
      <c r="FM15" s="806"/>
      <c r="FN15" s="806"/>
      <c r="FO15" s="806"/>
      <c r="FP15" s="806"/>
      <c r="FQ15" s="806"/>
      <c r="FR15" s="806"/>
      <c r="FS15" s="806"/>
      <c r="FT15" s="806"/>
      <c r="FU15" s="806"/>
      <c r="FV15" s="806"/>
      <c r="FW15" s="806"/>
      <c r="FX15" s="806"/>
      <c r="FY15" s="806"/>
      <c r="FZ15" s="806"/>
      <c r="GA15" s="806"/>
      <c r="GB15" s="806"/>
      <c r="GC15" s="806"/>
      <c r="GD15" s="806"/>
    </row>
    <row r="16" spans="1:186" ht="19.5" customHeight="1">
      <c r="A16" s="806"/>
      <c r="B16" s="806"/>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c r="BC16" s="806"/>
      <c r="BD16" s="806"/>
      <c r="BE16" s="806"/>
      <c r="BF16" s="806"/>
      <c r="BG16" s="806"/>
      <c r="BH16" s="806"/>
      <c r="BI16" s="806"/>
      <c r="BJ16" s="806"/>
      <c r="BK16" s="806"/>
      <c r="BL16" s="806"/>
      <c r="BM16" s="806"/>
      <c r="BN16" s="806"/>
      <c r="BO16" s="806"/>
      <c r="BP16" s="806"/>
      <c r="BQ16" s="806"/>
      <c r="BR16" s="806"/>
      <c r="BS16" s="806"/>
      <c r="BT16" s="806"/>
      <c r="BU16" s="806"/>
      <c r="BV16" s="806"/>
      <c r="BW16" s="806"/>
      <c r="BX16" s="806"/>
      <c r="BY16" s="806"/>
      <c r="BZ16" s="806"/>
      <c r="CA16" s="806"/>
      <c r="CB16" s="806"/>
      <c r="CC16" s="806"/>
      <c r="CD16" s="806"/>
      <c r="CE16" s="806"/>
      <c r="CF16" s="806"/>
      <c r="CG16" s="806"/>
      <c r="CH16" s="806"/>
      <c r="CI16" s="806"/>
      <c r="CJ16" s="806"/>
      <c r="CK16" s="806"/>
      <c r="CL16" s="806"/>
      <c r="CM16" s="806"/>
      <c r="CN16" s="806"/>
      <c r="CO16" s="806"/>
      <c r="CP16" s="806"/>
      <c r="CQ16" s="806"/>
      <c r="CR16" s="806"/>
      <c r="CS16" s="806"/>
      <c r="CT16" s="806"/>
      <c r="CU16" s="806"/>
      <c r="CV16" s="806"/>
      <c r="CW16" s="806"/>
      <c r="CX16" s="806"/>
      <c r="CY16" s="806"/>
      <c r="CZ16" s="806"/>
      <c r="DA16" s="806"/>
      <c r="DB16" s="806"/>
      <c r="DC16" s="806"/>
      <c r="DD16" s="806"/>
      <c r="DE16" s="806"/>
      <c r="DF16" s="806"/>
      <c r="DG16" s="806"/>
      <c r="DH16" s="806"/>
      <c r="DI16" s="806"/>
      <c r="DJ16" s="806"/>
      <c r="DK16" s="806"/>
      <c r="DL16" s="806"/>
      <c r="DM16" s="806"/>
      <c r="DN16" s="806"/>
      <c r="DO16" s="806"/>
      <c r="DP16" s="806"/>
      <c r="DQ16" s="806"/>
      <c r="DR16" s="806"/>
      <c r="DS16" s="806"/>
      <c r="DT16" s="806"/>
      <c r="DU16" s="806"/>
      <c r="DV16" s="806"/>
      <c r="DW16" s="806"/>
      <c r="DX16" s="806"/>
      <c r="DY16" s="806"/>
      <c r="DZ16" s="806"/>
      <c r="EA16" s="806"/>
      <c r="EB16" s="806"/>
      <c r="EC16" s="806"/>
      <c r="ED16" s="806"/>
      <c r="EE16" s="806"/>
      <c r="EF16" s="806"/>
      <c r="EG16" s="806"/>
      <c r="EH16" s="806"/>
      <c r="EI16" s="806"/>
      <c r="EJ16" s="806"/>
      <c r="EK16" s="806"/>
      <c r="EL16" s="806"/>
      <c r="EM16" s="806"/>
      <c r="EN16" s="806"/>
      <c r="EO16" s="806"/>
      <c r="EP16" s="806"/>
      <c r="EQ16" s="806"/>
      <c r="ER16" s="806"/>
      <c r="ES16" s="806"/>
      <c r="ET16" s="806"/>
      <c r="EU16" s="806"/>
      <c r="EV16" s="806"/>
      <c r="EW16" s="806"/>
      <c r="EX16" s="806"/>
      <c r="EY16" s="806"/>
      <c r="EZ16" s="806"/>
      <c r="FA16" s="806"/>
      <c r="FB16" s="806"/>
      <c r="FC16" s="806"/>
      <c r="FD16" s="806"/>
      <c r="FE16" s="806"/>
      <c r="FF16" s="806"/>
      <c r="FG16" s="806"/>
      <c r="FH16" s="806"/>
      <c r="FI16" s="806"/>
      <c r="FJ16" s="806"/>
      <c r="FK16" s="806"/>
      <c r="FL16" s="806"/>
      <c r="FM16" s="806"/>
      <c r="FN16" s="806"/>
      <c r="FO16" s="806"/>
      <c r="FP16" s="806"/>
      <c r="FQ16" s="806"/>
      <c r="FR16" s="806"/>
      <c r="FS16" s="806"/>
      <c r="FT16" s="806"/>
      <c r="FU16" s="806"/>
      <c r="FV16" s="806"/>
      <c r="FW16" s="806"/>
      <c r="FX16" s="806"/>
      <c r="FY16" s="806"/>
      <c r="FZ16" s="806"/>
      <c r="GA16" s="806"/>
      <c r="GB16" s="806"/>
      <c r="GC16" s="806"/>
      <c r="GD16" s="806"/>
    </row>
    <row r="17" spans="1:186" ht="19.5" customHeight="1">
      <c r="A17" s="806"/>
      <c r="B17" s="806"/>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c r="BC17" s="806"/>
      <c r="BD17" s="806"/>
      <c r="BE17" s="806"/>
      <c r="BF17" s="806"/>
      <c r="BG17" s="806"/>
      <c r="BH17" s="806"/>
      <c r="BI17" s="806"/>
      <c r="BJ17" s="806"/>
      <c r="BK17" s="806"/>
      <c r="BL17" s="806"/>
      <c r="BM17" s="806"/>
      <c r="BN17" s="806"/>
      <c r="BO17" s="806"/>
      <c r="BP17" s="806"/>
      <c r="BQ17" s="806"/>
      <c r="BR17" s="806"/>
      <c r="BS17" s="806"/>
      <c r="BT17" s="806"/>
      <c r="BU17" s="806"/>
      <c r="BV17" s="806"/>
      <c r="BW17" s="806"/>
      <c r="BX17" s="806"/>
      <c r="BY17" s="806"/>
      <c r="BZ17" s="806"/>
      <c r="CA17" s="806"/>
      <c r="CB17" s="806"/>
      <c r="CC17" s="806"/>
      <c r="CD17" s="806"/>
      <c r="CE17" s="806"/>
      <c r="CF17" s="806"/>
      <c r="CG17" s="806"/>
      <c r="CH17" s="806"/>
      <c r="CI17" s="806"/>
      <c r="CJ17" s="806"/>
      <c r="CK17" s="806"/>
      <c r="CL17" s="806"/>
      <c r="CM17" s="806"/>
      <c r="CN17" s="806"/>
      <c r="CO17" s="806"/>
      <c r="CP17" s="806"/>
      <c r="CQ17" s="806"/>
      <c r="CR17" s="806"/>
      <c r="CS17" s="806"/>
      <c r="CT17" s="806"/>
      <c r="CU17" s="806"/>
      <c r="CV17" s="806"/>
      <c r="CW17" s="806"/>
      <c r="CX17" s="806"/>
      <c r="CY17" s="806"/>
      <c r="CZ17" s="806"/>
      <c r="DA17" s="806"/>
      <c r="DB17" s="806"/>
      <c r="DC17" s="806"/>
      <c r="DD17" s="806"/>
      <c r="DE17" s="806"/>
      <c r="DF17" s="806"/>
      <c r="DG17" s="806"/>
      <c r="DH17" s="806"/>
      <c r="DI17" s="806"/>
      <c r="DJ17" s="806"/>
      <c r="DK17" s="806"/>
      <c r="DL17" s="806"/>
      <c r="DM17" s="806"/>
      <c r="DN17" s="806"/>
      <c r="DO17" s="806"/>
      <c r="DP17" s="806"/>
      <c r="DQ17" s="806"/>
      <c r="DR17" s="806"/>
      <c r="DS17" s="806"/>
      <c r="DT17" s="806"/>
      <c r="DU17" s="806"/>
      <c r="DV17" s="806"/>
      <c r="DW17" s="806"/>
      <c r="DX17" s="806"/>
      <c r="DY17" s="806"/>
      <c r="DZ17" s="806"/>
      <c r="EA17" s="806"/>
      <c r="EB17" s="806"/>
      <c r="EC17" s="806"/>
      <c r="ED17" s="806"/>
      <c r="EE17" s="806"/>
      <c r="EF17" s="806"/>
      <c r="EG17" s="806"/>
      <c r="EH17" s="806"/>
      <c r="EI17" s="806"/>
      <c r="EJ17" s="806"/>
      <c r="EK17" s="806"/>
      <c r="EL17" s="806"/>
      <c r="EM17" s="806"/>
      <c r="EN17" s="806"/>
      <c r="EO17" s="806"/>
      <c r="EP17" s="806"/>
      <c r="EQ17" s="806"/>
      <c r="ER17" s="806"/>
      <c r="ES17" s="806"/>
      <c r="ET17" s="806"/>
      <c r="EU17" s="806"/>
      <c r="EV17" s="806"/>
      <c r="EW17" s="806"/>
      <c r="EX17" s="806"/>
      <c r="EY17" s="806"/>
      <c r="EZ17" s="806"/>
      <c r="FA17" s="806"/>
      <c r="FB17" s="806"/>
      <c r="FC17" s="806"/>
      <c r="FD17" s="806"/>
      <c r="FE17" s="806"/>
      <c r="FF17" s="806"/>
      <c r="FG17" s="806"/>
      <c r="FH17" s="806"/>
      <c r="FI17" s="806"/>
      <c r="FJ17" s="806"/>
      <c r="FK17" s="806"/>
      <c r="FL17" s="806"/>
      <c r="FM17" s="806"/>
      <c r="FN17" s="806"/>
      <c r="FO17" s="806"/>
      <c r="FP17" s="806"/>
      <c r="FQ17" s="806"/>
      <c r="FR17" s="806"/>
      <c r="FS17" s="806"/>
      <c r="FT17" s="806"/>
      <c r="FU17" s="806"/>
      <c r="FV17" s="806"/>
      <c r="FW17" s="806"/>
      <c r="FX17" s="806"/>
      <c r="FY17" s="806"/>
      <c r="FZ17" s="806"/>
      <c r="GA17" s="806"/>
      <c r="GB17" s="806"/>
      <c r="GC17" s="806"/>
      <c r="GD17" s="806"/>
    </row>
    <row r="18" spans="1:186" ht="19.5" customHeight="1">
      <c r="A18" s="806"/>
      <c r="B18" s="806"/>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6"/>
      <c r="BN18" s="806"/>
      <c r="BO18" s="806"/>
      <c r="BP18" s="806"/>
      <c r="BQ18" s="806"/>
      <c r="BR18" s="806"/>
      <c r="BS18" s="806"/>
      <c r="BT18" s="806"/>
      <c r="BU18" s="806"/>
      <c r="BV18" s="806"/>
      <c r="BW18" s="806"/>
      <c r="BX18" s="806"/>
      <c r="BY18" s="806"/>
      <c r="BZ18" s="806"/>
      <c r="CA18" s="806"/>
      <c r="CB18" s="806"/>
      <c r="CC18" s="806"/>
      <c r="CD18" s="806"/>
      <c r="CE18" s="806"/>
      <c r="CF18" s="806"/>
      <c r="CG18" s="806"/>
      <c r="CH18" s="806"/>
      <c r="CI18" s="806"/>
      <c r="CJ18" s="806"/>
      <c r="CK18" s="806"/>
      <c r="CL18" s="806"/>
      <c r="CM18" s="806"/>
      <c r="CN18" s="806"/>
      <c r="CO18" s="806"/>
      <c r="CP18" s="806"/>
      <c r="CQ18" s="806"/>
      <c r="CR18" s="806"/>
      <c r="CS18" s="806"/>
      <c r="CT18" s="806"/>
      <c r="CU18" s="806"/>
      <c r="CV18" s="806"/>
      <c r="CW18" s="806"/>
      <c r="CX18" s="806"/>
      <c r="CY18" s="806"/>
      <c r="CZ18" s="806"/>
      <c r="DA18" s="806"/>
      <c r="DB18" s="806"/>
      <c r="DC18" s="806"/>
      <c r="DD18" s="806"/>
      <c r="DE18" s="806"/>
      <c r="DF18" s="806"/>
      <c r="DG18" s="806"/>
      <c r="DH18" s="806"/>
      <c r="DI18" s="806"/>
      <c r="DJ18" s="806"/>
      <c r="DK18" s="806"/>
      <c r="DL18" s="806"/>
      <c r="DM18" s="806"/>
      <c r="DN18" s="806"/>
      <c r="DO18" s="806"/>
      <c r="DP18" s="806"/>
      <c r="DQ18" s="806"/>
      <c r="DR18" s="806"/>
      <c r="DS18" s="806"/>
      <c r="DT18" s="806"/>
      <c r="DU18" s="806"/>
      <c r="DV18" s="806"/>
      <c r="DW18" s="806"/>
      <c r="DX18" s="806"/>
      <c r="DY18" s="806"/>
      <c r="DZ18" s="806"/>
      <c r="EA18" s="806"/>
      <c r="EB18" s="806"/>
      <c r="EC18" s="806"/>
      <c r="ED18" s="806"/>
      <c r="EE18" s="806"/>
      <c r="EF18" s="806"/>
      <c r="EG18" s="806"/>
      <c r="EH18" s="806"/>
      <c r="EI18" s="806"/>
      <c r="EJ18" s="806"/>
      <c r="EK18" s="806"/>
      <c r="EL18" s="806"/>
      <c r="EM18" s="806"/>
      <c r="EN18" s="806"/>
      <c r="EO18" s="806"/>
      <c r="EP18" s="806"/>
      <c r="EQ18" s="806"/>
      <c r="ER18" s="806"/>
      <c r="ES18" s="806"/>
      <c r="ET18" s="806"/>
      <c r="EU18" s="806"/>
      <c r="EV18" s="806"/>
      <c r="EW18" s="806"/>
      <c r="EX18" s="806"/>
      <c r="EY18" s="806"/>
      <c r="EZ18" s="806"/>
      <c r="FA18" s="806"/>
      <c r="FB18" s="806"/>
      <c r="FC18" s="806"/>
      <c r="FD18" s="806"/>
      <c r="FE18" s="806"/>
      <c r="FF18" s="806"/>
      <c r="FG18" s="806"/>
      <c r="FH18" s="806"/>
      <c r="FI18" s="806"/>
      <c r="FJ18" s="806"/>
      <c r="FK18" s="806"/>
      <c r="FL18" s="806"/>
      <c r="FM18" s="806"/>
      <c r="FN18" s="806"/>
      <c r="FO18" s="806"/>
      <c r="FP18" s="806"/>
      <c r="FQ18" s="806"/>
      <c r="FR18" s="806"/>
      <c r="FS18" s="806"/>
      <c r="FT18" s="806"/>
      <c r="FU18" s="806"/>
      <c r="FV18" s="806"/>
      <c r="FW18" s="806"/>
      <c r="FX18" s="806"/>
      <c r="FY18" s="806"/>
      <c r="FZ18" s="806"/>
      <c r="GA18" s="806"/>
      <c r="GB18" s="806"/>
      <c r="GC18" s="806"/>
      <c r="GD18" s="806"/>
    </row>
    <row r="19" spans="1:186" ht="19.5" customHeight="1">
      <c r="A19" s="806"/>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806"/>
      <c r="BJ19" s="806"/>
      <c r="BK19" s="806"/>
      <c r="BL19" s="806"/>
      <c r="BM19" s="806"/>
      <c r="BN19" s="806"/>
      <c r="BO19" s="806"/>
      <c r="BP19" s="806"/>
      <c r="BQ19" s="806"/>
      <c r="BR19" s="806"/>
      <c r="BS19" s="806"/>
      <c r="BT19" s="806"/>
      <c r="BU19" s="806"/>
      <c r="BV19" s="806"/>
      <c r="BW19" s="806"/>
      <c r="BX19" s="806"/>
      <c r="BY19" s="806"/>
      <c r="BZ19" s="806"/>
      <c r="CA19" s="806"/>
      <c r="CB19" s="806"/>
      <c r="CC19" s="806"/>
      <c r="CD19" s="806"/>
      <c r="CE19" s="806"/>
      <c r="CF19" s="806"/>
      <c r="CG19" s="806"/>
      <c r="CH19" s="806"/>
      <c r="CI19" s="806"/>
      <c r="CJ19" s="806"/>
      <c r="CK19" s="806"/>
      <c r="CL19" s="806"/>
      <c r="CM19" s="806"/>
      <c r="CN19" s="806"/>
      <c r="CO19" s="806"/>
      <c r="CP19" s="806"/>
      <c r="CQ19" s="806"/>
      <c r="CR19" s="806"/>
      <c r="CS19" s="806"/>
      <c r="CT19" s="806"/>
      <c r="CU19" s="806"/>
      <c r="CV19" s="806"/>
      <c r="CW19" s="806"/>
      <c r="CX19" s="806"/>
      <c r="CY19" s="806"/>
      <c r="CZ19" s="806"/>
      <c r="DA19" s="806"/>
      <c r="DB19" s="806"/>
      <c r="DC19" s="806"/>
      <c r="DD19" s="806"/>
      <c r="DE19" s="806"/>
      <c r="DF19" s="806"/>
      <c r="DG19" s="806"/>
      <c r="DH19" s="806"/>
      <c r="DI19" s="806"/>
      <c r="DJ19" s="806"/>
      <c r="DK19" s="806"/>
      <c r="DL19" s="806"/>
      <c r="DM19" s="806"/>
      <c r="DN19" s="806"/>
      <c r="DO19" s="806"/>
      <c r="DP19" s="806"/>
      <c r="DQ19" s="806"/>
      <c r="DR19" s="806"/>
      <c r="DS19" s="806"/>
      <c r="DT19" s="806"/>
      <c r="DU19" s="806"/>
      <c r="DV19" s="806"/>
      <c r="DW19" s="806"/>
      <c r="DX19" s="806"/>
      <c r="DY19" s="806"/>
      <c r="DZ19" s="806"/>
      <c r="EA19" s="806"/>
      <c r="EB19" s="806"/>
      <c r="EC19" s="806"/>
      <c r="ED19" s="806"/>
      <c r="EE19" s="806"/>
      <c r="EF19" s="806"/>
      <c r="EG19" s="806"/>
      <c r="EH19" s="806"/>
      <c r="EI19" s="806"/>
      <c r="EJ19" s="806"/>
      <c r="EK19" s="806"/>
      <c r="EL19" s="806"/>
      <c r="EM19" s="806"/>
      <c r="EN19" s="806"/>
      <c r="EO19" s="806"/>
      <c r="EP19" s="806"/>
      <c r="EQ19" s="806"/>
      <c r="ER19" s="806"/>
      <c r="ES19" s="806"/>
      <c r="ET19" s="806"/>
      <c r="EU19" s="806"/>
      <c r="EV19" s="806"/>
      <c r="EW19" s="806"/>
      <c r="EX19" s="806"/>
      <c r="EY19" s="806"/>
      <c r="EZ19" s="806"/>
      <c r="FA19" s="806"/>
      <c r="FB19" s="806"/>
      <c r="FC19" s="806"/>
      <c r="FD19" s="806"/>
      <c r="FE19" s="806"/>
      <c r="FF19" s="806"/>
      <c r="FG19" s="806"/>
      <c r="FH19" s="806"/>
      <c r="FI19" s="806"/>
      <c r="FJ19" s="806"/>
      <c r="FK19" s="806"/>
      <c r="FL19" s="806"/>
      <c r="FM19" s="806"/>
      <c r="FN19" s="806"/>
      <c r="FO19" s="806"/>
      <c r="FP19" s="806"/>
      <c r="FQ19" s="806"/>
      <c r="FR19" s="806"/>
      <c r="FS19" s="806"/>
      <c r="FT19" s="806"/>
      <c r="FU19" s="806"/>
      <c r="FV19" s="806"/>
      <c r="FW19" s="806"/>
      <c r="FX19" s="806"/>
      <c r="FY19" s="806"/>
      <c r="FZ19" s="806"/>
      <c r="GA19" s="806"/>
      <c r="GB19" s="806"/>
      <c r="GC19" s="806"/>
      <c r="GD19" s="806"/>
    </row>
    <row r="20" spans="1:186" ht="19.5" customHeight="1">
      <c r="A20" s="806"/>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c r="BE20" s="806"/>
      <c r="BF20" s="806"/>
      <c r="BG20" s="806"/>
      <c r="BH20" s="806"/>
      <c r="BI20" s="806"/>
      <c r="BJ20" s="806"/>
      <c r="BK20" s="806"/>
      <c r="BL20" s="806"/>
      <c r="BM20" s="806"/>
      <c r="BN20" s="806"/>
      <c r="BO20" s="806"/>
      <c r="BP20" s="806"/>
      <c r="BQ20" s="806"/>
      <c r="BR20" s="806"/>
      <c r="BS20" s="806"/>
      <c r="BT20" s="806"/>
      <c r="BU20" s="806"/>
      <c r="BV20" s="806"/>
      <c r="BW20" s="806"/>
      <c r="BX20" s="806"/>
      <c r="BY20" s="806"/>
      <c r="BZ20" s="806"/>
      <c r="CA20" s="806"/>
      <c r="CB20" s="806"/>
      <c r="CC20" s="806"/>
      <c r="CD20" s="806"/>
      <c r="CE20" s="806"/>
      <c r="CF20" s="806"/>
      <c r="CG20" s="806"/>
      <c r="CH20" s="806"/>
      <c r="CI20" s="806"/>
      <c r="CJ20" s="806"/>
      <c r="CK20" s="806"/>
      <c r="CL20" s="806"/>
      <c r="CM20" s="806"/>
      <c r="CN20" s="806"/>
      <c r="CO20" s="806"/>
      <c r="CP20" s="806"/>
      <c r="CQ20" s="806"/>
      <c r="CR20" s="806"/>
      <c r="CS20" s="806"/>
      <c r="CT20" s="806"/>
      <c r="CU20" s="806"/>
      <c r="CV20" s="806"/>
      <c r="CW20" s="806"/>
      <c r="CX20" s="806"/>
      <c r="CY20" s="806"/>
      <c r="CZ20" s="806"/>
      <c r="DA20" s="806"/>
      <c r="DB20" s="806"/>
      <c r="DC20" s="806"/>
      <c r="DD20" s="806"/>
      <c r="DE20" s="806"/>
      <c r="DF20" s="806"/>
      <c r="DG20" s="806"/>
      <c r="DH20" s="806"/>
      <c r="DI20" s="806"/>
      <c r="DJ20" s="806"/>
      <c r="DK20" s="806"/>
      <c r="DL20" s="806"/>
      <c r="DM20" s="806"/>
      <c r="DN20" s="806"/>
      <c r="DO20" s="806"/>
      <c r="DP20" s="806"/>
      <c r="DQ20" s="806"/>
      <c r="DR20" s="806"/>
      <c r="DS20" s="806"/>
      <c r="DT20" s="806"/>
      <c r="DU20" s="806"/>
      <c r="DV20" s="806"/>
      <c r="DW20" s="806"/>
      <c r="DX20" s="806"/>
      <c r="DY20" s="806"/>
      <c r="DZ20" s="806"/>
      <c r="EA20" s="806"/>
      <c r="EB20" s="806"/>
      <c r="EC20" s="806"/>
      <c r="ED20" s="806"/>
      <c r="EE20" s="806"/>
      <c r="EF20" s="806"/>
      <c r="EG20" s="806"/>
      <c r="EH20" s="806"/>
      <c r="EI20" s="806"/>
      <c r="EJ20" s="806"/>
      <c r="EK20" s="806"/>
      <c r="EL20" s="806"/>
      <c r="EM20" s="806"/>
      <c r="EN20" s="806"/>
      <c r="EO20" s="806"/>
      <c r="EP20" s="806"/>
      <c r="EQ20" s="806"/>
      <c r="ER20" s="806"/>
      <c r="ES20" s="806"/>
      <c r="ET20" s="806"/>
      <c r="EU20" s="806"/>
      <c r="EV20" s="806"/>
      <c r="EW20" s="806"/>
      <c r="EX20" s="806"/>
      <c r="EY20" s="806"/>
      <c r="EZ20" s="806"/>
      <c r="FA20" s="806"/>
      <c r="FB20" s="806"/>
      <c r="FC20" s="806"/>
      <c r="FD20" s="806"/>
      <c r="FE20" s="806"/>
      <c r="FF20" s="806"/>
      <c r="FG20" s="806"/>
      <c r="FH20" s="806"/>
      <c r="FI20" s="806"/>
      <c r="FJ20" s="806"/>
      <c r="FK20" s="806"/>
      <c r="FL20" s="806"/>
      <c r="FM20" s="806"/>
      <c r="FN20" s="806"/>
      <c r="FO20" s="806"/>
      <c r="FP20" s="806"/>
      <c r="FQ20" s="806"/>
      <c r="FR20" s="806"/>
      <c r="FS20" s="806"/>
      <c r="FT20" s="806"/>
      <c r="FU20" s="806"/>
      <c r="FV20" s="806"/>
      <c r="FW20" s="806"/>
      <c r="FX20" s="806"/>
      <c r="FY20" s="806"/>
      <c r="FZ20" s="806"/>
      <c r="GA20" s="806"/>
      <c r="GB20" s="806"/>
      <c r="GC20" s="806"/>
      <c r="GD20" s="806"/>
    </row>
    <row r="21" spans="1:186" ht="19.5" customHeight="1">
      <c r="A21" s="806"/>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6"/>
      <c r="BP21" s="806"/>
      <c r="BQ21" s="806"/>
      <c r="BR21" s="806"/>
      <c r="BS21" s="806"/>
      <c r="BT21" s="806"/>
      <c r="BU21" s="806"/>
      <c r="BV21" s="806"/>
      <c r="BW21" s="806"/>
      <c r="BX21" s="806"/>
      <c r="BY21" s="806"/>
      <c r="BZ21" s="806"/>
      <c r="CA21" s="806"/>
      <c r="CB21" s="806"/>
      <c r="CC21" s="806"/>
      <c r="CD21" s="806"/>
      <c r="CE21" s="806"/>
      <c r="CF21" s="806"/>
      <c r="CG21" s="806"/>
      <c r="CH21" s="806"/>
      <c r="CI21" s="806"/>
      <c r="CJ21" s="806"/>
      <c r="CK21" s="806"/>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806"/>
      <c r="EE21" s="806"/>
      <c r="EF21" s="806"/>
      <c r="EG21" s="806"/>
      <c r="EH21" s="806"/>
      <c r="EI21" s="806"/>
      <c r="EJ21" s="806"/>
      <c r="EK21" s="806"/>
      <c r="EL21" s="806"/>
      <c r="EM21" s="806"/>
      <c r="EN21" s="806"/>
      <c r="EO21" s="806"/>
      <c r="EP21" s="806"/>
      <c r="EQ21" s="806"/>
      <c r="ER21" s="806"/>
      <c r="ES21" s="806"/>
      <c r="ET21" s="806"/>
      <c r="EU21" s="806"/>
      <c r="EV21" s="806"/>
      <c r="EW21" s="806"/>
      <c r="EX21" s="806"/>
      <c r="EY21" s="806"/>
      <c r="EZ21" s="806"/>
      <c r="FA21" s="806"/>
      <c r="FB21" s="806"/>
      <c r="FC21" s="806"/>
      <c r="FD21" s="806"/>
      <c r="FE21" s="806"/>
      <c r="FF21" s="806"/>
      <c r="FG21" s="806"/>
      <c r="FH21" s="806"/>
      <c r="FI21" s="806"/>
      <c r="FJ21" s="806"/>
      <c r="FK21" s="806"/>
      <c r="FL21" s="806"/>
      <c r="FM21" s="806"/>
      <c r="FN21" s="806"/>
      <c r="FO21" s="806"/>
      <c r="FP21" s="806"/>
      <c r="FQ21" s="806"/>
      <c r="FR21" s="806"/>
      <c r="FS21" s="806"/>
      <c r="FT21" s="806"/>
      <c r="FU21" s="806"/>
      <c r="FV21" s="806"/>
      <c r="FW21" s="806"/>
      <c r="FX21" s="806"/>
      <c r="FY21" s="806"/>
      <c r="FZ21" s="806"/>
      <c r="GA21" s="806"/>
      <c r="GB21" s="806"/>
      <c r="GC21" s="806"/>
      <c r="GD21" s="806"/>
    </row>
    <row r="22" spans="1:186" ht="19.5" customHeight="1">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c r="AY22" s="806"/>
      <c r="AZ22" s="806"/>
      <c r="BA22" s="806"/>
      <c r="BB22" s="806"/>
      <c r="BC22" s="806"/>
      <c r="BD22" s="806"/>
      <c r="BE22" s="806"/>
      <c r="BF22" s="806"/>
      <c r="BG22" s="806"/>
      <c r="BH22" s="806"/>
      <c r="BI22" s="806"/>
      <c r="BJ22" s="806"/>
      <c r="BK22" s="806"/>
      <c r="BL22" s="806"/>
      <c r="BM22" s="806"/>
      <c r="BN22" s="806"/>
      <c r="BO22" s="806"/>
      <c r="BP22" s="806"/>
      <c r="BQ22" s="806"/>
      <c r="BR22" s="806"/>
      <c r="BS22" s="806"/>
      <c r="BT22" s="806"/>
      <c r="BU22" s="806"/>
      <c r="BV22" s="806"/>
      <c r="BW22" s="806"/>
      <c r="BX22" s="806"/>
      <c r="BY22" s="806"/>
      <c r="BZ22" s="806"/>
      <c r="CA22" s="806"/>
      <c r="CB22" s="806"/>
      <c r="CC22" s="806"/>
      <c r="CD22" s="806"/>
      <c r="CE22" s="806"/>
      <c r="CF22" s="806"/>
      <c r="CG22" s="806"/>
      <c r="CH22" s="806"/>
      <c r="CI22" s="806"/>
      <c r="CJ22" s="806"/>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806"/>
      <c r="EE22" s="806"/>
      <c r="EF22" s="806"/>
      <c r="EG22" s="806"/>
      <c r="EH22" s="806"/>
      <c r="EI22" s="806"/>
      <c r="EJ22" s="806"/>
      <c r="EK22" s="806"/>
      <c r="EL22" s="806"/>
      <c r="EM22" s="806"/>
      <c r="EN22" s="806"/>
      <c r="EO22" s="806"/>
      <c r="EP22" s="806"/>
      <c r="EQ22" s="806"/>
      <c r="ER22" s="806"/>
      <c r="ES22" s="806"/>
      <c r="ET22" s="806"/>
      <c r="EU22" s="806"/>
      <c r="EV22" s="806"/>
      <c r="EW22" s="806"/>
      <c r="EX22" s="806"/>
      <c r="EY22" s="806"/>
      <c r="EZ22" s="806"/>
      <c r="FA22" s="806"/>
      <c r="FB22" s="806"/>
      <c r="FC22" s="806"/>
      <c r="FD22" s="806"/>
      <c r="FE22" s="806"/>
      <c r="FF22" s="806"/>
      <c r="FG22" s="806"/>
      <c r="FH22" s="806"/>
      <c r="FI22" s="806"/>
      <c r="FJ22" s="806"/>
      <c r="FK22" s="806"/>
      <c r="FL22" s="806"/>
      <c r="FM22" s="806"/>
      <c r="FN22" s="806"/>
      <c r="FO22" s="806"/>
      <c r="FP22" s="806"/>
      <c r="FQ22" s="806"/>
      <c r="FR22" s="806"/>
      <c r="FS22" s="806"/>
      <c r="FT22" s="806"/>
      <c r="FU22" s="806"/>
      <c r="FV22" s="806"/>
      <c r="FW22" s="806"/>
      <c r="FX22" s="806"/>
      <c r="FY22" s="806"/>
      <c r="FZ22" s="806"/>
      <c r="GA22" s="806"/>
      <c r="GB22" s="806"/>
      <c r="GC22" s="806"/>
      <c r="GD22" s="806"/>
    </row>
    <row r="23" spans="1:186" ht="19.5" customHeight="1">
      <c r="A23" s="806"/>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c r="CL23" s="806"/>
      <c r="CM23" s="806"/>
      <c r="CN23" s="806"/>
      <c r="CO23" s="806"/>
      <c r="CP23" s="806"/>
      <c r="CQ23" s="806"/>
      <c r="CR23" s="806"/>
      <c r="CS23" s="806"/>
      <c r="CT23" s="806"/>
      <c r="CU23" s="806"/>
      <c r="CV23" s="806"/>
      <c r="CW23" s="806"/>
      <c r="CX23" s="806"/>
      <c r="CY23" s="806"/>
      <c r="CZ23" s="806"/>
      <c r="DA23" s="806"/>
      <c r="DB23" s="806"/>
      <c r="DC23" s="806"/>
      <c r="DD23" s="806"/>
      <c r="DE23" s="806"/>
      <c r="DF23" s="806"/>
      <c r="DG23" s="806"/>
      <c r="DH23" s="806"/>
      <c r="DI23" s="806"/>
      <c r="DJ23" s="806"/>
      <c r="DK23" s="806"/>
      <c r="DL23" s="806"/>
      <c r="DM23" s="806"/>
      <c r="DN23" s="806"/>
      <c r="DO23" s="806"/>
      <c r="DP23" s="806"/>
      <c r="DQ23" s="806"/>
      <c r="DR23" s="806"/>
      <c r="DS23" s="806"/>
      <c r="DT23" s="806"/>
      <c r="DU23" s="806"/>
      <c r="DV23" s="806"/>
      <c r="DW23" s="806"/>
      <c r="DX23" s="806"/>
      <c r="DY23" s="806"/>
      <c r="DZ23" s="806"/>
      <c r="EA23" s="806"/>
      <c r="EB23" s="806"/>
      <c r="EC23" s="806"/>
      <c r="ED23" s="806"/>
      <c r="EE23" s="806"/>
      <c r="EF23" s="806"/>
      <c r="EG23" s="806"/>
      <c r="EH23" s="806"/>
      <c r="EI23" s="806"/>
      <c r="EJ23" s="806"/>
      <c r="EK23" s="806"/>
      <c r="EL23" s="806"/>
      <c r="EM23" s="806"/>
      <c r="EN23" s="806"/>
      <c r="EO23" s="806"/>
      <c r="EP23" s="806"/>
      <c r="EQ23" s="806"/>
      <c r="ER23" s="806"/>
      <c r="ES23" s="806"/>
      <c r="ET23" s="806"/>
      <c r="EU23" s="806"/>
      <c r="EV23" s="806"/>
      <c r="EW23" s="806"/>
      <c r="EX23" s="806"/>
      <c r="EY23" s="806"/>
      <c r="EZ23" s="806"/>
      <c r="FA23" s="806"/>
      <c r="FB23" s="806"/>
      <c r="FC23" s="806"/>
      <c r="FD23" s="806"/>
      <c r="FE23" s="806"/>
      <c r="FF23" s="806"/>
      <c r="FG23" s="806"/>
      <c r="FH23" s="806"/>
      <c r="FI23" s="806"/>
      <c r="FJ23" s="806"/>
      <c r="FK23" s="806"/>
      <c r="FL23" s="806"/>
      <c r="FM23" s="806"/>
      <c r="FN23" s="806"/>
      <c r="FO23" s="806"/>
      <c r="FP23" s="806"/>
      <c r="FQ23" s="806"/>
      <c r="FR23" s="806"/>
      <c r="FS23" s="806"/>
      <c r="FT23" s="806"/>
      <c r="FU23" s="806"/>
      <c r="FV23" s="806"/>
      <c r="FW23" s="806"/>
      <c r="FX23" s="806"/>
      <c r="FY23" s="806"/>
      <c r="FZ23" s="806"/>
      <c r="GA23" s="806"/>
      <c r="GB23" s="806"/>
      <c r="GC23" s="806"/>
      <c r="GD23" s="806"/>
    </row>
    <row r="24" spans="1:186" ht="19.5" customHeight="1">
      <c r="A24" s="806"/>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6"/>
      <c r="BV24" s="806"/>
      <c r="BW24" s="806"/>
      <c r="BX24" s="806"/>
      <c r="BY24" s="806"/>
      <c r="BZ24" s="806"/>
      <c r="CA24" s="806"/>
      <c r="CB24" s="806"/>
      <c r="CC24" s="806"/>
      <c r="CD24" s="806"/>
      <c r="CE24" s="806"/>
      <c r="CF24" s="806"/>
      <c r="CG24" s="806"/>
      <c r="CH24" s="806"/>
      <c r="CI24" s="806"/>
      <c r="CJ24" s="806"/>
      <c r="CK24" s="806"/>
      <c r="CL24" s="806"/>
      <c r="CM24" s="806"/>
      <c r="CN24" s="806"/>
      <c r="CO24" s="806"/>
      <c r="CP24" s="806"/>
      <c r="CQ24" s="806"/>
      <c r="CR24" s="806"/>
      <c r="CS24" s="806"/>
      <c r="CT24" s="806"/>
      <c r="CU24" s="806"/>
      <c r="CV24" s="806"/>
      <c r="CW24" s="806"/>
      <c r="CX24" s="806"/>
      <c r="CY24" s="806"/>
      <c r="CZ24" s="806"/>
      <c r="DA24" s="806"/>
      <c r="DB24" s="806"/>
      <c r="DC24" s="806"/>
      <c r="DD24" s="806"/>
      <c r="DE24" s="806"/>
      <c r="DF24" s="806"/>
      <c r="DG24" s="806"/>
      <c r="DH24" s="806"/>
      <c r="DI24" s="806"/>
      <c r="DJ24" s="806"/>
      <c r="DK24" s="806"/>
      <c r="DL24" s="806"/>
      <c r="DM24" s="806"/>
      <c r="DN24" s="806"/>
      <c r="DO24" s="806"/>
      <c r="DP24" s="806"/>
      <c r="DQ24" s="806"/>
      <c r="DR24" s="806"/>
      <c r="DS24" s="806"/>
      <c r="DT24" s="806"/>
      <c r="DU24" s="806"/>
      <c r="DV24" s="806"/>
      <c r="DW24" s="806"/>
      <c r="DX24" s="806"/>
      <c r="DY24" s="806"/>
      <c r="DZ24" s="806"/>
      <c r="EA24" s="806"/>
      <c r="EB24" s="806"/>
      <c r="EC24" s="806"/>
      <c r="ED24" s="806"/>
      <c r="EE24" s="806"/>
      <c r="EF24" s="806"/>
      <c r="EG24" s="806"/>
      <c r="EH24" s="806"/>
      <c r="EI24" s="806"/>
      <c r="EJ24" s="806"/>
      <c r="EK24" s="806"/>
      <c r="EL24" s="806"/>
      <c r="EM24" s="806"/>
      <c r="EN24" s="806"/>
      <c r="EO24" s="806"/>
      <c r="EP24" s="806"/>
      <c r="EQ24" s="806"/>
      <c r="ER24" s="806"/>
      <c r="ES24" s="806"/>
      <c r="ET24" s="806"/>
      <c r="EU24" s="806"/>
      <c r="EV24" s="806"/>
      <c r="EW24" s="806"/>
      <c r="EX24" s="806"/>
      <c r="EY24" s="806"/>
      <c r="EZ24" s="806"/>
      <c r="FA24" s="806"/>
      <c r="FB24" s="806"/>
      <c r="FC24" s="806"/>
      <c r="FD24" s="806"/>
      <c r="FE24" s="806"/>
      <c r="FF24" s="806"/>
      <c r="FG24" s="806"/>
      <c r="FH24" s="806"/>
      <c r="FI24" s="806"/>
      <c r="FJ24" s="806"/>
      <c r="FK24" s="806"/>
      <c r="FL24" s="806"/>
      <c r="FM24" s="806"/>
      <c r="FN24" s="806"/>
      <c r="FO24" s="806"/>
      <c r="FP24" s="806"/>
      <c r="FQ24" s="806"/>
      <c r="FR24" s="806"/>
      <c r="FS24" s="806"/>
      <c r="FT24" s="806"/>
      <c r="FU24" s="806"/>
      <c r="FV24" s="806"/>
      <c r="FW24" s="806"/>
      <c r="FX24" s="806"/>
      <c r="FY24" s="806"/>
      <c r="FZ24" s="806"/>
      <c r="GA24" s="806"/>
      <c r="GB24" s="806"/>
      <c r="GC24" s="806"/>
      <c r="GD24" s="806"/>
    </row>
    <row r="25" spans="1:186" ht="19.5" customHeight="1">
      <c r="A25" s="806"/>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6"/>
      <c r="CH25" s="806"/>
      <c r="CI25" s="806"/>
      <c r="CJ25" s="806"/>
      <c r="CK25" s="806"/>
      <c r="CL25" s="806"/>
      <c r="CM25" s="806"/>
      <c r="CN25" s="806"/>
      <c r="CO25" s="806"/>
      <c r="CP25" s="806"/>
      <c r="CQ25" s="806"/>
      <c r="CR25" s="806"/>
      <c r="CS25" s="806"/>
      <c r="CT25" s="806"/>
      <c r="CU25" s="806"/>
      <c r="CV25" s="806"/>
      <c r="CW25" s="806"/>
      <c r="CX25" s="806"/>
      <c r="CY25" s="806"/>
      <c r="CZ25" s="806"/>
      <c r="DA25" s="806"/>
      <c r="DB25" s="806"/>
      <c r="DC25" s="806"/>
      <c r="DD25" s="806"/>
      <c r="DE25" s="806"/>
      <c r="DF25" s="806"/>
      <c r="DG25" s="806"/>
      <c r="DH25" s="806"/>
      <c r="DI25" s="806"/>
      <c r="DJ25" s="806"/>
      <c r="DK25" s="806"/>
      <c r="DL25" s="806"/>
      <c r="DM25" s="806"/>
      <c r="DN25" s="806"/>
      <c r="DO25" s="806"/>
      <c r="DP25" s="806"/>
      <c r="DQ25" s="806"/>
      <c r="DR25" s="806"/>
      <c r="DS25" s="806"/>
      <c r="DT25" s="806"/>
      <c r="DU25" s="806"/>
      <c r="DV25" s="806"/>
      <c r="DW25" s="806"/>
      <c r="DX25" s="806"/>
      <c r="DY25" s="806"/>
      <c r="DZ25" s="806"/>
      <c r="EA25" s="806"/>
      <c r="EB25" s="806"/>
      <c r="EC25" s="806"/>
      <c r="ED25" s="806"/>
      <c r="EE25" s="806"/>
      <c r="EF25" s="806"/>
      <c r="EG25" s="806"/>
      <c r="EH25" s="806"/>
      <c r="EI25" s="806"/>
      <c r="EJ25" s="806"/>
      <c r="EK25" s="806"/>
      <c r="EL25" s="806"/>
      <c r="EM25" s="806"/>
      <c r="EN25" s="806"/>
      <c r="EO25" s="806"/>
      <c r="EP25" s="806"/>
      <c r="EQ25" s="806"/>
      <c r="ER25" s="806"/>
      <c r="ES25" s="806"/>
      <c r="ET25" s="806"/>
      <c r="EU25" s="806"/>
      <c r="EV25" s="806"/>
      <c r="EW25" s="806"/>
      <c r="EX25" s="806"/>
      <c r="EY25" s="806"/>
      <c r="EZ25" s="806"/>
      <c r="FA25" s="806"/>
      <c r="FB25" s="806"/>
      <c r="FC25" s="806"/>
      <c r="FD25" s="806"/>
      <c r="FE25" s="806"/>
      <c r="FF25" s="806"/>
      <c r="FG25" s="806"/>
      <c r="FH25" s="806"/>
      <c r="FI25" s="806"/>
      <c r="FJ25" s="806"/>
      <c r="FK25" s="806"/>
      <c r="FL25" s="806"/>
      <c r="FM25" s="806"/>
      <c r="FN25" s="806"/>
      <c r="FO25" s="806"/>
      <c r="FP25" s="806"/>
      <c r="FQ25" s="806"/>
      <c r="FR25" s="806"/>
      <c r="FS25" s="806"/>
      <c r="FT25" s="806"/>
      <c r="FU25" s="806"/>
      <c r="FV25" s="806"/>
      <c r="FW25" s="806"/>
      <c r="FX25" s="806"/>
      <c r="FY25" s="806"/>
      <c r="FZ25" s="806"/>
      <c r="GA25" s="806"/>
      <c r="GB25" s="806"/>
      <c r="GC25" s="806"/>
      <c r="GD25" s="806"/>
    </row>
    <row r="26" spans="1:186" ht="19.5" customHeight="1">
      <c r="A26" s="806"/>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6"/>
      <c r="BJ26" s="806"/>
      <c r="BK26" s="806"/>
      <c r="BL26" s="806"/>
      <c r="BM26" s="806"/>
      <c r="BN26" s="806"/>
      <c r="BO26" s="806"/>
      <c r="BP26" s="806"/>
      <c r="BQ26" s="806"/>
      <c r="BR26" s="806"/>
      <c r="BS26" s="806"/>
      <c r="BT26" s="806"/>
      <c r="BU26" s="806"/>
      <c r="BV26" s="806"/>
      <c r="BW26" s="806"/>
      <c r="BX26" s="806"/>
      <c r="BY26" s="806"/>
      <c r="BZ26" s="806"/>
      <c r="CA26" s="806"/>
      <c r="CB26" s="806"/>
      <c r="CC26" s="806"/>
      <c r="CD26" s="806"/>
      <c r="CE26" s="806"/>
      <c r="CF26" s="806"/>
      <c r="CG26" s="806"/>
      <c r="CH26" s="806"/>
      <c r="CI26" s="806"/>
      <c r="CJ26" s="806"/>
      <c r="CK26" s="806"/>
      <c r="CL26" s="806"/>
      <c r="CM26" s="806"/>
      <c r="CN26" s="806"/>
      <c r="CO26" s="806"/>
      <c r="CP26" s="806"/>
      <c r="CQ26" s="806"/>
      <c r="CR26" s="806"/>
      <c r="CS26" s="806"/>
      <c r="CT26" s="806"/>
      <c r="CU26" s="806"/>
      <c r="CV26" s="806"/>
      <c r="CW26" s="806"/>
      <c r="CX26" s="806"/>
      <c r="CY26" s="806"/>
      <c r="CZ26" s="806"/>
      <c r="DA26" s="806"/>
      <c r="DB26" s="806"/>
      <c r="DC26" s="806"/>
      <c r="DD26" s="806"/>
      <c r="DE26" s="806"/>
      <c r="DF26" s="806"/>
      <c r="DG26" s="806"/>
      <c r="DH26" s="806"/>
      <c r="DI26" s="806"/>
      <c r="DJ26" s="806"/>
      <c r="DK26" s="806"/>
      <c r="DL26" s="806"/>
      <c r="DM26" s="806"/>
      <c r="DN26" s="806"/>
      <c r="DO26" s="806"/>
      <c r="DP26" s="806"/>
      <c r="DQ26" s="806"/>
      <c r="DR26" s="806"/>
      <c r="DS26" s="806"/>
      <c r="DT26" s="806"/>
      <c r="DU26" s="806"/>
      <c r="DV26" s="806"/>
      <c r="DW26" s="806"/>
      <c r="DX26" s="806"/>
      <c r="DY26" s="806"/>
      <c r="DZ26" s="806"/>
      <c r="EA26" s="806"/>
      <c r="EB26" s="806"/>
      <c r="EC26" s="806"/>
      <c r="ED26" s="806"/>
      <c r="EE26" s="806"/>
      <c r="EF26" s="806"/>
      <c r="EG26" s="806"/>
      <c r="EH26" s="806"/>
      <c r="EI26" s="806"/>
      <c r="EJ26" s="806"/>
      <c r="EK26" s="806"/>
      <c r="EL26" s="806"/>
      <c r="EM26" s="806"/>
      <c r="EN26" s="806"/>
      <c r="EO26" s="806"/>
      <c r="EP26" s="806"/>
      <c r="EQ26" s="806"/>
      <c r="ER26" s="806"/>
      <c r="ES26" s="806"/>
      <c r="ET26" s="806"/>
      <c r="EU26" s="806"/>
      <c r="EV26" s="806"/>
      <c r="EW26" s="806"/>
      <c r="EX26" s="806"/>
      <c r="EY26" s="806"/>
      <c r="EZ26" s="806"/>
      <c r="FA26" s="806"/>
      <c r="FB26" s="806"/>
      <c r="FC26" s="806"/>
      <c r="FD26" s="806"/>
      <c r="FE26" s="806"/>
      <c r="FF26" s="806"/>
      <c r="FG26" s="806"/>
      <c r="FH26" s="806"/>
      <c r="FI26" s="806"/>
      <c r="FJ26" s="806"/>
      <c r="FK26" s="806"/>
      <c r="FL26" s="806"/>
      <c r="FM26" s="806"/>
      <c r="FN26" s="806"/>
      <c r="FO26" s="806"/>
      <c r="FP26" s="806"/>
      <c r="FQ26" s="806"/>
      <c r="FR26" s="806"/>
      <c r="FS26" s="806"/>
      <c r="FT26" s="806"/>
      <c r="FU26" s="806"/>
      <c r="FV26" s="806"/>
      <c r="FW26" s="806"/>
      <c r="FX26" s="806"/>
      <c r="FY26" s="806"/>
      <c r="FZ26" s="806"/>
      <c r="GA26" s="806"/>
      <c r="GB26" s="806"/>
      <c r="GC26" s="806"/>
      <c r="GD26" s="806"/>
    </row>
    <row r="27" spans="1:186" ht="19.5" customHeight="1">
      <c r="A27" s="806"/>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6"/>
      <c r="CL27" s="806"/>
      <c r="CM27" s="806"/>
      <c r="CN27" s="806"/>
      <c r="CO27" s="806"/>
      <c r="CP27" s="806"/>
      <c r="CQ27" s="806"/>
      <c r="CR27" s="806"/>
      <c r="CS27" s="806"/>
      <c r="CT27" s="806"/>
      <c r="CU27" s="806"/>
      <c r="CV27" s="806"/>
      <c r="CW27" s="806"/>
      <c r="CX27" s="806"/>
      <c r="CY27" s="806"/>
      <c r="CZ27" s="806"/>
      <c r="DA27" s="806"/>
      <c r="DB27" s="806"/>
      <c r="DC27" s="806"/>
      <c r="DD27" s="806"/>
      <c r="DE27" s="806"/>
      <c r="DF27" s="806"/>
      <c r="DG27" s="806"/>
      <c r="DH27" s="806"/>
      <c r="DI27" s="806"/>
      <c r="DJ27" s="806"/>
      <c r="DK27" s="806"/>
      <c r="DL27" s="806"/>
      <c r="DM27" s="806"/>
      <c r="DN27" s="806"/>
      <c r="DO27" s="806"/>
      <c r="DP27" s="806"/>
      <c r="DQ27" s="806"/>
      <c r="DR27" s="806"/>
      <c r="DS27" s="806"/>
      <c r="DT27" s="806"/>
      <c r="DU27" s="806"/>
      <c r="DV27" s="806"/>
      <c r="DW27" s="806"/>
      <c r="DX27" s="806"/>
      <c r="DY27" s="806"/>
      <c r="DZ27" s="806"/>
      <c r="EA27" s="806"/>
      <c r="EB27" s="806"/>
      <c r="EC27" s="806"/>
      <c r="ED27" s="806"/>
      <c r="EE27" s="806"/>
      <c r="EF27" s="806"/>
      <c r="EG27" s="806"/>
      <c r="EH27" s="806"/>
      <c r="EI27" s="806"/>
      <c r="EJ27" s="806"/>
      <c r="EK27" s="806"/>
      <c r="EL27" s="806"/>
      <c r="EM27" s="806"/>
      <c r="EN27" s="806"/>
      <c r="EO27" s="806"/>
      <c r="EP27" s="806"/>
      <c r="EQ27" s="806"/>
      <c r="ER27" s="806"/>
      <c r="ES27" s="806"/>
      <c r="ET27" s="806"/>
      <c r="EU27" s="806"/>
      <c r="EV27" s="806"/>
      <c r="EW27" s="806"/>
      <c r="EX27" s="806"/>
      <c r="EY27" s="806"/>
      <c r="EZ27" s="806"/>
      <c r="FA27" s="806"/>
      <c r="FB27" s="806"/>
      <c r="FC27" s="806"/>
      <c r="FD27" s="806"/>
      <c r="FE27" s="806"/>
      <c r="FF27" s="806"/>
      <c r="FG27" s="806"/>
      <c r="FH27" s="806"/>
      <c r="FI27" s="806"/>
      <c r="FJ27" s="806"/>
      <c r="FK27" s="806"/>
      <c r="FL27" s="806"/>
      <c r="FM27" s="806"/>
      <c r="FN27" s="806"/>
      <c r="FO27" s="806"/>
      <c r="FP27" s="806"/>
      <c r="FQ27" s="806"/>
      <c r="FR27" s="806"/>
      <c r="FS27" s="806"/>
      <c r="FT27" s="806"/>
      <c r="FU27" s="806"/>
      <c r="FV27" s="806"/>
      <c r="FW27" s="806"/>
      <c r="FX27" s="806"/>
      <c r="FY27" s="806"/>
      <c r="FZ27" s="806"/>
      <c r="GA27" s="806"/>
      <c r="GB27" s="806"/>
      <c r="GC27" s="806"/>
      <c r="GD27" s="806"/>
    </row>
    <row r="28" spans="1:186" ht="19.5" customHeight="1">
      <c r="A28" s="806"/>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c r="BQ28" s="806"/>
      <c r="BR28" s="806"/>
      <c r="BS28" s="806"/>
      <c r="BT28" s="806"/>
      <c r="BU28" s="806"/>
      <c r="BV28" s="806"/>
      <c r="BW28" s="806"/>
      <c r="BX28" s="806"/>
      <c r="BY28" s="806"/>
      <c r="BZ28" s="806"/>
      <c r="CA28" s="806"/>
      <c r="CB28" s="806"/>
      <c r="CC28" s="806"/>
      <c r="CD28" s="806"/>
      <c r="CE28" s="806"/>
      <c r="CF28" s="806"/>
      <c r="CG28" s="806"/>
      <c r="CH28" s="806"/>
      <c r="CI28" s="806"/>
      <c r="CJ28" s="806"/>
      <c r="CK28" s="806"/>
      <c r="CL28" s="806"/>
      <c r="CM28" s="806"/>
      <c r="CN28" s="806"/>
      <c r="CO28" s="806"/>
      <c r="CP28" s="806"/>
      <c r="CQ28" s="806"/>
      <c r="CR28" s="806"/>
      <c r="CS28" s="806"/>
      <c r="CT28" s="806"/>
      <c r="CU28" s="806"/>
      <c r="CV28" s="806"/>
      <c r="CW28" s="806"/>
      <c r="CX28" s="806"/>
      <c r="CY28" s="806"/>
      <c r="CZ28" s="806"/>
      <c r="DA28" s="806"/>
      <c r="DB28" s="806"/>
      <c r="DC28" s="806"/>
      <c r="DD28" s="806"/>
      <c r="DE28" s="806"/>
      <c r="DF28" s="806"/>
      <c r="DG28" s="806"/>
      <c r="DH28" s="806"/>
      <c r="DI28" s="806"/>
      <c r="DJ28" s="806"/>
      <c r="DK28" s="806"/>
      <c r="DL28" s="806"/>
      <c r="DM28" s="806"/>
      <c r="DN28" s="806"/>
      <c r="DO28" s="806"/>
      <c r="DP28" s="806"/>
      <c r="DQ28" s="806"/>
      <c r="DR28" s="806"/>
      <c r="DS28" s="806"/>
      <c r="DT28" s="806"/>
      <c r="DU28" s="806"/>
      <c r="DV28" s="806"/>
      <c r="DW28" s="806"/>
      <c r="DX28" s="806"/>
      <c r="DY28" s="806"/>
      <c r="DZ28" s="806"/>
      <c r="EA28" s="806"/>
      <c r="EB28" s="806"/>
      <c r="EC28" s="806"/>
      <c r="ED28" s="806"/>
      <c r="EE28" s="806"/>
      <c r="EF28" s="806"/>
      <c r="EG28" s="806"/>
      <c r="EH28" s="806"/>
      <c r="EI28" s="806"/>
      <c r="EJ28" s="806"/>
      <c r="EK28" s="806"/>
      <c r="EL28" s="806"/>
      <c r="EM28" s="806"/>
      <c r="EN28" s="806"/>
      <c r="EO28" s="806"/>
      <c r="EP28" s="806"/>
      <c r="EQ28" s="806"/>
      <c r="ER28" s="806"/>
      <c r="ES28" s="806"/>
      <c r="ET28" s="806"/>
      <c r="EU28" s="806"/>
      <c r="EV28" s="806"/>
      <c r="EW28" s="806"/>
      <c r="EX28" s="806"/>
      <c r="EY28" s="806"/>
      <c r="EZ28" s="806"/>
      <c r="FA28" s="806"/>
      <c r="FB28" s="806"/>
      <c r="FC28" s="806"/>
      <c r="FD28" s="806"/>
      <c r="FE28" s="806"/>
      <c r="FF28" s="806"/>
      <c r="FG28" s="806"/>
      <c r="FH28" s="806"/>
      <c r="FI28" s="806"/>
      <c r="FJ28" s="806"/>
      <c r="FK28" s="806"/>
      <c r="FL28" s="806"/>
      <c r="FM28" s="806"/>
      <c r="FN28" s="806"/>
      <c r="FO28" s="806"/>
      <c r="FP28" s="806"/>
      <c r="FQ28" s="806"/>
      <c r="FR28" s="806"/>
      <c r="FS28" s="806"/>
      <c r="FT28" s="806"/>
      <c r="FU28" s="806"/>
      <c r="FV28" s="806"/>
      <c r="FW28" s="806"/>
      <c r="FX28" s="806"/>
      <c r="FY28" s="806"/>
      <c r="FZ28" s="806"/>
      <c r="GA28" s="806"/>
      <c r="GB28" s="806"/>
      <c r="GC28" s="806"/>
      <c r="GD28" s="806"/>
    </row>
    <row r="29" spans="1:186" ht="19.5" customHeight="1">
      <c r="A29" s="806"/>
      <c r="B29" s="806"/>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806"/>
      <c r="BG29" s="806"/>
      <c r="BH29" s="806"/>
      <c r="BI29" s="806"/>
      <c r="BJ29" s="806"/>
      <c r="BK29" s="806"/>
      <c r="BL29" s="806"/>
      <c r="BM29" s="806"/>
      <c r="BN29" s="806"/>
      <c r="BO29" s="806"/>
      <c r="BP29" s="806"/>
      <c r="BQ29" s="806"/>
      <c r="BR29" s="806"/>
      <c r="BS29" s="806"/>
      <c r="BT29" s="806"/>
      <c r="BU29" s="806"/>
      <c r="BV29" s="806"/>
      <c r="BW29" s="806"/>
      <c r="BX29" s="806"/>
      <c r="BY29" s="806"/>
      <c r="BZ29" s="806"/>
      <c r="CA29" s="806"/>
      <c r="CB29" s="806"/>
      <c r="CC29" s="806"/>
      <c r="CD29" s="806"/>
      <c r="CE29" s="806"/>
      <c r="CF29" s="806"/>
      <c r="CG29" s="806"/>
      <c r="CH29" s="806"/>
      <c r="CI29" s="806"/>
      <c r="CJ29" s="806"/>
      <c r="CK29" s="806"/>
      <c r="CL29" s="806"/>
      <c r="CM29" s="806"/>
      <c r="CN29" s="806"/>
      <c r="CO29" s="806"/>
      <c r="CP29" s="806"/>
      <c r="CQ29" s="806"/>
      <c r="CR29" s="806"/>
      <c r="CS29" s="806"/>
      <c r="CT29" s="806"/>
      <c r="CU29" s="806"/>
      <c r="CV29" s="806"/>
      <c r="CW29" s="806"/>
      <c r="CX29" s="806"/>
      <c r="CY29" s="806"/>
      <c r="CZ29" s="806"/>
      <c r="DA29" s="806"/>
      <c r="DB29" s="806"/>
      <c r="DC29" s="806"/>
      <c r="DD29" s="806"/>
      <c r="DE29" s="806"/>
      <c r="DF29" s="806"/>
      <c r="DG29" s="806"/>
      <c r="DH29" s="806"/>
      <c r="DI29" s="806"/>
      <c r="DJ29" s="806"/>
      <c r="DK29" s="806"/>
      <c r="DL29" s="806"/>
      <c r="DM29" s="806"/>
      <c r="DN29" s="806"/>
      <c r="DO29" s="806"/>
      <c r="DP29" s="806"/>
      <c r="DQ29" s="806"/>
      <c r="DR29" s="806"/>
      <c r="DS29" s="806"/>
      <c r="DT29" s="806"/>
      <c r="DU29" s="806"/>
      <c r="DV29" s="806"/>
      <c r="DW29" s="806"/>
      <c r="DX29" s="806"/>
      <c r="DY29" s="806"/>
      <c r="DZ29" s="806"/>
      <c r="EA29" s="806"/>
      <c r="EB29" s="806"/>
      <c r="EC29" s="806"/>
      <c r="ED29" s="806"/>
      <c r="EE29" s="806"/>
      <c r="EF29" s="806"/>
      <c r="EG29" s="806"/>
      <c r="EH29" s="806"/>
      <c r="EI29" s="806"/>
      <c r="EJ29" s="806"/>
      <c r="EK29" s="806"/>
      <c r="EL29" s="806"/>
      <c r="EM29" s="806"/>
      <c r="EN29" s="806"/>
      <c r="EO29" s="806"/>
      <c r="EP29" s="806"/>
      <c r="EQ29" s="806"/>
      <c r="ER29" s="806"/>
      <c r="ES29" s="806"/>
      <c r="ET29" s="806"/>
      <c r="EU29" s="806"/>
      <c r="EV29" s="806"/>
      <c r="EW29" s="806"/>
      <c r="EX29" s="806"/>
      <c r="EY29" s="806"/>
      <c r="EZ29" s="806"/>
      <c r="FA29" s="806"/>
      <c r="FB29" s="806"/>
      <c r="FC29" s="806"/>
      <c r="FD29" s="806"/>
      <c r="FE29" s="806"/>
      <c r="FF29" s="806"/>
      <c r="FG29" s="806"/>
      <c r="FH29" s="806"/>
      <c r="FI29" s="806"/>
      <c r="FJ29" s="806"/>
      <c r="FK29" s="806"/>
      <c r="FL29" s="806"/>
      <c r="FM29" s="806"/>
      <c r="FN29" s="806"/>
      <c r="FO29" s="806"/>
      <c r="FP29" s="806"/>
      <c r="FQ29" s="806"/>
      <c r="FR29" s="806"/>
      <c r="FS29" s="806"/>
      <c r="FT29" s="806"/>
      <c r="FU29" s="806"/>
      <c r="FV29" s="806"/>
      <c r="FW29" s="806"/>
      <c r="FX29" s="806"/>
      <c r="FY29" s="806"/>
      <c r="FZ29" s="806"/>
      <c r="GA29" s="806"/>
      <c r="GB29" s="806"/>
      <c r="GC29" s="806"/>
      <c r="GD29" s="806"/>
    </row>
    <row r="30" spans="1:186" ht="19.5" customHeight="1">
      <c r="A30" s="806"/>
      <c r="B30" s="806"/>
      <c r="C30" s="806"/>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806"/>
      <c r="AZ30" s="806"/>
      <c r="BA30" s="806"/>
      <c r="BB30" s="806"/>
      <c r="BC30" s="806"/>
      <c r="BD30" s="806"/>
      <c r="BE30" s="806"/>
      <c r="BF30" s="806"/>
      <c r="BG30" s="806"/>
      <c r="BH30" s="806"/>
      <c r="BI30" s="806"/>
      <c r="BJ30" s="806"/>
      <c r="BK30" s="806"/>
      <c r="BL30" s="806"/>
      <c r="BM30" s="806"/>
      <c r="BN30" s="806"/>
      <c r="BO30" s="806"/>
      <c r="BP30" s="806"/>
      <c r="BQ30" s="806"/>
      <c r="BR30" s="806"/>
      <c r="BS30" s="806"/>
      <c r="BT30" s="806"/>
      <c r="BU30" s="806"/>
      <c r="BV30" s="806"/>
      <c r="BW30" s="806"/>
      <c r="BX30" s="806"/>
      <c r="BY30" s="806"/>
      <c r="BZ30" s="806"/>
      <c r="CA30" s="806"/>
      <c r="CB30" s="806"/>
      <c r="CC30" s="806"/>
      <c r="CD30" s="806"/>
      <c r="CE30" s="806"/>
      <c r="CF30" s="806"/>
      <c r="CG30" s="806"/>
      <c r="CH30" s="806"/>
      <c r="CI30" s="806"/>
      <c r="CJ30" s="806"/>
      <c r="CK30" s="806"/>
      <c r="CL30" s="806"/>
      <c r="CM30" s="806"/>
      <c r="CN30" s="806"/>
      <c r="CO30" s="806"/>
      <c r="CP30" s="806"/>
      <c r="CQ30" s="806"/>
      <c r="CR30" s="806"/>
      <c r="CS30" s="806"/>
      <c r="CT30" s="806"/>
      <c r="CU30" s="806"/>
      <c r="CV30" s="806"/>
      <c r="CW30" s="806"/>
      <c r="CX30" s="806"/>
      <c r="CY30" s="806"/>
      <c r="CZ30" s="806"/>
      <c r="DA30" s="806"/>
      <c r="DB30" s="806"/>
      <c r="DC30" s="806"/>
      <c r="DD30" s="806"/>
      <c r="DE30" s="806"/>
      <c r="DF30" s="806"/>
      <c r="DG30" s="806"/>
      <c r="DH30" s="806"/>
      <c r="DI30" s="806"/>
      <c r="DJ30" s="806"/>
      <c r="DK30" s="806"/>
      <c r="DL30" s="806"/>
      <c r="DM30" s="806"/>
      <c r="DN30" s="806"/>
      <c r="DO30" s="806"/>
      <c r="DP30" s="806"/>
      <c r="DQ30" s="806"/>
      <c r="DR30" s="806"/>
      <c r="DS30" s="806"/>
      <c r="DT30" s="806"/>
      <c r="DU30" s="806"/>
      <c r="DV30" s="806"/>
      <c r="DW30" s="806"/>
      <c r="DX30" s="806"/>
      <c r="DY30" s="806"/>
      <c r="DZ30" s="806"/>
      <c r="EA30" s="806"/>
      <c r="EB30" s="806"/>
      <c r="EC30" s="806"/>
      <c r="ED30" s="806"/>
      <c r="EE30" s="806"/>
      <c r="EF30" s="806"/>
      <c r="EG30" s="806"/>
      <c r="EH30" s="806"/>
      <c r="EI30" s="806"/>
      <c r="EJ30" s="806"/>
      <c r="EK30" s="806"/>
      <c r="EL30" s="806"/>
      <c r="EM30" s="806"/>
      <c r="EN30" s="806"/>
      <c r="EO30" s="806"/>
      <c r="EP30" s="806"/>
      <c r="EQ30" s="806"/>
      <c r="ER30" s="806"/>
      <c r="ES30" s="806"/>
      <c r="ET30" s="806"/>
      <c r="EU30" s="806"/>
      <c r="EV30" s="806"/>
      <c r="EW30" s="806"/>
      <c r="EX30" s="806"/>
      <c r="EY30" s="806"/>
      <c r="EZ30" s="806"/>
      <c r="FA30" s="806"/>
      <c r="FB30" s="806"/>
      <c r="FC30" s="806"/>
      <c r="FD30" s="806"/>
      <c r="FE30" s="806"/>
      <c r="FF30" s="806"/>
      <c r="FG30" s="806"/>
      <c r="FH30" s="806"/>
      <c r="FI30" s="806"/>
      <c r="FJ30" s="806"/>
      <c r="FK30" s="806"/>
      <c r="FL30" s="806"/>
      <c r="FM30" s="806"/>
      <c r="FN30" s="806"/>
      <c r="FO30" s="806"/>
      <c r="FP30" s="806"/>
      <c r="FQ30" s="806"/>
      <c r="FR30" s="806"/>
      <c r="FS30" s="806"/>
      <c r="FT30" s="806"/>
      <c r="FU30" s="806"/>
      <c r="FV30" s="806"/>
      <c r="FW30" s="806"/>
      <c r="FX30" s="806"/>
      <c r="FY30" s="806"/>
      <c r="FZ30" s="806"/>
      <c r="GA30" s="806"/>
      <c r="GB30" s="806"/>
      <c r="GC30" s="806"/>
      <c r="GD30" s="806"/>
    </row>
    <row r="31" spans="1:186" ht="19.5" customHeight="1">
      <c r="A31" s="806"/>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6"/>
      <c r="AZ31" s="806"/>
      <c r="BA31" s="806"/>
      <c r="BB31" s="806"/>
      <c r="BC31" s="806"/>
      <c r="BD31" s="806"/>
      <c r="BE31" s="806"/>
      <c r="BF31" s="806"/>
      <c r="BG31" s="806"/>
      <c r="BH31" s="806"/>
      <c r="BI31" s="806"/>
      <c r="BJ31" s="806"/>
      <c r="BK31" s="806"/>
      <c r="BL31" s="806"/>
      <c r="BM31" s="806"/>
      <c r="BN31" s="806"/>
      <c r="BO31" s="806"/>
      <c r="BP31" s="806"/>
      <c r="BQ31" s="806"/>
      <c r="BR31" s="806"/>
      <c r="BS31" s="806"/>
      <c r="BT31" s="806"/>
      <c r="BU31" s="806"/>
      <c r="BV31" s="806"/>
      <c r="BW31" s="806"/>
      <c r="BX31" s="806"/>
      <c r="BY31" s="806"/>
      <c r="BZ31" s="806"/>
      <c r="CA31" s="806"/>
      <c r="CB31" s="806"/>
      <c r="CC31" s="806"/>
      <c r="CD31" s="806"/>
      <c r="CE31" s="806"/>
      <c r="CF31" s="806"/>
      <c r="CG31" s="806"/>
      <c r="CH31" s="806"/>
      <c r="CI31" s="806"/>
      <c r="CJ31" s="806"/>
      <c r="CK31" s="806"/>
      <c r="CL31" s="806"/>
      <c r="CM31" s="806"/>
      <c r="CN31" s="806"/>
      <c r="CO31" s="806"/>
      <c r="CP31" s="806"/>
      <c r="CQ31" s="806"/>
      <c r="CR31" s="806"/>
      <c r="CS31" s="806"/>
      <c r="CT31" s="806"/>
      <c r="CU31" s="806"/>
      <c r="CV31" s="806"/>
      <c r="CW31" s="806"/>
      <c r="CX31" s="806"/>
      <c r="CY31" s="806"/>
      <c r="CZ31" s="806"/>
      <c r="DA31" s="806"/>
      <c r="DB31" s="806"/>
      <c r="DC31" s="806"/>
      <c r="DD31" s="806"/>
      <c r="DE31" s="806"/>
      <c r="DF31" s="806"/>
      <c r="DG31" s="806"/>
      <c r="DH31" s="806"/>
      <c r="DI31" s="806"/>
      <c r="DJ31" s="806"/>
      <c r="DK31" s="806"/>
      <c r="DL31" s="806"/>
      <c r="DM31" s="806"/>
      <c r="DN31" s="806"/>
      <c r="DO31" s="806"/>
      <c r="DP31" s="806"/>
      <c r="DQ31" s="806"/>
      <c r="DR31" s="806"/>
      <c r="DS31" s="806"/>
      <c r="DT31" s="806"/>
      <c r="DU31" s="806"/>
      <c r="DV31" s="806"/>
      <c r="DW31" s="806"/>
      <c r="DX31" s="806"/>
      <c r="DY31" s="806"/>
      <c r="DZ31" s="806"/>
      <c r="EA31" s="806"/>
      <c r="EB31" s="806"/>
      <c r="EC31" s="806"/>
      <c r="ED31" s="806"/>
      <c r="EE31" s="806"/>
      <c r="EF31" s="806"/>
      <c r="EG31" s="806"/>
      <c r="EH31" s="806"/>
      <c r="EI31" s="806"/>
      <c r="EJ31" s="806"/>
      <c r="EK31" s="806"/>
      <c r="EL31" s="806"/>
      <c r="EM31" s="806"/>
      <c r="EN31" s="806"/>
      <c r="EO31" s="806"/>
      <c r="EP31" s="806"/>
      <c r="EQ31" s="806"/>
      <c r="ER31" s="806"/>
      <c r="ES31" s="806"/>
      <c r="ET31" s="806"/>
      <c r="EU31" s="806"/>
      <c r="EV31" s="806"/>
      <c r="EW31" s="806"/>
      <c r="EX31" s="806"/>
      <c r="EY31" s="806"/>
      <c r="EZ31" s="806"/>
      <c r="FA31" s="806"/>
      <c r="FB31" s="806"/>
      <c r="FC31" s="806"/>
      <c r="FD31" s="806"/>
      <c r="FE31" s="806"/>
      <c r="FF31" s="806"/>
      <c r="FG31" s="806"/>
      <c r="FH31" s="806"/>
      <c r="FI31" s="806"/>
      <c r="FJ31" s="806"/>
      <c r="FK31" s="806"/>
      <c r="FL31" s="806"/>
      <c r="FM31" s="806"/>
      <c r="FN31" s="806"/>
      <c r="FO31" s="806"/>
      <c r="FP31" s="806"/>
      <c r="FQ31" s="806"/>
      <c r="FR31" s="806"/>
      <c r="FS31" s="806"/>
      <c r="FT31" s="806"/>
      <c r="FU31" s="806"/>
      <c r="FV31" s="806"/>
      <c r="FW31" s="806"/>
      <c r="FX31" s="806"/>
      <c r="FY31" s="806"/>
      <c r="FZ31" s="806"/>
      <c r="GA31" s="806"/>
      <c r="GB31" s="806"/>
      <c r="GC31" s="806"/>
      <c r="GD31" s="806"/>
    </row>
    <row r="32" spans="1:186" ht="19.5" customHeight="1">
      <c r="A32" s="806"/>
      <c r="B32" s="806"/>
      <c r="C32" s="806"/>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6"/>
      <c r="BK32" s="806"/>
      <c r="BL32" s="806"/>
      <c r="BM32" s="806"/>
      <c r="BN32" s="806"/>
      <c r="BO32" s="806"/>
      <c r="BP32" s="806"/>
      <c r="BQ32" s="806"/>
      <c r="BR32" s="806"/>
      <c r="BS32" s="806"/>
      <c r="BT32" s="806"/>
      <c r="BU32" s="806"/>
      <c r="BV32" s="806"/>
      <c r="BW32" s="806"/>
      <c r="BX32" s="806"/>
      <c r="BY32" s="806"/>
      <c r="BZ32" s="806"/>
      <c r="CA32" s="806"/>
      <c r="CB32" s="806"/>
      <c r="CC32" s="806"/>
      <c r="CD32" s="806"/>
      <c r="CE32" s="806"/>
      <c r="CF32" s="806"/>
      <c r="CG32" s="806"/>
      <c r="CH32" s="806"/>
      <c r="CI32" s="806"/>
      <c r="CJ32" s="806"/>
      <c r="CK32" s="806"/>
      <c r="CL32" s="806"/>
      <c r="CM32" s="806"/>
      <c r="CN32" s="806"/>
      <c r="CO32" s="806"/>
      <c r="CP32" s="806"/>
      <c r="CQ32" s="806"/>
      <c r="CR32" s="806"/>
      <c r="CS32" s="806"/>
      <c r="CT32" s="806"/>
      <c r="CU32" s="806"/>
      <c r="CV32" s="806"/>
      <c r="CW32" s="806"/>
      <c r="CX32" s="806"/>
      <c r="CY32" s="806"/>
      <c r="CZ32" s="806"/>
      <c r="DA32" s="806"/>
      <c r="DB32" s="806"/>
      <c r="DC32" s="806"/>
      <c r="DD32" s="806"/>
      <c r="DE32" s="806"/>
      <c r="DF32" s="806"/>
      <c r="DG32" s="806"/>
      <c r="DH32" s="806"/>
      <c r="DI32" s="806"/>
      <c r="DJ32" s="806"/>
      <c r="DK32" s="806"/>
      <c r="DL32" s="806"/>
      <c r="DM32" s="806"/>
      <c r="DN32" s="806"/>
      <c r="DO32" s="806"/>
      <c r="DP32" s="806"/>
      <c r="DQ32" s="806"/>
      <c r="DR32" s="806"/>
      <c r="DS32" s="806"/>
      <c r="DT32" s="806"/>
      <c r="DU32" s="806"/>
      <c r="DV32" s="806"/>
      <c r="DW32" s="806"/>
      <c r="DX32" s="806"/>
      <c r="DY32" s="806"/>
      <c r="DZ32" s="806"/>
      <c r="EA32" s="806"/>
      <c r="EB32" s="806"/>
      <c r="EC32" s="806"/>
      <c r="ED32" s="806"/>
      <c r="EE32" s="806"/>
      <c r="EF32" s="806"/>
      <c r="EG32" s="806"/>
      <c r="EH32" s="806"/>
      <c r="EI32" s="806"/>
      <c r="EJ32" s="806"/>
      <c r="EK32" s="806"/>
      <c r="EL32" s="806"/>
      <c r="EM32" s="806"/>
      <c r="EN32" s="806"/>
      <c r="EO32" s="806"/>
      <c r="EP32" s="806"/>
      <c r="EQ32" s="806"/>
      <c r="ER32" s="806"/>
      <c r="ES32" s="806"/>
      <c r="ET32" s="806"/>
      <c r="EU32" s="806"/>
      <c r="EV32" s="806"/>
      <c r="EW32" s="806"/>
      <c r="EX32" s="806"/>
      <c r="EY32" s="806"/>
      <c r="EZ32" s="806"/>
      <c r="FA32" s="806"/>
      <c r="FB32" s="806"/>
      <c r="FC32" s="806"/>
      <c r="FD32" s="806"/>
      <c r="FE32" s="806"/>
      <c r="FF32" s="806"/>
      <c r="FG32" s="806"/>
      <c r="FH32" s="806"/>
      <c r="FI32" s="806"/>
      <c r="FJ32" s="806"/>
      <c r="FK32" s="806"/>
      <c r="FL32" s="806"/>
      <c r="FM32" s="806"/>
      <c r="FN32" s="806"/>
      <c r="FO32" s="806"/>
      <c r="FP32" s="806"/>
      <c r="FQ32" s="806"/>
      <c r="FR32" s="806"/>
      <c r="FS32" s="806"/>
      <c r="FT32" s="806"/>
      <c r="FU32" s="806"/>
      <c r="FV32" s="806"/>
      <c r="FW32" s="806"/>
      <c r="FX32" s="806"/>
      <c r="FY32" s="806"/>
      <c r="FZ32" s="806"/>
      <c r="GA32" s="806"/>
      <c r="GB32" s="806"/>
      <c r="GC32" s="806"/>
      <c r="GD32" s="806"/>
    </row>
    <row r="33" spans="1:186" ht="19.5" customHeight="1">
      <c r="A33" s="806"/>
      <c r="B33" s="806"/>
      <c r="C33" s="806"/>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6"/>
      <c r="BP33" s="806"/>
      <c r="BQ33" s="806"/>
      <c r="BR33" s="806"/>
      <c r="BS33" s="806"/>
      <c r="BT33" s="806"/>
      <c r="BU33" s="806"/>
      <c r="BV33" s="806"/>
      <c r="BW33" s="806"/>
      <c r="BX33" s="806"/>
      <c r="BY33" s="806"/>
      <c r="BZ33" s="806"/>
      <c r="CA33" s="806"/>
      <c r="CB33" s="806"/>
      <c r="CC33" s="806"/>
      <c r="CD33" s="806"/>
      <c r="CE33" s="806"/>
      <c r="CF33" s="806"/>
      <c r="CG33" s="806"/>
      <c r="CH33" s="806"/>
      <c r="CI33" s="806"/>
      <c r="CJ33" s="806"/>
      <c r="CK33" s="806"/>
      <c r="CL33" s="806"/>
      <c r="CM33" s="806"/>
      <c r="CN33" s="806"/>
      <c r="CO33" s="806"/>
      <c r="CP33" s="806"/>
      <c r="CQ33" s="806"/>
      <c r="CR33" s="806"/>
      <c r="CS33" s="806"/>
      <c r="CT33" s="806"/>
      <c r="CU33" s="806"/>
      <c r="CV33" s="806"/>
      <c r="CW33" s="806"/>
      <c r="CX33" s="806"/>
      <c r="CY33" s="806"/>
      <c r="CZ33" s="806"/>
      <c r="DA33" s="806"/>
      <c r="DB33" s="806"/>
      <c r="DC33" s="806"/>
      <c r="DD33" s="806"/>
      <c r="DE33" s="806"/>
      <c r="DF33" s="806"/>
      <c r="DG33" s="806"/>
      <c r="DH33" s="806"/>
      <c r="DI33" s="806"/>
      <c r="DJ33" s="806"/>
      <c r="DK33" s="806"/>
      <c r="DL33" s="806"/>
      <c r="DM33" s="806"/>
      <c r="DN33" s="806"/>
      <c r="DO33" s="806"/>
      <c r="DP33" s="806"/>
      <c r="DQ33" s="806"/>
      <c r="DR33" s="806"/>
      <c r="DS33" s="806"/>
      <c r="DT33" s="806"/>
      <c r="DU33" s="806"/>
      <c r="DV33" s="806"/>
      <c r="DW33" s="806"/>
      <c r="DX33" s="806"/>
      <c r="DY33" s="806"/>
      <c r="DZ33" s="806"/>
      <c r="EA33" s="806"/>
      <c r="EB33" s="806"/>
      <c r="EC33" s="806"/>
      <c r="ED33" s="806"/>
      <c r="EE33" s="806"/>
      <c r="EF33" s="806"/>
      <c r="EG33" s="806"/>
      <c r="EH33" s="806"/>
      <c r="EI33" s="806"/>
      <c r="EJ33" s="806"/>
      <c r="EK33" s="806"/>
      <c r="EL33" s="806"/>
      <c r="EM33" s="806"/>
      <c r="EN33" s="806"/>
      <c r="EO33" s="806"/>
      <c r="EP33" s="806"/>
      <c r="EQ33" s="806"/>
      <c r="ER33" s="806"/>
      <c r="ES33" s="806"/>
      <c r="ET33" s="806"/>
      <c r="EU33" s="806"/>
      <c r="EV33" s="806"/>
      <c r="EW33" s="806"/>
      <c r="EX33" s="806"/>
      <c r="EY33" s="806"/>
      <c r="EZ33" s="806"/>
      <c r="FA33" s="806"/>
      <c r="FB33" s="806"/>
      <c r="FC33" s="806"/>
      <c r="FD33" s="806"/>
      <c r="FE33" s="806"/>
      <c r="FF33" s="806"/>
      <c r="FG33" s="806"/>
      <c r="FH33" s="806"/>
      <c r="FI33" s="806"/>
      <c r="FJ33" s="806"/>
      <c r="FK33" s="806"/>
      <c r="FL33" s="806"/>
      <c r="FM33" s="806"/>
      <c r="FN33" s="806"/>
      <c r="FO33" s="806"/>
      <c r="FP33" s="806"/>
      <c r="FQ33" s="806"/>
      <c r="FR33" s="806"/>
      <c r="FS33" s="806"/>
      <c r="FT33" s="806"/>
      <c r="FU33" s="806"/>
      <c r="FV33" s="806"/>
      <c r="FW33" s="806"/>
      <c r="FX33" s="806"/>
      <c r="FY33" s="806"/>
      <c r="FZ33" s="806"/>
      <c r="GA33" s="806"/>
      <c r="GB33" s="806"/>
      <c r="GC33" s="806"/>
      <c r="GD33" s="806"/>
    </row>
    <row r="34" spans="1:186" ht="19.5" customHeight="1">
      <c r="A34" s="806"/>
      <c r="B34" s="806"/>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6"/>
      <c r="BP34" s="806"/>
      <c r="BQ34" s="806"/>
      <c r="BR34" s="806"/>
      <c r="BS34" s="806"/>
      <c r="BT34" s="806"/>
      <c r="BU34" s="806"/>
      <c r="BV34" s="806"/>
      <c r="BW34" s="806"/>
      <c r="BX34" s="806"/>
      <c r="BY34" s="806"/>
      <c r="BZ34" s="806"/>
      <c r="CA34" s="806"/>
      <c r="CB34" s="806"/>
      <c r="CC34" s="806"/>
      <c r="CD34" s="806"/>
      <c r="CE34" s="806"/>
      <c r="CF34" s="806"/>
      <c r="CG34" s="806"/>
      <c r="CH34" s="806"/>
      <c r="CI34" s="806"/>
      <c r="CJ34" s="806"/>
      <c r="CK34" s="806"/>
      <c r="CL34" s="806"/>
      <c r="CM34" s="806"/>
      <c r="CN34" s="806"/>
      <c r="CO34" s="806"/>
      <c r="CP34" s="806"/>
      <c r="CQ34" s="806"/>
      <c r="CR34" s="806"/>
      <c r="CS34" s="806"/>
      <c r="CT34" s="806"/>
      <c r="CU34" s="806"/>
      <c r="CV34" s="806"/>
      <c r="CW34" s="806"/>
      <c r="CX34" s="806"/>
      <c r="CY34" s="806"/>
      <c r="CZ34" s="806"/>
      <c r="DA34" s="806"/>
      <c r="DB34" s="806"/>
      <c r="DC34" s="806"/>
      <c r="DD34" s="806"/>
      <c r="DE34" s="806"/>
      <c r="DF34" s="806"/>
      <c r="DG34" s="806"/>
      <c r="DH34" s="806"/>
      <c r="DI34" s="806"/>
      <c r="DJ34" s="806"/>
      <c r="DK34" s="806"/>
      <c r="DL34" s="806"/>
      <c r="DM34" s="806"/>
      <c r="DN34" s="806"/>
      <c r="DO34" s="806"/>
      <c r="DP34" s="806"/>
      <c r="DQ34" s="806"/>
      <c r="DR34" s="806"/>
      <c r="DS34" s="806"/>
      <c r="DT34" s="806"/>
      <c r="DU34" s="806"/>
      <c r="DV34" s="806"/>
      <c r="DW34" s="806"/>
      <c r="DX34" s="806"/>
      <c r="DY34" s="806"/>
      <c r="DZ34" s="806"/>
      <c r="EA34" s="806"/>
      <c r="EB34" s="806"/>
      <c r="EC34" s="806"/>
      <c r="ED34" s="806"/>
      <c r="EE34" s="806"/>
      <c r="EF34" s="806"/>
      <c r="EG34" s="806"/>
      <c r="EH34" s="806"/>
      <c r="EI34" s="806"/>
      <c r="EJ34" s="806"/>
      <c r="EK34" s="806"/>
      <c r="EL34" s="806"/>
      <c r="EM34" s="806"/>
      <c r="EN34" s="806"/>
      <c r="EO34" s="806"/>
      <c r="EP34" s="806"/>
      <c r="EQ34" s="806"/>
      <c r="ER34" s="806"/>
      <c r="ES34" s="806"/>
      <c r="ET34" s="806"/>
      <c r="EU34" s="806"/>
      <c r="EV34" s="806"/>
      <c r="EW34" s="806"/>
      <c r="EX34" s="806"/>
      <c r="EY34" s="806"/>
      <c r="EZ34" s="806"/>
      <c r="FA34" s="806"/>
      <c r="FB34" s="806"/>
      <c r="FC34" s="806"/>
      <c r="FD34" s="806"/>
      <c r="FE34" s="806"/>
      <c r="FF34" s="806"/>
      <c r="FG34" s="806"/>
      <c r="FH34" s="806"/>
      <c r="FI34" s="806"/>
      <c r="FJ34" s="806"/>
      <c r="FK34" s="806"/>
      <c r="FL34" s="806"/>
      <c r="FM34" s="806"/>
      <c r="FN34" s="806"/>
      <c r="FO34" s="806"/>
      <c r="FP34" s="806"/>
      <c r="FQ34" s="806"/>
      <c r="FR34" s="806"/>
      <c r="FS34" s="806"/>
      <c r="FT34" s="806"/>
      <c r="FU34" s="806"/>
      <c r="FV34" s="806"/>
      <c r="FW34" s="806"/>
      <c r="FX34" s="806"/>
      <c r="FY34" s="806"/>
      <c r="FZ34" s="806"/>
      <c r="GA34" s="806"/>
      <c r="GB34" s="806"/>
      <c r="GC34" s="806"/>
      <c r="GD34" s="806"/>
    </row>
    <row r="35" spans="1:186" ht="19.5" customHeight="1">
      <c r="A35" s="806"/>
      <c r="B35" s="806"/>
      <c r="C35" s="806"/>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6"/>
      <c r="BA35" s="806"/>
      <c r="BB35" s="806"/>
      <c r="BC35" s="806"/>
      <c r="BD35" s="806"/>
      <c r="BE35" s="806"/>
      <c r="BF35" s="806"/>
      <c r="BG35" s="806"/>
      <c r="BH35" s="806"/>
      <c r="BI35" s="806"/>
      <c r="BJ35" s="806"/>
      <c r="BK35" s="806"/>
      <c r="BL35" s="806"/>
      <c r="BM35" s="806"/>
      <c r="BN35" s="806"/>
      <c r="BO35" s="806"/>
      <c r="BP35" s="806"/>
      <c r="BQ35" s="806"/>
      <c r="BR35" s="806"/>
      <c r="BS35" s="806"/>
      <c r="BT35" s="806"/>
      <c r="BU35" s="806"/>
      <c r="BV35" s="806"/>
      <c r="BW35" s="806"/>
      <c r="BX35" s="806"/>
      <c r="BY35" s="806"/>
      <c r="BZ35" s="806"/>
      <c r="CA35" s="806"/>
      <c r="CB35" s="806"/>
      <c r="CC35" s="806"/>
      <c r="CD35" s="806"/>
      <c r="CE35" s="806"/>
      <c r="CF35" s="806"/>
      <c r="CG35" s="806"/>
      <c r="CH35" s="806"/>
      <c r="CI35" s="806"/>
      <c r="CJ35" s="806"/>
      <c r="CK35" s="806"/>
      <c r="CL35" s="806"/>
      <c r="CM35" s="806"/>
      <c r="CN35" s="806"/>
      <c r="CO35" s="806"/>
      <c r="CP35" s="806"/>
      <c r="CQ35" s="806"/>
      <c r="CR35" s="806"/>
      <c r="CS35" s="806"/>
      <c r="CT35" s="806"/>
      <c r="CU35" s="806"/>
      <c r="CV35" s="806"/>
      <c r="CW35" s="806"/>
      <c r="CX35" s="806"/>
      <c r="CY35" s="806"/>
      <c r="CZ35" s="806"/>
      <c r="DA35" s="806"/>
      <c r="DB35" s="806"/>
      <c r="DC35" s="806"/>
      <c r="DD35" s="806"/>
      <c r="DE35" s="806"/>
      <c r="DF35" s="806"/>
      <c r="DG35" s="806"/>
      <c r="DH35" s="806"/>
      <c r="DI35" s="806"/>
      <c r="DJ35" s="806"/>
      <c r="DK35" s="806"/>
      <c r="DL35" s="806"/>
      <c r="DM35" s="806"/>
      <c r="DN35" s="806"/>
      <c r="DO35" s="806"/>
      <c r="DP35" s="806"/>
      <c r="DQ35" s="806"/>
      <c r="DR35" s="806"/>
      <c r="DS35" s="806"/>
      <c r="DT35" s="806"/>
      <c r="DU35" s="806"/>
      <c r="DV35" s="806"/>
      <c r="DW35" s="806"/>
      <c r="DX35" s="806"/>
      <c r="DY35" s="806"/>
      <c r="DZ35" s="806"/>
      <c r="EA35" s="806"/>
      <c r="EB35" s="806"/>
      <c r="EC35" s="806"/>
      <c r="ED35" s="806"/>
      <c r="EE35" s="806"/>
      <c r="EF35" s="806"/>
      <c r="EG35" s="806"/>
      <c r="EH35" s="806"/>
      <c r="EI35" s="806"/>
      <c r="EJ35" s="806"/>
      <c r="EK35" s="806"/>
      <c r="EL35" s="806"/>
      <c r="EM35" s="806"/>
      <c r="EN35" s="806"/>
      <c r="EO35" s="806"/>
      <c r="EP35" s="806"/>
      <c r="EQ35" s="806"/>
      <c r="ER35" s="806"/>
      <c r="ES35" s="806"/>
      <c r="ET35" s="806"/>
      <c r="EU35" s="806"/>
      <c r="EV35" s="806"/>
      <c r="EW35" s="806"/>
      <c r="EX35" s="806"/>
      <c r="EY35" s="806"/>
      <c r="EZ35" s="806"/>
      <c r="FA35" s="806"/>
      <c r="FB35" s="806"/>
      <c r="FC35" s="806"/>
      <c r="FD35" s="806"/>
      <c r="FE35" s="806"/>
      <c r="FF35" s="806"/>
      <c r="FG35" s="806"/>
      <c r="FH35" s="806"/>
      <c r="FI35" s="806"/>
      <c r="FJ35" s="806"/>
      <c r="FK35" s="806"/>
      <c r="FL35" s="806"/>
      <c r="FM35" s="806"/>
      <c r="FN35" s="806"/>
      <c r="FO35" s="806"/>
      <c r="FP35" s="806"/>
      <c r="FQ35" s="806"/>
      <c r="FR35" s="806"/>
      <c r="FS35" s="806"/>
      <c r="FT35" s="806"/>
      <c r="FU35" s="806"/>
      <c r="FV35" s="806"/>
      <c r="FW35" s="806"/>
      <c r="FX35" s="806"/>
      <c r="FY35" s="806"/>
      <c r="FZ35" s="806"/>
      <c r="GA35" s="806"/>
      <c r="GB35" s="806"/>
      <c r="GC35" s="806"/>
      <c r="GD35" s="806"/>
    </row>
    <row r="36" spans="1:186" ht="19.5" customHeight="1">
      <c r="A36" s="806"/>
      <c r="B36" s="806"/>
      <c r="C36" s="806"/>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6"/>
      <c r="AZ36" s="806"/>
      <c r="BA36" s="806"/>
      <c r="BB36" s="806"/>
      <c r="BC36" s="806"/>
      <c r="BD36" s="806"/>
      <c r="BE36" s="806"/>
      <c r="BF36" s="806"/>
      <c r="BG36" s="806"/>
      <c r="BH36" s="806"/>
      <c r="BI36" s="806"/>
      <c r="BJ36" s="806"/>
      <c r="BK36" s="806"/>
      <c r="BL36" s="806"/>
      <c r="BM36" s="806"/>
      <c r="BN36" s="806"/>
      <c r="BO36" s="806"/>
      <c r="BP36" s="806"/>
      <c r="BQ36" s="806"/>
      <c r="BR36" s="806"/>
      <c r="BS36" s="806"/>
      <c r="BT36" s="806"/>
      <c r="BU36" s="806"/>
      <c r="BV36" s="806"/>
      <c r="BW36" s="806"/>
      <c r="BX36" s="806"/>
      <c r="BY36" s="806"/>
      <c r="BZ36" s="806"/>
      <c r="CA36" s="806"/>
      <c r="CB36" s="806"/>
      <c r="CC36" s="806"/>
      <c r="CD36" s="806"/>
      <c r="CE36" s="806"/>
      <c r="CF36" s="806"/>
      <c r="CG36" s="806"/>
      <c r="CH36" s="806"/>
      <c r="CI36" s="806"/>
      <c r="CJ36" s="806"/>
      <c r="CK36" s="806"/>
      <c r="CL36" s="806"/>
      <c r="CM36" s="806"/>
      <c r="CN36" s="806"/>
      <c r="CO36" s="806"/>
      <c r="CP36" s="806"/>
      <c r="CQ36" s="806"/>
      <c r="CR36" s="806"/>
      <c r="CS36" s="806"/>
      <c r="CT36" s="806"/>
      <c r="CU36" s="806"/>
      <c r="CV36" s="806"/>
      <c r="CW36" s="806"/>
      <c r="CX36" s="806"/>
      <c r="CY36" s="806"/>
      <c r="CZ36" s="806"/>
      <c r="DA36" s="806"/>
      <c r="DB36" s="806"/>
      <c r="DC36" s="806"/>
      <c r="DD36" s="806"/>
      <c r="DE36" s="806"/>
      <c r="DF36" s="806"/>
      <c r="DG36" s="806"/>
      <c r="DH36" s="806"/>
      <c r="DI36" s="806"/>
      <c r="DJ36" s="806"/>
      <c r="DK36" s="806"/>
      <c r="DL36" s="806"/>
      <c r="DM36" s="806"/>
      <c r="DN36" s="806"/>
      <c r="DO36" s="806"/>
      <c r="DP36" s="806"/>
      <c r="DQ36" s="806"/>
      <c r="DR36" s="806"/>
      <c r="DS36" s="806"/>
      <c r="DT36" s="806"/>
      <c r="DU36" s="806"/>
      <c r="DV36" s="806"/>
      <c r="DW36" s="806"/>
      <c r="DX36" s="806"/>
      <c r="DY36" s="806"/>
      <c r="DZ36" s="806"/>
      <c r="EA36" s="806"/>
      <c r="EB36" s="806"/>
      <c r="EC36" s="806"/>
      <c r="ED36" s="806"/>
      <c r="EE36" s="806"/>
      <c r="EF36" s="806"/>
      <c r="EG36" s="806"/>
      <c r="EH36" s="806"/>
      <c r="EI36" s="806"/>
      <c r="EJ36" s="806"/>
      <c r="EK36" s="806"/>
      <c r="EL36" s="806"/>
      <c r="EM36" s="806"/>
      <c r="EN36" s="806"/>
      <c r="EO36" s="806"/>
      <c r="EP36" s="806"/>
      <c r="EQ36" s="806"/>
      <c r="ER36" s="806"/>
      <c r="ES36" s="806"/>
      <c r="ET36" s="806"/>
      <c r="EU36" s="806"/>
      <c r="EV36" s="806"/>
      <c r="EW36" s="806"/>
      <c r="EX36" s="806"/>
      <c r="EY36" s="806"/>
      <c r="EZ36" s="806"/>
      <c r="FA36" s="806"/>
      <c r="FB36" s="806"/>
      <c r="FC36" s="806"/>
      <c r="FD36" s="806"/>
      <c r="FE36" s="806"/>
      <c r="FF36" s="806"/>
      <c r="FG36" s="806"/>
      <c r="FH36" s="806"/>
      <c r="FI36" s="806"/>
      <c r="FJ36" s="806"/>
      <c r="FK36" s="806"/>
      <c r="FL36" s="806"/>
      <c r="FM36" s="806"/>
      <c r="FN36" s="806"/>
      <c r="FO36" s="806"/>
      <c r="FP36" s="806"/>
      <c r="FQ36" s="806"/>
      <c r="FR36" s="806"/>
      <c r="FS36" s="806"/>
      <c r="FT36" s="806"/>
      <c r="FU36" s="806"/>
      <c r="FV36" s="806"/>
      <c r="FW36" s="806"/>
      <c r="FX36" s="806"/>
      <c r="FY36" s="806"/>
      <c r="FZ36" s="806"/>
      <c r="GA36" s="806"/>
      <c r="GB36" s="806"/>
      <c r="GC36" s="806"/>
      <c r="GD36" s="806"/>
    </row>
    <row r="37" spans="1:186" ht="19.5" customHeight="1">
      <c r="A37" s="806"/>
      <c r="B37" s="806"/>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6"/>
      <c r="BA37" s="806"/>
      <c r="BB37" s="806"/>
      <c r="BC37" s="806"/>
      <c r="BD37" s="806"/>
      <c r="BE37" s="806"/>
      <c r="BF37" s="806"/>
      <c r="BG37" s="806"/>
      <c r="BH37" s="806"/>
      <c r="BI37" s="806"/>
      <c r="BJ37" s="806"/>
      <c r="BK37" s="806"/>
      <c r="BL37" s="806"/>
      <c r="BM37" s="806"/>
      <c r="BN37" s="806"/>
      <c r="BO37" s="806"/>
      <c r="BP37" s="806"/>
      <c r="BQ37" s="806"/>
      <c r="BR37" s="806"/>
      <c r="BS37" s="806"/>
      <c r="BT37" s="806"/>
      <c r="BU37" s="806"/>
      <c r="BV37" s="806"/>
      <c r="BW37" s="806"/>
      <c r="BX37" s="806"/>
      <c r="BY37" s="806"/>
      <c r="BZ37" s="806"/>
      <c r="CA37" s="806"/>
      <c r="CB37" s="806"/>
      <c r="CC37" s="806"/>
      <c r="CD37" s="806"/>
      <c r="CE37" s="806"/>
      <c r="CF37" s="806"/>
      <c r="CG37" s="806"/>
      <c r="CH37" s="806"/>
      <c r="CI37" s="806"/>
      <c r="CJ37" s="806"/>
      <c r="CK37" s="806"/>
      <c r="CL37" s="806"/>
      <c r="CM37" s="806"/>
      <c r="CN37" s="806"/>
      <c r="CO37" s="806"/>
      <c r="CP37" s="806"/>
      <c r="CQ37" s="806"/>
      <c r="CR37" s="806"/>
      <c r="CS37" s="806"/>
      <c r="CT37" s="806"/>
      <c r="CU37" s="806"/>
      <c r="CV37" s="806"/>
      <c r="CW37" s="806"/>
      <c r="CX37" s="806"/>
      <c r="CY37" s="806"/>
      <c r="CZ37" s="806"/>
      <c r="DA37" s="806"/>
      <c r="DB37" s="806"/>
      <c r="DC37" s="806"/>
      <c r="DD37" s="806"/>
      <c r="DE37" s="806"/>
      <c r="DF37" s="806"/>
      <c r="DG37" s="806"/>
      <c r="DH37" s="806"/>
      <c r="DI37" s="806"/>
      <c r="DJ37" s="806"/>
      <c r="DK37" s="806"/>
      <c r="DL37" s="806"/>
      <c r="DM37" s="806"/>
      <c r="DN37" s="806"/>
      <c r="DO37" s="806"/>
      <c r="DP37" s="806"/>
      <c r="DQ37" s="806"/>
      <c r="DR37" s="806"/>
      <c r="DS37" s="806"/>
      <c r="DT37" s="806"/>
      <c r="DU37" s="806"/>
      <c r="DV37" s="806"/>
      <c r="DW37" s="806"/>
      <c r="DX37" s="806"/>
      <c r="DY37" s="806"/>
      <c r="DZ37" s="806"/>
      <c r="EA37" s="806"/>
      <c r="EB37" s="806"/>
      <c r="EC37" s="806"/>
      <c r="ED37" s="806"/>
      <c r="EE37" s="806"/>
      <c r="EF37" s="806"/>
      <c r="EG37" s="806"/>
      <c r="EH37" s="806"/>
      <c r="EI37" s="806"/>
      <c r="EJ37" s="806"/>
      <c r="EK37" s="806"/>
      <c r="EL37" s="806"/>
      <c r="EM37" s="806"/>
      <c r="EN37" s="806"/>
      <c r="EO37" s="806"/>
      <c r="EP37" s="806"/>
      <c r="EQ37" s="806"/>
      <c r="ER37" s="806"/>
      <c r="ES37" s="806"/>
      <c r="ET37" s="806"/>
      <c r="EU37" s="806"/>
      <c r="EV37" s="806"/>
      <c r="EW37" s="806"/>
      <c r="EX37" s="806"/>
      <c r="EY37" s="806"/>
      <c r="EZ37" s="806"/>
      <c r="FA37" s="806"/>
      <c r="FB37" s="806"/>
      <c r="FC37" s="806"/>
      <c r="FD37" s="806"/>
      <c r="FE37" s="806"/>
      <c r="FF37" s="806"/>
      <c r="FG37" s="806"/>
      <c r="FH37" s="806"/>
      <c r="FI37" s="806"/>
      <c r="FJ37" s="806"/>
      <c r="FK37" s="806"/>
      <c r="FL37" s="806"/>
      <c r="FM37" s="806"/>
      <c r="FN37" s="806"/>
      <c r="FO37" s="806"/>
      <c r="FP37" s="806"/>
      <c r="FQ37" s="806"/>
      <c r="FR37" s="806"/>
      <c r="FS37" s="806"/>
      <c r="FT37" s="806"/>
      <c r="FU37" s="806"/>
      <c r="FV37" s="806"/>
      <c r="FW37" s="806"/>
      <c r="FX37" s="806"/>
      <c r="FY37" s="806"/>
      <c r="FZ37" s="806"/>
      <c r="GA37" s="806"/>
      <c r="GB37" s="806"/>
      <c r="GC37" s="806"/>
      <c r="GD37" s="806"/>
    </row>
    <row r="38" spans="1:186" ht="19.5" customHeight="1">
      <c r="A38" s="806"/>
      <c r="B38" s="806"/>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6"/>
      <c r="BA38" s="806"/>
      <c r="BB38" s="806"/>
      <c r="BC38" s="806"/>
      <c r="BD38" s="806"/>
      <c r="BE38" s="806"/>
      <c r="BF38" s="806"/>
      <c r="BG38" s="806"/>
      <c r="BH38" s="806"/>
      <c r="BI38" s="806"/>
      <c r="BJ38" s="806"/>
      <c r="BK38" s="806"/>
      <c r="BL38" s="806"/>
      <c r="BM38" s="806"/>
      <c r="BN38" s="806"/>
      <c r="BO38" s="806"/>
      <c r="BP38" s="806"/>
      <c r="BQ38" s="806"/>
      <c r="BR38" s="806"/>
      <c r="BS38" s="806"/>
      <c r="BT38" s="806"/>
      <c r="BU38" s="806"/>
      <c r="BV38" s="806"/>
      <c r="BW38" s="806"/>
      <c r="BX38" s="806"/>
      <c r="BY38" s="806"/>
      <c r="BZ38" s="806"/>
      <c r="CA38" s="806"/>
      <c r="CB38" s="806"/>
      <c r="CC38" s="806"/>
      <c r="CD38" s="806"/>
      <c r="CE38" s="806"/>
      <c r="CF38" s="806"/>
      <c r="CG38" s="806"/>
      <c r="CH38" s="806"/>
      <c r="CI38" s="806"/>
      <c r="CJ38" s="806"/>
      <c r="CK38" s="806"/>
      <c r="CL38" s="806"/>
      <c r="CM38" s="806"/>
      <c r="CN38" s="806"/>
      <c r="CO38" s="806"/>
      <c r="CP38" s="806"/>
      <c r="CQ38" s="806"/>
      <c r="CR38" s="806"/>
      <c r="CS38" s="806"/>
      <c r="CT38" s="806"/>
      <c r="CU38" s="806"/>
      <c r="CV38" s="806"/>
      <c r="CW38" s="806"/>
      <c r="CX38" s="806"/>
      <c r="CY38" s="806"/>
      <c r="CZ38" s="806"/>
      <c r="DA38" s="806"/>
      <c r="DB38" s="806"/>
      <c r="DC38" s="806"/>
      <c r="DD38" s="806"/>
      <c r="DE38" s="806"/>
      <c r="DF38" s="806"/>
      <c r="DG38" s="806"/>
      <c r="DH38" s="806"/>
      <c r="DI38" s="806"/>
      <c r="DJ38" s="806"/>
      <c r="DK38" s="806"/>
      <c r="DL38" s="806"/>
      <c r="DM38" s="806"/>
      <c r="DN38" s="806"/>
      <c r="DO38" s="806"/>
      <c r="DP38" s="806"/>
      <c r="DQ38" s="806"/>
      <c r="DR38" s="806"/>
      <c r="DS38" s="806"/>
      <c r="DT38" s="806"/>
      <c r="DU38" s="806"/>
      <c r="DV38" s="806"/>
      <c r="DW38" s="806"/>
      <c r="DX38" s="806"/>
      <c r="DY38" s="806"/>
      <c r="DZ38" s="806"/>
      <c r="EA38" s="806"/>
      <c r="EB38" s="806"/>
      <c r="EC38" s="806"/>
      <c r="ED38" s="806"/>
      <c r="EE38" s="806"/>
      <c r="EF38" s="806"/>
      <c r="EG38" s="806"/>
      <c r="EH38" s="806"/>
      <c r="EI38" s="806"/>
      <c r="EJ38" s="806"/>
      <c r="EK38" s="806"/>
      <c r="EL38" s="806"/>
      <c r="EM38" s="806"/>
      <c r="EN38" s="806"/>
      <c r="EO38" s="806"/>
      <c r="EP38" s="806"/>
      <c r="EQ38" s="806"/>
      <c r="ER38" s="806"/>
      <c r="ES38" s="806"/>
      <c r="ET38" s="806"/>
      <c r="EU38" s="806"/>
      <c r="EV38" s="806"/>
      <c r="EW38" s="806"/>
      <c r="EX38" s="806"/>
      <c r="EY38" s="806"/>
      <c r="EZ38" s="806"/>
      <c r="FA38" s="806"/>
      <c r="FB38" s="806"/>
      <c r="FC38" s="806"/>
      <c r="FD38" s="806"/>
      <c r="FE38" s="806"/>
      <c r="FF38" s="806"/>
      <c r="FG38" s="806"/>
      <c r="FH38" s="806"/>
      <c r="FI38" s="806"/>
      <c r="FJ38" s="806"/>
      <c r="FK38" s="806"/>
      <c r="FL38" s="806"/>
      <c r="FM38" s="806"/>
      <c r="FN38" s="806"/>
      <c r="FO38" s="806"/>
      <c r="FP38" s="806"/>
      <c r="FQ38" s="806"/>
      <c r="FR38" s="806"/>
      <c r="FS38" s="806"/>
      <c r="FT38" s="806"/>
      <c r="FU38" s="806"/>
      <c r="FV38" s="806"/>
      <c r="FW38" s="806"/>
      <c r="FX38" s="806"/>
      <c r="FY38" s="806"/>
      <c r="FZ38" s="806"/>
      <c r="GA38" s="806"/>
      <c r="GB38" s="806"/>
      <c r="GC38" s="806"/>
      <c r="GD38" s="806"/>
    </row>
    <row r="39" spans="1:186" ht="19.5" customHeight="1">
      <c r="A39" s="806"/>
      <c r="B39" s="806"/>
      <c r="C39" s="806"/>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6"/>
      <c r="BA39" s="806"/>
      <c r="BB39" s="806"/>
      <c r="BC39" s="806"/>
      <c r="BD39" s="806"/>
      <c r="BE39" s="806"/>
      <c r="BF39" s="806"/>
      <c r="BG39" s="806"/>
      <c r="BH39" s="806"/>
      <c r="BI39" s="806"/>
      <c r="BJ39" s="806"/>
      <c r="BK39" s="806"/>
      <c r="BL39" s="806"/>
      <c r="BM39" s="806"/>
      <c r="BN39" s="806"/>
      <c r="BO39" s="806"/>
      <c r="BP39" s="806"/>
      <c r="BQ39" s="806"/>
      <c r="BR39" s="806"/>
      <c r="BS39" s="806"/>
      <c r="BT39" s="806"/>
      <c r="BU39" s="806"/>
      <c r="BV39" s="806"/>
      <c r="BW39" s="806"/>
      <c r="BX39" s="806"/>
      <c r="BY39" s="806"/>
      <c r="BZ39" s="806"/>
      <c r="CA39" s="806"/>
      <c r="CB39" s="806"/>
      <c r="CC39" s="806"/>
      <c r="CD39" s="806"/>
      <c r="CE39" s="806"/>
      <c r="CF39" s="806"/>
      <c r="CG39" s="806"/>
      <c r="CH39" s="806"/>
      <c r="CI39" s="806"/>
      <c r="CJ39" s="806"/>
      <c r="CK39" s="806"/>
      <c r="CL39" s="806"/>
      <c r="CM39" s="806"/>
      <c r="CN39" s="806"/>
      <c r="CO39" s="806"/>
      <c r="CP39" s="806"/>
      <c r="CQ39" s="806"/>
      <c r="CR39" s="806"/>
      <c r="CS39" s="806"/>
      <c r="CT39" s="806"/>
      <c r="CU39" s="806"/>
      <c r="CV39" s="806"/>
      <c r="CW39" s="806"/>
      <c r="CX39" s="806"/>
      <c r="CY39" s="806"/>
      <c r="CZ39" s="806"/>
      <c r="DA39" s="806"/>
      <c r="DB39" s="806"/>
      <c r="DC39" s="806"/>
      <c r="DD39" s="806"/>
      <c r="DE39" s="806"/>
      <c r="DF39" s="806"/>
      <c r="DG39" s="806"/>
      <c r="DH39" s="806"/>
      <c r="DI39" s="806"/>
      <c r="DJ39" s="806"/>
      <c r="DK39" s="806"/>
      <c r="DL39" s="806"/>
      <c r="DM39" s="806"/>
      <c r="DN39" s="806"/>
      <c r="DO39" s="806"/>
      <c r="DP39" s="806"/>
      <c r="DQ39" s="806"/>
      <c r="DR39" s="806"/>
      <c r="DS39" s="806"/>
      <c r="DT39" s="806"/>
      <c r="DU39" s="806"/>
      <c r="DV39" s="806"/>
      <c r="DW39" s="806"/>
      <c r="DX39" s="806"/>
      <c r="DY39" s="806"/>
      <c r="DZ39" s="806"/>
      <c r="EA39" s="806"/>
      <c r="EB39" s="806"/>
      <c r="EC39" s="806"/>
      <c r="ED39" s="806"/>
      <c r="EE39" s="806"/>
      <c r="EF39" s="806"/>
      <c r="EG39" s="806"/>
      <c r="EH39" s="806"/>
      <c r="EI39" s="806"/>
      <c r="EJ39" s="806"/>
      <c r="EK39" s="806"/>
      <c r="EL39" s="806"/>
      <c r="EM39" s="806"/>
      <c r="EN39" s="806"/>
      <c r="EO39" s="806"/>
      <c r="EP39" s="806"/>
      <c r="EQ39" s="806"/>
      <c r="ER39" s="806"/>
      <c r="ES39" s="806"/>
      <c r="ET39" s="806"/>
      <c r="EU39" s="806"/>
      <c r="EV39" s="806"/>
      <c r="EW39" s="806"/>
      <c r="EX39" s="806"/>
      <c r="EY39" s="806"/>
      <c r="EZ39" s="806"/>
      <c r="FA39" s="806"/>
      <c r="FB39" s="806"/>
      <c r="FC39" s="806"/>
      <c r="FD39" s="806"/>
      <c r="FE39" s="806"/>
      <c r="FF39" s="806"/>
      <c r="FG39" s="806"/>
      <c r="FH39" s="806"/>
      <c r="FI39" s="806"/>
      <c r="FJ39" s="806"/>
      <c r="FK39" s="806"/>
      <c r="FL39" s="806"/>
      <c r="FM39" s="806"/>
      <c r="FN39" s="806"/>
      <c r="FO39" s="806"/>
      <c r="FP39" s="806"/>
      <c r="FQ39" s="806"/>
      <c r="FR39" s="806"/>
      <c r="FS39" s="806"/>
      <c r="FT39" s="806"/>
      <c r="FU39" s="806"/>
      <c r="FV39" s="806"/>
      <c r="FW39" s="806"/>
      <c r="FX39" s="806"/>
      <c r="FY39" s="806"/>
      <c r="FZ39" s="806"/>
      <c r="GA39" s="806"/>
      <c r="GB39" s="806"/>
      <c r="GC39" s="806"/>
      <c r="GD39" s="806"/>
    </row>
    <row r="40" spans="1:186" ht="19.5" customHeight="1">
      <c r="A40" s="806"/>
      <c r="B40" s="806"/>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6"/>
      <c r="BA40" s="806"/>
      <c r="BB40" s="806"/>
      <c r="BC40" s="806"/>
      <c r="BD40" s="806"/>
      <c r="BE40" s="806"/>
      <c r="BF40" s="806"/>
      <c r="BG40" s="806"/>
      <c r="BH40" s="806"/>
      <c r="BI40" s="806"/>
      <c r="BJ40" s="806"/>
      <c r="BK40" s="806"/>
      <c r="BL40" s="806"/>
      <c r="BM40" s="806"/>
      <c r="BN40" s="806"/>
      <c r="BO40" s="806"/>
      <c r="BP40" s="806"/>
      <c r="BQ40" s="806"/>
      <c r="BR40" s="806"/>
      <c r="BS40" s="806"/>
      <c r="BT40" s="806"/>
      <c r="BU40" s="806"/>
      <c r="BV40" s="806"/>
      <c r="BW40" s="806"/>
      <c r="BX40" s="806"/>
      <c r="BY40" s="806"/>
      <c r="BZ40" s="806"/>
      <c r="CA40" s="806"/>
      <c r="CB40" s="806"/>
      <c r="CC40" s="806"/>
      <c r="CD40" s="806"/>
      <c r="CE40" s="806"/>
      <c r="CF40" s="806"/>
      <c r="CG40" s="806"/>
      <c r="CH40" s="806"/>
      <c r="CI40" s="806"/>
      <c r="CJ40" s="806"/>
      <c r="CK40" s="806"/>
      <c r="CL40" s="806"/>
      <c r="CM40" s="806"/>
      <c r="CN40" s="806"/>
      <c r="CO40" s="806"/>
      <c r="CP40" s="806"/>
      <c r="CQ40" s="806"/>
      <c r="CR40" s="806"/>
      <c r="CS40" s="806"/>
      <c r="CT40" s="806"/>
      <c r="CU40" s="806"/>
      <c r="CV40" s="806"/>
      <c r="CW40" s="806"/>
      <c r="CX40" s="806"/>
      <c r="CY40" s="806"/>
      <c r="CZ40" s="806"/>
      <c r="DA40" s="806"/>
      <c r="DB40" s="806"/>
      <c r="DC40" s="806"/>
      <c r="DD40" s="806"/>
      <c r="DE40" s="806"/>
      <c r="DF40" s="806"/>
      <c r="DG40" s="806"/>
      <c r="DH40" s="806"/>
      <c r="DI40" s="806"/>
      <c r="DJ40" s="806"/>
      <c r="DK40" s="806"/>
      <c r="DL40" s="806"/>
      <c r="DM40" s="806"/>
      <c r="DN40" s="806"/>
      <c r="DO40" s="806"/>
      <c r="DP40" s="806"/>
      <c r="DQ40" s="806"/>
      <c r="DR40" s="806"/>
      <c r="DS40" s="806"/>
      <c r="DT40" s="806"/>
      <c r="DU40" s="806"/>
      <c r="DV40" s="806"/>
      <c r="DW40" s="806"/>
      <c r="DX40" s="806"/>
      <c r="DY40" s="806"/>
      <c r="DZ40" s="806"/>
      <c r="EA40" s="806"/>
      <c r="EB40" s="806"/>
      <c r="EC40" s="806"/>
      <c r="ED40" s="806"/>
      <c r="EE40" s="806"/>
      <c r="EF40" s="806"/>
      <c r="EG40" s="806"/>
      <c r="EH40" s="806"/>
      <c r="EI40" s="806"/>
      <c r="EJ40" s="806"/>
      <c r="EK40" s="806"/>
      <c r="EL40" s="806"/>
      <c r="EM40" s="806"/>
      <c r="EN40" s="806"/>
      <c r="EO40" s="806"/>
      <c r="EP40" s="806"/>
      <c r="EQ40" s="806"/>
      <c r="ER40" s="806"/>
      <c r="ES40" s="806"/>
      <c r="ET40" s="806"/>
      <c r="EU40" s="806"/>
      <c r="EV40" s="806"/>
      <c r="EW40" s="806"/>
      <c r="EX40" s="806"/>
      <c r="EY40" s="806"/>
      <c r="EZ40" s="806"/>
      <c r="FA40" s="806"/>
      <c r="FB40" s="806"/>
      <c r="FC40" s="806"/>
      <c r="FD40" s="806"/>
      <c r="FE40" s="806"/>
      <c r="FF40" s="806"/>
      <c r="FG40" s="806"/>
      <c r="FH40" s="806"/>
      <c r="FI40" s="806"/>
      <c r="FJ40" s="806"/>
      <c r="FK40" s="806"/>
      <c r="FL40" s="806"/>
      <c r="FM40" s="806"/>
      <c r="FN40" s="806"/>
      <c r="FO40" s="806"/>
      <c r="FP40" s="806"/>
      <c r="FQ40" s="806"/>
      <c r="FR40" s="806"/>
      <c r="FS40" s="806"/>
      <c r="FT40" s="806"/>
      <c r="FU40" s="806"/>
      <c r="FV40" s="806"/>
      <c r="FW40" s="806"/>
      <c r="FX40" s="806"/>
      <c r="FY40" s="806"/>
      <c r="FZ40" s="806"/>
      <c r="GA40" s="806"/>
      <c r="GB40" s="806"/>
      <c r="GC40" s="806"/>
      <c r="GD40" s="806"/>
    </row>
    <row r="41" spans="1:186" ht="19.5" customHeight="1">
      <c r="A41" s="806"/>
      <c r="B41" s="806"/>
      <c r="C41" s="806"/>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6"/>
      <c r="BA41" s="806"/>
      <c r="BB41" s="806"/>
      <c r="BC41" s="806"/>
      <c r="BD41" s="806"/>
      <c r="BE41" s="806"/>
      <c r="BF41" s="806"/>
      <c r="BG41" s="806"/>
      <c r="BH41" s="806"/>
      <c r="BI41" s="806"/>
      <c r="BJ41" s="806"/>
      <c r="BK41" s="806"/>
      <c r="BL41" s="806"/>
      <c r="BM41" s="806"/>
      <c r="BN41" s="806"/>
      <c r="BO41" s="806"/>
      <c r="BP41" s="806"/>
      <c r="BQ41" s="806"/>
      <c r="BR41" s="806"/>
      <c r="BS41" s="806"/>
      <c r="BT41" s="806"/>
      <c r="BU41" s="806"/>
      <c r="BV41" s="806"/>
      <c r="BW41" s="806"/>
      <c r="BX41" s="806"/>
      <c r="BY41" s="806"/>
      <c r="BZ41" s="806"/>
      <c r="CA41" s="806"/>
      <c r="CB41" s="806"/>
      <c r="CC41" s="806"/>
      <c r="CD41" s="806"/>
      <c r="CE41" s="806"/>
      <c r="CF41" s="806"/>
      <c r="CG41" s="806"/>
      <c r="CH41" s="806"/>
      <c r="CI41" s="806"/>
      <c r="CJ41" s="806"/>
      <c r="CK41" s="806"/>
      <c r="CL41" s="806"/>
      <c r="CM41" s="806"/>
      <c r="CN41" s="806"/>
      <c r="CO41" s="806"/>
      <c r="CP41" s="806"/>
      <c r="CQ41" s="806"/>
      <c r="CR41" s="806"/>
      <c r="CS41" s="806"/>
      <c r="CT41" s="806"/>
      <c r="CU41" s="806"/>
      <c r="CV41" s="806"/>
      <c r="CW41" s="806"/>
      <c r="CX41" s="806"/>
      <c r="CY41" s="806"/>
      <c r="CZ41" s="806"/>
      <c r="DA41" s="806"/>
      <c r="DB41" s="806"/>
      <c r="DC41" s="806"/>
      <c r="DD41" s="806"/>
      <c r="DE41" s="806"/>
      <c r="DF41" s="806"/>
      <c r="DG41" s="806"/>
      <c r="DH41" s="806"/>
      <c r="DI41" s="806"/>
      <c r="DJ41" s="806"/>
      <c r="DK41" s="806"/>
      <c r="DL41" s="806"/>
      <c r="DM41" s="806"/>
      <c r="DN41" s="806"/>
      <c r="DO41" s="806"/>
      <c r="DP41" s="806"/>
      <c r="DQ41" s="806"/>
      <c r="DR41" s="806"/>
      <c r="DS41" s="806"/>
      <c r="DT41" s="806"/>
      <c r="DU41" s="806"/>
      <c r="DV41" s="806"/>
      <c r="DW41" s="806"/>
      <c r="DX41" s="806"/>
      <c r="DY41" s="806"/>
      <c r="DZ41" s="806"/>
      <c r="EA41" s="806"/>
      <c r="EB41" s="806"/>
      <c r="EC41" s="806"/>
      <c r="ED41" s="806"/>
      <c r="EE41" s="806"/>
      <c r="EF41" s="806"/>
      <c r="EG41" s="806"/>
      <c r="EH41" s="806"/>
      <c r="EI41" s="806"/>
      <c r="EJ41" s="806"/>
      <c r="EK41" s="806"/>
      <c r="EL41" s="806"/>
      <c r="EM41" s="806"/>
      <c r="EN41" s="806"/>
      <c r="EO41" s="806"/>
      <c r="EP41" s="806"/>
      <c r="EQ41" s="806"/>
      <c r="ER41" s="806"/>
      <c r="ES41" s="806"/>
      <c r="ET41" s="806"/>
      <c r="EU41" s="806"/>
      <c r="EV41" s="806"/>
      <c r="EW41" s="806"/>
      <c r="EX41" s="806"/>
      <c r="EY41" s="806"/>
      <c r="EZ41" s="806"/>
      <c r="FA41" s="806"/>
      <c r="FB41" s="806"/>
      <c r="FC41" s="806"/>
      <c r="FD41" s="806"/>
      <c r="FE41" s="806"/>
      <c r="FF41" s="806"/>
      <c r="FG41" s="806"/>
      <c r="FH41" s="806"/>
      <c r="FI41" s="806"/>
      <c r="FJ41" s="806"/>
      <c r="FK41" s="806"/>
      <c r="FL41" s="806"/>
      <c r="FM41" s="806"/>
      <c r="FN41" s="806"/>
      <c r="FO41" s="806"/>
      <c r="FP41" s="806"/>
      <c r="FQ41" s="806"/>
      <c r="FR41" s="806"/>
      <c r="FS41" s="806"/>
      <c r="FT41" s="806"/>
      <c r="FU41" s="806"/>
      <c r="FV41" s="806"/>
      <c r="FW41" s="806"/>
      <c r="FX41" s="806"/>
      <c r="FY41" s="806"/>
      <c r="FZ41" s="806"/>
      <c r="GA41" s="806"/>
      <c r="GB41" s="806"/>
      <c r="GC41" s="806"/>
      <c r="GD41" s="806"/>
    </row>
    <row r="42" spans="1:186" ht="19.5" customHeight="1">
      <c r="A42" s="806"/>
      <c r="B42" s="806"/>
      <c r="C42" s="806"/>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6"/>
      <c r="BA42" s="806"/>
      <c r="BB42" s="806"/>
      <c r="BC42" s="806"/>
      <c r="BD42" s="806"/>
      <c r="BE42" s="806"/>
      <c r="BF42" s="806"/>
      <c r="BG42" s="806"/>
      <c r="BH42" s="806"/>
      <c r="BI42" s="806"/>
      <c r="BJ42" s="806"/>
      <c r="BK42" s="806"/>
      <c r="BL42" s="806"/>
      <c r="BM42" s="806"/>
      <c r="BN42" s="806"/>
      <c r="BO42" s="806"/>
      <c r="BP42" s="806"/>
      <c r="BQ42" s="806"/>
      <c r="BR42" s="806"/>
      <c r="BS42" s="806"/>
      <c r="BT42" s="806"/>
      <c r="BU42" s="806"/>
      <c r="BV42" s="806"/>
      <c r="BW42" s="806"/>
      <c r="BX42" s="806"/>
      <c r="BY42" s="806"/>
      <c r="BZ42" s="806"/>
      <c r="CA42" s="806"/>
      <c r="CB42" s="806"/>
      <c r="CC42" s="806"/>
      <c r="CD42" s="806"/>
      <c r="CE42" s="806"/>
      <c r="CF42" s="806"/>
      <c r="CG42" s="806"/>
      <c r="CH42" s="806"/>
      <c r="CI42" s="806"/>
      <c r="CJ42" s="806"/>
      <c r="CK42" s="806"/>
      <c r="CL42" s="806"/>
      <c r="CM42" s="806"/>
      <c r="CN42" s="806"/>
      <c r="CO42" s="806"/>
      <c r="CP42" s="806"/>
      <c r="CQ42" s="806"/>
      <c r="CR42" s="806"/>
      <c r="CS42" s="806"/>
      <c r="CT42" s="806"/>
      <c r="CU42" s="806"/>
      <c r="CV42" s="806"/>
      <c r="CW42" s="806"/>
      <c r="CX42" s="806"/>
      <c r="CY42" s="806"/>
      <c r="CZ42" s="806"/>
      <c r="DA42" s="806"/>
      <c r="DB42" s="806"/>
      <c r="DC42" s="806"/>
      <c r="DD42" s="806"/>
      <c r="DE42" s="806"/>
      <c r="DF42" s="806"/>
      <c r="DG42" s="806"/>
      <c r="DH42" s="806"/>
      <c r="DI42" s="806"/>
      <c r="DJ42" s="806"/>
      <c r="DK42" s="806"/>
      <c r="DL42" s="806"/>
      <c r="DM42" s="806"/>
      <c r="DN42" s="806"/>
      <c r="DO42" s="806"/>
      <c r="DP42" s="806"/>
      <c r="DQ42" s="806"/>
      <c r="DR42" s="806"/>
      <c r="DS42" s="806"/>
      <c r="DT42" s="806"/>
      <c r="DU42" s="806"/>
      <c r="DV42" s="806"/>
      <c r="DW42" s="806"/>
      <c r="DX42" s="806"/>
      <c r="DY42" s="806"/>
      <c r="DZ42" s="806"/>
      <c r="EA42" s="806"/>
      <c r="EB42" s="806"/>
      <c r="EC42" s="806"/>
      <c r="ED42" s="806"/>
      <c r="EE42" s="806"/>
      <c r="EF42" s="806"/>
      <c r="EG42" s="806"/>
      <c r="EH42" s="806"/>
      <c r="EI42" s="806"/>
      <c r="EJ42" s="806"/>
      <c r="EK42" s="806"/>
      <c r="EL42" s="806"/>
      <c r="EM42" s="806"/>
      <c r="EN42" s="806"/>
      <c r="EO42" s="806"/>
      <c r="EP42" s="806"/>
      <c r="EQ42" s="806"/>
      <c r="ER42" s="806"/>
      <c r="ES42" s="806"/>
      <c r="ET42" s="806"/>
      <c r="EU42" s="806"/>
      <c r="EV42" s="806"/>
      <c r="EW42" s="806"/>
      <c r="EX42" s="806"/>
      <c r="EY42" s="806"/>
      <c r="EZ42" s="806"/>
      <c r="FA42" s="806"/>
      <c r="FB42" s="806"/>
      <c r="FC42" s="806"/>
      <c r="FD42" s="806"/>
      <c r="FE42" s="806"/>
      <c r="FF42" s="806"/>
      <c r="FG42" s="806"/>
      <c r="FH42" s="806"/>
      <c r="FI42" s="806"/>
      <c r="FJ42" s="806"/>
      <c r="FK42" s="806"/>
      <c r="FL42" s="806"/>
      <c r="FM42" s="806"/>
      <c r="FN42" s="806"/>
      <c r="FO42" s="806"/>
      <c r="FP42" s="806"/>
      <c r="FQ42" s="806"/>
      <c r="FR42" s="806"/>
      <c r="FS42" s="806"/>
      <c r="FT42" s="806"/>
      <c r="FU42" s="806"/>
      <c r="FV42" s="806"/>
      <c r="FW42" s="806"/>
      <c r="FX42" s="806"/>
      <c r="FY42" s="806"/>
      <c r="FZ42" s="806"/>
      <c r="GA42" s="806"/>
      <c r="GB42" s="806"/>
      <c r="GC42" s="806"/>
      <c r="GD42" s="806"/>
    </row>
    <row r="43" spans="1:186" ht="19.5" customHeight="1">
      <c r="A43" s="806"/>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6"/>
      <c r="BN43" s="806"/>
      <c r="BO43" s="806"/>
      <c r="BP43" s="806"/>
      <c r="BQ43" s="806"/>
      <c r="BR43" s="806"/>
      <c r="BS43" s="806"/>
      <c r="BT43" s="806"/>
      <c r="BU43" s="806"/>
      <c r="BV43" s="806"/>
      <c r="BW43" s="806"/>
      <c r="BX43" s="806"/>
      <c r="BY43" s="806"/>
      <c r="BZ43" s="806"/>
      <c r="CA43" s="806"/>
      <c r="CB43" s="806"/>
      <c r="CC43" s="806"/>
      <c r="CD43" s="806"/>
      <c r="CE43" s="806"/>
      <c r="CF43" s="806"/>
      <c r="CG43" s="806"/>
      <c r="CH43" s="806"/>
      <c r="CI43" s="806"/>
      <c r="CJ43" s="806"/>
      <c r="CK43" s="806"/>
      <c r="CL43" s="806"/>
      <c r="CM43" s="806"/>
      <c r="CN43" s="806"/>
      <c r="CO43" s="806"/>
      <c r="CP43" s="806"/>
      <c r="CQ43" s="806"/>
      <c r="CR43" s="806"/>
      <c r="CS43" s="806"/>
      <c r="CT43" s="806"/>
      <c r="CU43" s="806"/>
      <c r="CV43" s="806"/>
      <c r="CW43" s="806"/>
      <c r="CX43" s="806"/>
      <c r="CY43" s="806"/>
      <c r="CZ43" s="806"/>
      <c r="DA43" s="806"/>
      <c r="DB43" s="806"/>
      <c r="DC43" s="806"/>
      <c r="DD43" s="806"/>
      <c r="DE43" s="806"/>
      <c r="DF43" s="806"/>
      <c r="DG43" s="806"/>
      <c r="DH43" s="806"/>
      <c r="DI43" s="806"/>
      <c r="DJ43" s="806"/>
      <c r="DK43" s="806"/>
      <c r="DL43" s="806"/>
      <c r="DM43" s="806"/>
      <c r="DN43" s="806"/>
      <c r="DO43" s="806"/>
      <c r="DP43" s="806"/>
      <c r="DQ43" s="806"/>
      <c r="DR43" s="806"/>
      <c r="DS43" s="806"/>
      <c r="DT43" s="806"/>
      <c r="DU43" s="806"/>
      <c r="DV43" s="806"/>
      <c r="DW43" s="806"/>
      <c r="DX43" s="806"/>
      <c r="DY43" s="806"/>
      <c r="DZ43" s="806"/>
      <c r="EA43" s="806"/>
      <c r="EB43" s="806"/>
      <c r="EC43" s="806"/>
      <c r="ED43" s="806"/>
      <c r="EE43" s="806"/>
      <c r="EF43" s="806"/>
      <c r="EG43" s="806"/>
      <c r="EH43" s="806"/>
      <c r="EI43" s="806"/>
      <c r="EJ43" s="806"/>
      <c r="EK43" s="806"/>
      <c r="EL43" s="806"/>
      <c r="EM43" s="806"/>
      <c r="EN43" s="806"/>
      <c r="EO43" s="806"/>
      <c r="EP43" s="806"/>
      <c r="EQ43" s="806"/>
      <c r="ER43" s="806"/>
      <c r="ES43" s="806"/>
      <c r="ET43" s="806"/>
      <c r="EU43" s="806"/>
      <c r="EV43" s="806"/>
      <c r="EW43" s="806"/>
      <c r="EX43" s="806"/>
      <c r="EY43" s="806"/>
      <c r="EZ43" s="806"/>
      <c r="FA43" s="806"/>
      <c r="FB43" s="806"/>
      <c r="FC43" s="806"/>
      <c r="FD43" s="806"/>
      <c r="FE43" s="806"/>
      <c r="FF43" s="806"/>
      <c r="FG43" s="806"/>
      <c r="FH43" s="806"/>
      <c r="FI43" s="806"/>
      <c r="FJ43" s="806"/>
      <c r="FK43" s="806"/>
      <c r="FL43" s="806"/>
      <c r="FM43" s="806"/>
      <c r="FN43" s="806"/>
      <c r="FO43" s="806"/>
      <c r="FP43" s="806"/>
      <c r="FQ43" s="806"/>
      <c r="FR43" s="806"/>
      <c r="FS43" s="806"/>
      <c r="FT43" s="806"/>
      <c r="FU43" s="806"/>
      <c r="FV43" s="806"/>
      <c r="FW43" s="806"/>
      <c r="FX43" s="806"/>
      <c r="FY43" s="806"/>
      <c r="FZ43" s="806"/>
      <c r="GA43" s="806"/>
      <c r="GB43" s="806"/>
      <c r="GC43" s="806"/>
      <c r="GD43" s="806"/>
    </row>
    <row r="44" spans="1:186" ht="19.5" customHeight="1">
      <c r="A44" s="806"/>
      <c r="B44" s="806"/>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806"/>
      <c r="BM44" s="806"/>
      <c r="BN44" s="806"/>
      <c r="BO44" s="806"/>
      <c r="BP44" s="806"/>
      <c r="BQ44" s="806"/>
      <c r="BR44" s="806"/>
      <c r="BS44" s="806"/>
      <c r="BT44" s="806"/>
      <c r="BU44" s="806"/>
      <c r="BV44" s="806"/>
      <c r="BW44" s="806"/>
      <c r="BX44" s="806"/>
      <c r="BY44" s="806"/>
      <c r="BZ44" s="806"/>
      <c r="CA44" s="806"/>
      <c r="CB44" s="806"/>
      <c r="CC44" s="806"/>
      <c r="CD44" s="806"/>
      <c r="CE44" s="806"/>
      <c r="CF44" s="806"/>
      <c r="CG44" s="806"/>
      <c r="CH44" s="806"/>
      <c r="CI44" s="806"/>
      <c r="CJ44" s="806"/>
      <c r="CK44" s="806"/>
      <c r="CL44" s="806"/>
      <c r="CM44" s="806"/>
      <c r="CN44" s="806"/>
      <c r="CO44" s="806"/>
      <c r="CP44" s="806"/>
      <c r="CQ44" s="806"/>
      <c r="CR44" s="806"/>
      <c r="CS44" s="806"/>
      <c r="CT44" s="806"/>
      <c r="CU44" s="806"/>
      <c r="CV44" s="806"/>
      <c r="CW44" s="806"/>
      <c r="CX44" s="806"/>
      <c r="CY44" s="806"/>
      <c r="CZ44" s="806"/>
      <c r="DA44" s="806"/>
      <c r="DB44" s="806"/>
      <c r="DC44" s="806"/>
      <c r="DD44" s="806"/>
      <c r="DE44" s="806"/>
      <c r="DF44" s="806"/>
      <c r="DG44" s="806"/>
      <c r="DH44" s="806"/>
      <c r="DI44" s="806"/>
      <c r="DJ44" s="806"/>
      <c r="DK44" s="806"/>
      <c r="DL44" s="806"/>
      <c r="DM44" s="806"/>
      <c r="DN44" s="806"/>
      <c r="DO44" s="806"/>
      <c r="DP44" s="806"/>
      <c r="DQ44" s="806"/>
      <c r="DR44" s="806"/>
      <c r="DS44" s="806"/>
      <c r="DT44" s="806"/>
      <c r="DU44" s="806"/>
      <c r="DV44" s="806"/>
      <c r="DW44" s="806"/>
      <c r="DX44" s="806"/>
      <c r="DY44" s="806"/>
      <c r="DZ44" s="806"/>
      <c r="EA44" s="806"/>
      <c r="EB44" s="806"/>
      <c r="EC44" s="806"/>
      <c r="ED44" s="806"/>
      <c r="EE44" s="806"/>
      <c r="EF44" s="806"/>
      <c r="EG44" s="806"/>
      <c r="EH44" s="806"/>
      <c r="EI44" s="806"/>
      <c r="EJ44" s="806"/>
      <c r="EK44" s="806"/>
      <c r="EL44" s="806"/>
      <c r="EM44" s="806"/>
      <c r="EN44" s="806"/>
      <c r="EO44" s="806"/>
      <c r="EP44" s="806"/>
      <c r="EQ44" s="806"/>
      <c r="ER44" s="806"/>
      <c r="ES44" s="806"/>
      <c r="ET44" s="806"/>
      <c r="EU44" s="806"/>
      <c r="EV44" s="806"/>
      <c r="EW44" s="806"/>
      <c r="EX44" s="806"/>
      <c r="EY44" s="806"/>
      <c r="EZ44" s="806"/>
      <c r="FA44" s="806"/>
      <c r="FB44" s="806"/>
      <c r="FC44" s="806"/>
      <c r="FD44" s="806"/>
      <c r="FE44" s="806"/>
      <c r="FF44" s="806"/>
      <c r="FG44" s="806"/>
      <c r="FH44" s="806"/>
      <c r="FI44" s="806"/>
      <c r="FJ44" s="806"/>
      <c r="FK44" s="806"/>
      <c r="FL44" s="806"/>
      <c r="FM44" s="806"/>
      <c r="FN44" s="806"/>
      <c r="FO44" s="806"/>
      <c r="FP44" s="806"/>
      <c r="FQ44" s="806"/>
      <c r="FR44" s="806"/>
      <c r="FS44" s="806"/>
      <c r="FT44" s="806"/>
      <c r="FU44" s="806"/>
      <c r="FV44" s="806"/>
      <c r="FW44" s="806"/>
      <c r="FX44" s="806"/>
      <c r="FY44" s="806"/>
      <c r="FZ44" s="806"/>
      <c r="GA44" s="806"/>
      <c r="GB44" s="806"/>
      <c r="GC44" s="806"/>
      <c r="GD44" s="806"/>
    </row>
    <row r="45" spans="1:186" ht="19.5" customHeight="1">
      <c r="A45" s="806"/>
      <c r="B45" s="806"/>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806"/>
      <c r="BM45" s="806"/>
      <c r="BN45" s="806"/>
      <c r="BO45" s="806"/>
      <c r="BP45" s="806"/>
      <c r="BQ45" s="806"/>
      <c r="BR45" s="806"/>
      <c r="BS45" s="806"/>
      <c r="BT45" s="806"/>
      <c r="BU45" s="806"/>
      <c r="BV45" s="806"/>
      <c r="BW45" s="806"/>
      <c r="BX45" s="806"/>
      <c r="BY45" s="806"/>
      <c r="BZ45" s="806"/>
      <c r="CA45" s="806"/>
      <c r="CB45" s="806"/>
      <c r="CC45" s="806"/>
      <c r="CD45" s="806"/>
      <c r="CE45" s="806"/>
      <c r="CF45" s="806"/>
      <c r="CG45" s="806"/>
      <c r="CH45" s="806"/>
      <c r="CI45" s="806"/>
      <c r="CJ45" s="806"/>
      <c r="CK45" s="806"/>
      <c r="CL45" s="806"/>
      <c r="CM45" s="806"/>
      <c r="CN45" s="806"/>
      <c r="CO45" s="806"/>
      <c r="CP45" s="806"/>
      <c r="CQ45" s="806"/>
      <c r="CR45" s="806"/>
      <c r="CS45" s="806"/>
      <c r="CT45" s="806"/>
      <c r="CU45" s="806"/>
      <c r="CV45" s="806"/>
      <c r="CW45" s="806"/>
      <c r="CX45" s="806"/>
      <c r="CY45" s="806"/>
      <c r="CZ45" s="806"/>
      <c r="DA45" s="806"/>
      <c r="DB45" s="806"/>
      <c r="DC45" s="806"/>
      <c r="DD45" s="806"/>
      <c r="DE45" s="806"/>
      <c r="DF45" s="806"/>
      <c r="DG45" s="806"/>
      <c r="DH45" s="806"/>
      <c r="DI45" s="806"/>
      <c r="DJ45" s="806"/>
      <c r="DK45" s="806"/>
      <c r="DL45" s="806"/>
      <c r="DM45" s="806"/>
      <c r="DN45" s="806"/>
      <c r="DO45" s="806"/>
      <c r="DP45" s="806"/>
      <c r="DQ45" s="806"/>
      <c r="DR45" s="806"/>
      <c r="DS45" s="806"/>
      <c r="DT45" s="806"/>
      <c r="DU45" s="806"/>
      <c r="DV45" s="806"/>
      <c r="DW45" s="806"/>
      <c r="DX45" s="806"/>
      <c r="DY45" s="806"/>
      <c r="DZ45" s="806"/>
      <c r="EA45" s="806"/>
      <c r="EB45" s="806"/>
      <c r="EC45" s="806"/>
      <c r="ED45" s="806"/>
      <c r="EE45" s="806"/>
      <c r="EF45" s="806"/>
      <c r="EG45" s="806"/>
      <c r="EH45" s="806"/>
      <c r="EI45" s="806"/>
      <c r="EJ45" s="806"/>
      <c r="EK45" s="806"/>
      <c r="EL45" s="806"/>
      <c r="EM45" s="806"/>
      <c r="EN45" s="806"/>
      <c r="EO45" s="806"/>
      <c r="EP45" s="806"/>
      <c r="EQ45" s="806"/>
      <c r="ER45" s="806"/>
      <c r="ES45" s="806"/>
      <c r="ET45" s="806"/>
      <c r="EU45" s="806"/>
      <c r="EV45" s="806"/>
      <c r="EW45" s="806"/>
      <c r="EX45" s="806"/>
      <c r="EY45" s="806"/>
      <c r="EZ45" s="806"/>
      <c r="FA45" s="806"/>
      <c r="FB45" s="806"/>
      <c r="FC45" s="806"/>
      <c r="FD45" s="806"/>
      <c r="FE45" s="806"/>
      <c r="FF45" s="806"/>
      <c r="FG45" s="806"/>
      <c r="FH45" s="806"/>
      <c r="FI45" s="806"/>
      <c r="FJ45" s="806"/>
      <c r="FK45" s="806"/>
      <c r="FL45" s="806"/>
      <c r="FM45" s="806"/>
      <c r="FN45" s="806"/>
      <c r="FO45" s="806"/>
      <c r="FP45" s="806"/>
      <c r="FQ45" s="806"/>
      <c r="FR45" s="806"/>
      <c r="FS45" s="806"/>
      <c r="FT45" s="806"/>
      <c r="FU45" s="806"/>
      <c r="FV45" s="806"/>
      <c r="FW45" s="806"/>
      <c r="FX45" s="806"/>
      <c r="FY45" s="806"/>
      <c r="FZ45" s="806"/>
      <c r="GA45" s="806"/>
      <c r="GB45" s="806"/>
      <c r="GC45" s="806"/>
      <c r="GD45" s="806"/>
    </row>
    <row r="46" spans="1:186" ht="19.5" customHeight="1">
      <c r="A46" s="806"/>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806"/>
      <c r="BM46" s="806"/>
      <c r="BN46" s="806"/>
      <c r="BO46" s="806"/>
      <c r="BP46" s="806"/>
      <c r="BQ46" s="806"/>
      <c r="BR46" s="806"/>
      <c r="BS46" s="806"/>
      <c r="BT46" s="806"/>
      <c r="BU46" s="806"/>
      <c r="BV46" s="806"/>
      <c r="BW46" s="806"/>
      <c r="BX46" s="806"/>
      <c r="BY46" s="806"/>
      <c r="BZ46" s="806"/>
      <c r="CA46" s="806"/>
      <c r="CB46" s="806"/>
      <c r="CC46" s="806"/>
      <c r="CD46" s="806"/>
      <c r="CE46" s="806"/>
      <c r="CF46" s="806"/>
      <c r="CG46" s="806"/>
      <c r="CH46" s="806"/>
      <c r="CI46" s="806"/>
      <c r="CJ46" s="806"/>
      <c r="CK46" s="806"/>
      <c r="CL46" s="806"/>
      <c r="CM46" s="806"/>
      <c r="CN46" s="806"/>
      <c r="CO46" s="806"/>
      <c r="CP46" s="806"/>
      <c r="CQ46" s="806"/>
      <c r="CR46" s="806"/>
      <c r="CS46" s="806"/>
      <c r="CT46" s="806"/>
      <c r="CU46" s="806"/>
      <c r="CV46" s="806"/>
      <c r="CW46" s="806"/>
      <c r="CX46" s="806"/>
      <c r="CY46" s="806"/>
      <c r="CZ46" s="806"/>
      <c r="DA46" s="806"/>
      <c r="DB46" s="806"/>
      <c r="DC46" s="806"/>
      <c r="DD46" s="806"/>
      <c r="DE46" s="806"/>
      <c r="DF46" s="806"/>
      <c r="DG46" s="806"/>
      <c r="DH46" s="806"/>
      <c r="DI46" s="806"/>
      <c r="DJ46" s="806"/>
      <c r="DK46" s="806"/>
      <c r="DL46" s="806"/>
      <c r="DM46" s="806"/>
      <c r="DN46" s="806"/>
      <c r="DO46" s="806"/>
      <c r="DP46" s="806"/>
      <c r="DQ46" s="806"/>
      <c r="DR46" s="806"/>
      <c r="DS46" s="806"/>
      <c r="DT46" s="806"/>
      <c r="DU46" s="806"/>
      <c r="DV46" s="806"/>
      <c r="DW46" s="806"/>
      <c r="DX46" s="806"/>
      <c r="DY46" s="806"/>
      <c r="DZ46" s="806"/>
      <c r="EA46" s="806"/>
      <c r="EB46" s="806"/>
      <c r="EC46" s="806"/>
      <c r="ED46" s="806"/>
      <c r="EE46" s="806"/>
      <c r="EF46" s="806"/>
      <c r="EG46" s="806"/>
      <c r="EH46" s="806"/>
      <c r="EI46" s="806"/>
      <c r="EJ46" s="806"/>
      <c r="EK46" s="806"/>
      <c r="EL46" s="806"/>
      <c r="EM46" s="806"/>
      <c r="EN46" s="806"/>
      <c r="EO46" s="806"/>
      <c r="EP46" s="806"/>
      <c r="EQ46" s="806"/>
      <c r="ER46" s="806"/>
      <c r="ES46" s="806"/>
      <c r="ET46" s="806"/>
      <c r="EU46" s="806"/>
      <c r="EV46" s="806"/>
      <c r="EW46" s="806"/>
      <c r="EX46" s="806"/>
      <c r="EY46" s="806"/>
      <c r="EZ46" s="806"/>
      <c r="FA46" s="806"/>
      <c r="FB46" s="806"/>
      <c r="FC46" s="806"/>
      <c r="FD46" s="806"/>
      <c r="FE46" s="806"/>
      <c r="FF46" s="806"/>
      <c r="FG46" s="806"/>
      <c r="FH46" s="806"/>
      <c r="FI46" s="806"/>
      <c r="FJ46" s="806"/>
      <c r="FK46" s="806"/>
      <c r="FL46" s="806"/>
      <c r="FM46" s="806"/>
      <c r="FN46" s="806"/>
      <c r="FO46" s="806"/>
      <c r="FP46" s="806"/>
      <c r="FQ46" s="806"/>
      <c r="FR46" s="806"/>
      <c r="FS46" s="806"/>
      <c r="FT46" s="806"/>
      <c r="FU46" s="806"/>
      <c r="FV46" s="806"/>
      <c r="FW46" s="806"/>
      <c r="FX46" s="806"/>
      <c r="FY46" s="806"/>
      <c r="FZ46" s="806"/>
      <c r="GA46" s="806"/>
      <c r="GB46" s="806"/>
      <c r="GC46" s="806"/>
      <c r="GD46" s="806"/>
    </row>
    <row r="47" spans="1:186" ht="19.5" customHeight="1">
      <c r="A47" s="806"/>
      <c r="B47" s="806"/>
      <c r="C47" s="806"/>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6"/>
      <c r="BA47" s="806"/>
      <c r="BB47" s="806"/>
      <c r="BC47" s="806"/>
      <c r="BD47" s="806"/>
      <c r="BE47" s="806"/>
      <c r="BF47" s="806"/>
      <c r="BG47" s="806"/>
      <c r="BH47" s="806"/>
      <c r="BI47" s="806"/>
      <c r="BJ47" s="806"/>
      <c r="BK47" s="806"/>
      <c r="BL47" s="806"/>
      <c r="BM47" s="806"/>
      <c r="BN47" s="806"/>
      <c r="BO47" s="806"/>
      <c r="BP47" s="806"/>
      <c r="BQ47" s="806"/>
      <c r="BR47" s="806"/>
      <c r="BS47" s="806"/>
      <c r="BT47" s="806"/>
      <c r="BU47" s="806"/>
      <c r="BV47" s="806"/>
      <c r="BW47" s="806"/>
      <c r="BX47" s="806"/>
      <c r="BY47" s="806"/>
      <c r="BZ47" s="806"/>
      <c r="CA47" s="806"/>
      <c r="CB47" s="806"/>
      <c r="CC47" s="806"/>
      <c r="CD47" s="806"/>
      <c r="CE47" s="806"/>
      <c r="CF47" s="806"/>
      <c r="CG47" s="806"/>
      <c r="CH47" s="806"/>
      <c r="CI47" s="806"/>
      <c r="CJ47" s="806"/>
      <c r="CK47" s="806"/>
      <c r="CL47" s="806"/>
      <c r="CM47" s="806"/>
      <c r="CN47" s="806"/>
      <c r="CO47" s="806"/>
      <c r="CP47" s="806"/>
      <c r="CQ47" s="806"/>
      <c r="CR47" s="806"/>
      <c r="CS47" s="806"/>
      <c r="CT47" s="806"/>
      <c r="CU47" s="806"/>
      <c r="CV47" s="806"/>
      <c r="CW47" s="806"/>
      <c r="CX47" s="806"/>
      <c r="CY47" s="806"/>
      <c r="CZ47" s="806"/>
      <c r="DA47" s="806"/>
      <c r="DB47" s="806"/>
      <c r="DC47" s="806"/>
      <c r="DD47" s="806"/>
      <c r="DE47" s="806"/>
      <c r="DF47" s="806"/>
      <c r="DG47" s="806"/>
      <c r="DH47" s="806"/>
      <c r="DI47" s="806"/>
      <c r="DJ47" s="806"/>
      <c r="DK47" s="806"/>
      <c r="DL47" s="806"/>
      <c r="DM47" s="806"/>
      <c r="DN47" s="806"/>
      <c r="DO47" s="806"/>
      <c r="DP47" s="806"/>
      <c r="DQ47" s="806"/>
      <c r="DR47" s="806"/>
      <c r="DS47" s="806"/>
      <c r="DT47" s="806"/>
      <c r="DU47" s="806"/>
      <c r="DV47" s="806"/>
      <c r="DW47" s="806"/>
      <c r="DX47" s="806"/>
      <c r="DY47" s="806"/>
      <c r="DZ47" s="806"/>
      <c r="EA47" s="806"/>
      <c r="EB47" s="806"/>
      <c r="EC47" s="806"/>
      <c r="ED47" s="806"/>
      <c r="EE47" s="806"/>
      <c r="EF47" s="806"/>
      <c r="EG47" s="806"/>
      <c r="EH47" s="806"/>
      <c r="EI47" s="806"/>
      <c r="EJ47" s="806"/>
      <c r="EK47" s="806"/>
      <c r="EL47" s="806"/>
      <c r="EM47" s="806"/>
      <c r="EN47" s="806"/>
      <c r="EO47" s="806"/>
      <c r="EP47" s="806"/>
      <c r="EQ47" s="806"/>
      <c r="ER47" s="806"/>
      <c r="ES47" s="806"/>
      <c r="ET47" s="806"/>
      <c r="EU47" s="806"/>
      <c r="EV47" s="806"/>
      <c r="EW47" s="806"/>
      <c r="EX47" s="806"/>
      <c r="EY47" s="806"/>
      <c r="EZ47" s="806"/>
      <c r="FA47" s="806"/>
      <c r="FB47" s="806"/>
      <c r="FC47" s="806"/>
      <c r="FD47" s="806"/>
      <c r="FE47" s="806"/>
      <c r="FF47" s="806"/>
      <c r="FG47" s="806"/>
      <c r="FH47" s="806"/>
      <c r="FI47" s="806"/>
      <c r="FJ47" s="806"/>
      <c r="FK47" s="806"/>
      <c r="FL47" s="806"/>
      <c r="FM47" s="806"/>
      <c r="FN47" s="806"/>
      <c r="FO47" s="806"/>
      <c r="FP47" s="806"/>
      <c r="FQ47" s="806"/>
      <c r="FR47" s="806"/>
      <c r="FS47" s="806"/>
      <c r="FT47" s="806"/>
      <c r="FU47" s="806"/>
      <c r="FV47" s="806"/>
      <c r="FW47" s="806"/>
      <c r="FX47" s="806"/>
      <c r="FY47" s="806"/>
      <c r="FZ47" s="806"/>
      <c r="GA47" s="806"/>
      <c r="GB47" s="806"/>
      <c r="GC47" s="806"/>
      <c r="GD47" s="806"/>
    </row>
    <row r="48" spans="1:186" ht="19.5" customHeight="1">
      <c r="A48" s="806"/>
      <c r="B48" s="806"/>
      <c r="C48" s="806"/>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6"/>
      <c r="BA48" s="806"/>
      <c r="BB48" s="806"/>
      <c r="BC48" s="806"/>
      <c r="BD48" s="806"/>
      <c r="BE48" s="806"/>
      <c r="BF48" s="806"/>
      <c r="BG48" s="806"/>
      <c r="BH48" s="806"/>
      <c r="BI48" s="806"/>
      <c r="BJ48" s="806"/>
      <c r="BK48" s="806"/>
      <c r="BL48" s="806"/>
      <c r="BM48" s="806"/>
      <c r="BN48" s="806"/>
      <c r="BO48" s="806"/>
      <c r="BP48" s="806"/>
      <c r="BQ48" s="806"/>
      <c r="BR48" s="806"/>
      <c r="BS48" s="806"/>
      <c r="BT48" s="806"/>
      <c r="BU48" s="806"/>
      <c r="BV48" s="806"/>
      <c r="BW48" s="806"/>
      <c r="BX48" s="806"/>
      <c r="BY48" s="806"/>
      <c r="BZ48" s="806"/>
      <c r="CA48" s="806"/>
      <c r="CB48" s="806"/>
      <c r="CC48" s="806"/>
      <c r="CD48" s="806"/>
      <c r="CE48" s="806"/>
      <c r="CF48" s="806"/>
      <c r="CG48" s="806"/>
      <c r="CH48" s="806"/>
      <c r="CI48" s="806"/>
      <c r="CJ48" s="806"/>
      <c r="CK48" s="806"/>
      <c r="CL48" s="806"/>
      <c r="CM48" s="806"/>
      <c r="CN48" s="806"/>
      <c r="CO48" s="806"/>
      <c r="CP48" s="806"/>
      <c r="CQ48" s="806"/>
      <c r="CR48" s="806"/>
      <c r="CS48" s="806"/>
      <c r="CT48" s="806"/>
      <c r="CU48" s="806"/>
      <c r="CV48" s="806"/>
      <c r="CW48" s="806"/>
      <c r="CX48" s="806"/>
      <c r="CY48" s="806"/>
      <c r="CZ48" s="806"/>
      <c r="DA48" s="806"/>
      <c r="DB48" s="806"/>
      <c r="DC48" s="806"/>
      <c r="DD48" s="806"/>
      <c r="DE48" s="806"/>
      <c r="DF48" s="806"/>
      <c r="DG48" s="806"/>
      <c r="DH48" s="806"/>
      <c r="DI48" s="806"/>
      <c r="DJ48" s="806"/>
      <c r="DK48" s="806"/>
      <c r="DL48" s="806"/>
      <c r="DM48" s="806"/>
      <c r="DN48" s="806"/>
      <c r="DO48" s="806"/>
      <c r="DP48" s="806"/>
      <c r="DQ48" s="806"/>
      <c r="DR48" s="806"/>
      <c r="DS48" s="806"/>
      <c r="DT48" s="806"/>
      <c r="DU48" s="806"/>
      <c r="DV48" s="806"/>
      <c r="DW48" s="806"/>
      <c r="DX48" s="806"/>
      <c r="DY48" s="806"/>
      <c r="DZ48" s="806"/>
      <c r="EA48" s="806"/>
      <c r="EB48" s="806"/>
      <c r="EC48" s="806"/>
      <c r="ED48" s="806"/>
      <c r="EE48" s="806"/>
      <c r="EF48" s="806"/>
      <c r="EG48" s="806"/>
      <c r="EH48" s="806"/>
      <c r="EI48" s="806"/>
      <c r="EJ48" s="806"/>
      <c r="EK48" s="806"/>
      <c r="EL48" s="806"/>
      <c r="EM48" s="806"/>
      <c r="EN48" s="806"/>
      <c r="EO48" s="806"/>
      <c r="EP48" s="806"/>
      <c r="EQ48" s="806"/>
      <c r="ER48" s="806"/>
      <c r="ES48" s="806"/>
      <c r="ET48" s="806"/>
      <c r="EU48" s="806"/>
      <c r="EV48" s="806"/>
      <c r="EW48" s="806"/>
      <c r="EX48" s="806"/>
      <c r="EY48" s="806"/>
      <c r="EZ48" s="806"/>
      <c r="FA48" s="806"/>
      <c r="FB48" s="806"/>
      <c r="FC48" s="806"/>
      <c r="FD48" s="806"/>
      <c r="FE48" s="806"/>
      <c r="FF48" s="806"/>
      <c r="FG48" s="806"/>
      <c r="FH48" s="806"/>
      <c r="FI48" s="806"/>
      <c r="FJ48" s="806"/>
      <c r="FK48" s="806"/>
      <c r="FL48" s="806"/>
      <c r="FM48" s="806"/>
      <c r="FN48" s="806"/>
      <c r="FO48" s="806"/>
      <c r="FP48" s="806"/>
      <c r="FQ48" s="806"/>
      <c r="FR48" s="806"/>
      <c r="FS48" s="806"/>
      <c r="FT48" s="806"/>
      <c r="FU48" s="806"/>
      <c r="FV48" s="806"/>
      <c r="FW48" s="806"/>
      <c r="FX48" s="806"/>
      <c r="FY48" s="806"/>
      <c r="FZ48" s="806"/>
      <c r="GA48" s="806"/>
      <c r="GB48" s="806"/>
      <c r="GC48" s="806"/>
      <c r="GD48" s="806"/>
    </row>
    <row r="49" spans="1:186" ht="19.5" customHeight="1">
      <c r="A49" s="806"/>
      <c r="B49" s="806"/>
      <c r="C49" s="806"/>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6"/>
      <c r="BA49" s="806"/>
      <c r="BB49" s="806"/>
      <c r="BC49" s="806"/>
      <c r="BD49" s="806"/>
      <c r="BE49" s="806"/>
      <c r="BF49" s="806"/>
      <c r="BG49" s="806"/>
      <c r="BH49" s="806"/>
      <c r="BI49" s="806"/>
      <c r="BJ49" s="806"/>
      <c r="BK49" s="806"/>
      <c r="BL49" s="806"/>
      <c r="BM49" s="806"/>
      <c r="BN49" s="806"/>
      <c r="BO49" s="806"/>
      <c r="BP49" s="806"/>
      <c r="BQ49" s="806"/>
      <c r="BR49" s="806"/>
      <c r="BS49" s="806"/>
      <c r="BT49" s="806"/>
      <c r="BU49" s="806"/>
      <c r="BV49" s="806"/>
      <c r="BW49" s="806"/>
      <c r="BX49" s="806"/>
      <c r="BY49" s="806"/>
      <c r="BZ49" s="806"/>
      <c r="CA49" s="806"/>
      <c r="CB49" s="806"/>
      <c r="CC49" s="806"/>
      <c r="CD49" s="806"/>
      <c r="CE49" s="806"/>
      <c r="CF49" s="806"/>
      <c r="CG49" s="806"/>
      <c r="CH49" s="806"/>
      <c r="CI49" s="806"/>
      <c r="CJ49" s="806"/>
      <c r="CK49" s="806"/>
      <c r="CL49" s="806"/>
      <c r="CM49" s="806"/>
      <c r="CN49" s="806"/>
      <c r="CO49" s="806"/>
      <c r="CP49" s="806"/>
      <c r="CQ49" s="806"/>
      <c r="CR49" s="806"/>
      <c r="CS49" s="806"/>
      <c r="CT49" s="806"/>
      <c r="CU49" s="806"/>
      <c r="CV49" s="806"/>
      <c r="CW49" s="806"/>
      <c r="CX49" s="806"/>
      <c r="CY49" s="806"/>
      <c r="CZ49" s="806"/>
      <c r="DA49" s="806"/>
      <c r="DB49" s="806"/>
      <c r="DC49" s="806"/>
      <c r="DD49" s="806"/>
      <c r="DE49" s="806"/>
      <c r="DF49" s="806"/>
      <c r="DG49" s="806"/>
      <c r="DH49" s="806"/>
      <c r="DI49" s="806"/>
      <c r="DJ49" s="806"/>
      <c r="DK49" s="806"/>
      <c r="DL49" s="806"/>
      <c r="DM49" s="806"/>
      <c r="DN49" s="806"/>
      <c r="DO49" s="806"/>
      <c r="DP49" s="806"/>
      <c r="DQ49" s="806"/>
      <c r="DR49" s="806"/>
      <c r="DS49" s="806"/>
      <c r="DT49" s="806"/>
      <c r="DU49" s="806"/>
      <c r="DV49" s="806"/>
      <c r="DW49" s="806"/>
      <c r="DX49" s="806"/>
      <c r="DY49" s="806"/>
      <c r="DZ49" s="806"/>
      <c r="EA49" s="806"/>
      <c r="EB49" s="806"/>
      <c r="EC49" s="806"/>
      <c r="ED49" s="806"/>
      <c r="EE49" s="806"/>
      <c r="EF49" s="806"/>
      <c r="EG49" s="806"/>
      <c r="EH49" s="806"/>
      <c r="EI49" s="806"/>
      <c r="EJ49" s="806"/>
      <c r="EK49" s="806"/>
      <c r="EL49" s="806"/>
      <c r="EM49" s="806"/>
      <c r="EN49" s="806"/>
      <c r="EO49" s="806"/>
      <c r="EP49" s="806"/>
      <c r="EQ49" s="806"/>
      <c r="ER49" s="806"/>
      <c r="ES49" s="806"/>
      <c r="ET49" s="806"/>
      <c r="EU49" s="806"/>
      <c r="EV49" s="806"/>
      <c r="EW49" s="806"/>
      <c r="EX49" s="806"/>
      <c r="EY49" s="806"/>
      <c r="EZ49" s="806"/>
      <c r="FA49" s="806"/>
      <c r="FB49" s="806"/>
      <c r="FC49" s="806"/>
      <c r="FD49" s="806"/>
      <c r="FE49" s="806"/>
      <c r="FF49" s="806"/>
      <c r="FG49" s="806"/>
      <c r="FH49" s="806"/>
      <c r="FI49" s="806"/>
      <c r="FJ49" s="806"/>
      <c r="FK49" s="806"/>
      <c r="FL49" s="806"/>
      <c r="FM49" s="806"/>
      <c r="FN49" s="806"/>
      <c r="FO49" s="806"/>
      <c r="FP49" s="806"/>
      <c r="FQ49" s="806"/>
      <c r="FR49" s="806"/>
      <c r="FS49" s="806"/>
      <c r="FT49" s="806"/>
      <c r="FU49" s="806"/>
      <c r="FV49" s="806"/>
      <c r="FW49" s="806"/>
      <c r="FX49" s="806"/>
      <c r="FY49" s="806"/>
      <c r="FZ49" s="806"/>
      <c r="GA49" s="806"/>
      <c r="GB49" s="806"/>
      <c r="GC49" s="806"/>
      <c r="GD49" s="806"/>
    </row>
    <row r="50" spans="1:186" ht="19.5" customHeight="1">
      <c r="A50" s="806"/>
      <c r="B50" s="806"/>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806"/>
      <c r="BF50" s="806"/>
      <c r="BG50" s="806"/>
      <c r="BH50" s="806"/>
      <c r="BI50" s="806"/>
      <c r="BJ50" s="806"/>
      <c r="BK50" s="806"/>
      <c r="BL50" s="806"/>
      <c r="BM50" s="806"/>
      <c r="BN50" s="806"/>
      <c r="BO50" s="806"/>
      <c r="BP50" s="806"/>
      <c r="BQ50" s="806"/>
      <c r="BR50" s="806"/>
      <c r="BS50" s="806"/>
      <c r="BT50" s="806"/>
      <c r="BU50" s="806"/>
      <c r="BV50" s="806"/>
      <c r="BW50" s="806"/>
      <c r="BX50" s="806"/>
      <c r="BY50" s="806"/>
      <c r="BZ50" s="806"/>
      <c r="CA50" s="806"/>
      <c r="CB50" s="806"/>
      <c r="CC50" s="806"/>
      <c r="CD50" s="806"/>
      <c r="CE50" s="806"/>
      <c r="CF50" s="806"/>
      <c r="CG50" s="806"/>
      <c r="CH50" s="806"/>
      <c r="CI50" s="806"/>
      <c r="CJ50" s="806"/>
      <c r="CK50" s="806"/>
      <c r="CL50" s="806"/>
      <c r="CM50" s="806"/>
      <c r="CN50" s="806"/>
      <c r="CO50" s="806"/>
      <c r="CP50" s="806"/>
      <c r="CQ50" s="806"/>
      <c r="CR50" s="806"/>
      <c r="CS50" s="806"/>
      <c r="CT50" s="806"/>
      <c r="CU50" s="806"/>
      <c r="CV50" s="806"/>
      <c r="CW50" s="806"/>
      <c r="CX50" s="806"/>
      <c r="CY50" s="806"/>
      <c r="CZ50" s="806"/>
      <c r="DA50" s="806"/>
      <c r="DB50" s="806"/>
      <c r="DC50" s="806"/>
      <c r="DD50" s="806"/>
      <c r="DE50" s="806"/>
      <c r="DF50" s="806"/>
      <c r="DG50" s="806"/>
      <c r="DH50" s="806"/>
      <c r="DI50" s="806"/>
      <c r="DJ50" s="806"/>
      <c r="DK50" s="806"/>
      <c r="DL50" s="806"/>
      <c r="DM50" s="806"/>
      <c r="DN50" s="806"/>
      <c r="DO50" s="806"/>
      <c r="DP50" s="806"/>
      <c r="DQ50" s="806"/>
      <c r="DR50" s="806"/>
      <c r="DS50" s="806"/>
      <c r="DT50" s="806"/>
      <c r="DU50" s="806"/>
      <c r="DV50" s="806"/>
      <c r="DW50" s="806"/>
      <c r="DX50" s="806"/>
      <c r="DY50" s="806"/>
      <c r="DZ50" s="806"/>
      <c r="EA50" s="806"/>
      <c r="EB50" s="806"/>
      <c r="EC50" s="806"/>
      <c r="ED50" s="806"/>
      <c r="EE50" s="806"/>
      <c r="EF50" s="806"/>
      <c r="EG50" s="806"/>
      <c r="EH50" s="806"/>
      <c r="EI50" s="806"/>
      <c r="EJ50" s="806"/>
      <c r="EK50" s="806"/>
      <c r="EL50" s="806"/>
      <c r="EM50" s="806"/>
      <c r="EN50" s="806"/>
      <c r="EO50" s="806"/>
      <c r="EP50" s="806"/>
      <c r="EQ50" s="806"/>
      <c r="ER50" s="806"/>
      <c r="ES50" s="806"/>
      <c r="ET50" s="806"/>
      <c r="EU50" s="806"/>
      <c r="EV50" s="806"/>
      <c r="EW50" s="806"/>
      <c r="EX50" s="806"/>
      <c r="EY50" s="806"/>
      <c r="EZ50" s="806"/>
      <c r="FA50" s="806"/>
      <c r="FB50" s="806"/>
      <c r="FC50" s="806"/>
      <c r="FD50" s="806"/>
      <c r="FE50" s="806"/>
      <c r="FF50" s="806"/>
      <c r="FG50" s="806"/>
      <c r="FH50" s="806"/>
      <c r="FI50" s="806"/>
      <c r="FJ50" s="806"/>
      <c r="FK50" s="806"/>
      <c r="FL50" s="806"/>
      <c r="FM50" s="806"/>
      <c r="FN50" s="806"/>
      <c r="FO50" s="806"/>
      <c r="FP50" s="806"/>
      <c r="FQ50" s="806"/>
      <c r="FR50" s="806"/>
      <c r="FS50" s="806"/>
      <c r="FT50" s="806"/>
      <c r="FU50" s="806"/>
      <c r="FV50" s="806"/>
      <c r="FW50" s="806"/>
      <c r="FX50" s="806"/>
      <c r="FY50" s="806"/>
      <c r="FZ50" s="806"/>
      <c r="GA50" s="806"/>
      <c r="GB50" s="806"/>
      <c r="GC50" s="806"/>
      <c r="GD50" s="806"/>
    </row>
    <row r="51" spans="1:186" ht="19.5" customHeight="1">
      <c r="A51" s="806"/>
      <c r="B51" s="806"/>
      <c r="C51" s="806"/>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6"/>
      <c r="BA51" s="806"/>
      <c r="BB51" s="806"/>
      <c r="BC51" s="806"/>
      <c r="BD51" s="806"/>
      <c r="BE51" s="806"/>
      <c r="BF51" s="806"/>
      <c r="BG51" s="806"/>
      <c r="BH51" s="806"/>
      <c r="BI51" s="806"/>
      <c r="BJ51" s="806"/>
      <c r="BK51" s="806"/>
      <c r="BL51" s="806"/>
      <c r="BM51" s="806"/>
      <c r="BN51" s="806"/>
      <c r="BO51" s="806"/>
      <c r="BP51" s="806"/>
      <c r="BQ51" s="806"/>
      <c r="BR51" s="806"/>
      <c r="BS51" s="806"/>
      <c r="BT51" s="806"/>
      <c r="BU51" s="806"/>
      <c r="BV51" s="806"/>
      <c r="BW51" s="806"/>
      <c r="BX51" s="806"/>
      <c r="BY51" s="806"/>
      <c r="BZ51" s="806"/>
      <c r="CA51" s="806"/>
      <c r="CB51" s="806"/>
      <c r="CC51" s="806"/>
      <c r="CD51" s="806"/>
      <c r="CE51" s="806"/>
      <c r="CF51" s="806"/>
      <c r="CG51" s="806"/>
      <c r="CH51" s="806"/>
      <c r="CI51" s="806"/>
      <c r="CJ51" s="806"/>
      <c r="CK51" s="806"/>
      <c r="CL51" s="806"/>
      <c r="CM51" s="806"/>
      <c r="CN51" s="806"/>
      <c r="CO51" s="806"/>
      <c r="CP51" s="806"/>
      <c r="CQ51" s="806"/>
      <c r="CR51" s="806"/>
      <c r="CS51" s="806"/>
      <c r="CT51" s="806"/>
      <c r="CU51" s="806"/>
      <c r="CV51" s="806"/>
      <c r="CW51" s="806"/>
      <c r="CX51" s="806"/>
      <c r="CY51" s="806"/>
      <c r="CZ51" s="806"/>
      <c r="DA51" s="806"/>
      <c r="DB51" s="806"/>
      <c r="DC51" s="806"/>
      <c r="DD51" s="806"/>
      <c r="DE51" s="806"/>
      <c r="DF51" s="806"/>
      <c r="DG51" s="806"/>
      <c r="DH51" s="806"/>
      <c r="DI51" s="806"/>
      <c r="DJ51" s="806"/>
      <c r="DK51" s="806"/>
      <c r="DL51" s="806"/>
      <c r="DM51" s="806"/>
      <c r="DN51" s="806"/>
      <c r="DO51" s="806"/>
      <c r="DP51" s="806"/>
      <c r="DQ51" s="806"/>
      <c r="DR51" s="806"/>
      <c r="DS51" s="806"/>
      <c r="DT51" s="806"/>
      <c r="DU51" s="806"/>
      <c r="DV51" s="806"/>
      <c r="DW51" s="806"/>
      <c r="DX51" s="806"/>
      <c r="DY51" s="806"/>
      <c r="DZ51" s="806"/>
      <c r="EA51" s="806"/>
      <c r="EB51" s="806"/>
      <c r="EC51" s="806"/>
      <c r="ED51" s="806"/>
      <c r="EE51" s="806"/>
      <c r="EF51" s="806"/>
      <c r="EG51" s="806"/>
      <c r="EH51" s="806"/>
      <c r="EI51" s="806"/>
      <c r="EJ51" s="806"/>
      <c r="EK51" s="806"/>
      <c r="EL51" s="806"/>
      <c r="EM51" s="806"/>
      <c r="EN51" s="806"/>
      <c r="EO51" s="806"/>
      <c r="EP51" s="806"/>
      <c r="EQ51" s="806"/>
      <c r="ER51" s="806"/>
      <c r="ES51" s="806"/>
      <c r="ET51" s="806"/>
      <c r="EU51" s="806"/>
      <c r="EV51" s="806"/>
      <c r="EW51" s="806"/>
      <c r="EX51" s="806"/>
      <c r="EY51" s="806"/>
      <c r="EZ51" s="806"/>
      <c r="FA51" s="806"/>
      <c r="FB51" s="806"/>
      <c r="FC51" s="806"/>
      <c r="FD51" s="806"/>
      <c r="FE51" s="806"/>
      <c r="FF51" s="806"/>
      <c r="FG51" s="806"/>
      <c r="FH51" s="806"/>
      <c r="FI51" s="806"/>
      <c r="FJ51" s="806"/>
      <c r="FK51" s="806"/>
      <c r="FL51" s="806"/>
      <c r="FM51" s="806"/>
      <c r="FN51" s="806"/>
      <c r="FO51" s="806"/>
      <c r="FP51" s="806"/>
      <c r="FQ51" s="806"/>
      <c r="FR51" s="806"/>
      <c r="FS51" s="806"/>
      <c r="FT51" s="806"/>
      <c r="FU51" s="806"/>
      <c r="FV51" s="806"/>
      <c r="FW51" s="806"/>
      <c r="FX51" s="806"/>
      <c r="FY51" s="806"/>
      <c r="FZ51" s="806"/>
      <c r="GA51" s="806"/>
      <c r="GB51" s="806"/>
      <c r="GC51" s="806"/>
      <c r="GD51" s="806"/>
    </row>
    <row r="52" spans="1:186" ht="19.5" customHeight="1">
      <c r="A52" s="806"/>
      <c r="B52" s="806"/>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6"/>
      <c r="BA52" s="806"/>
      <c r="BB52" s="806"/>
      <c r="BC52" s="806"/>
      <c r="BD52" s="806"/>
      <c r="BE52" s="806"/>
      <c r="BF52" s="806"/>
      <c r="BG52" s="806"/>
      <c r="BH52" s="806"/>
      <c r="BI52" s="806"/>
      <c r="BJ52" s="806"/>
      <c r="BK52" s="806"/>
      <c r="BL52" s="806"/>
      <c r="BM52" s="806"/>
      <c r="BN52" s="806"/>
      <c r="BO52" s="806"/>
      <c r="BP52" s="806"/>
      <c r="BQ52" s="806"/>
      <c r="BR52" s="806"/>
      <c r="BS52" s="806"/>
      <c r="BT52" s="806"/>
      <c r="BU52" s="806"/>
      <c r="BV52" s="806"/>
      <c r="BW52" s="806"/>
      <c r="BX52" s="806"/>
      <c r="BY52" s="806"/>
      <c r="BZ52" s="806"/>
      <c r="CA52" s="806"/>
      <c r="CB52" s="806"/>
      <c r="CC52" s="806"/>
      <c r="CD52" s="806"/>
      <c r="CE52" s="806"/>
      <c r="CF52" s="806"/>
      <c r="CG52" s="806"/>
      <c r="CH52" s="806"/>
      <c r="CI52" s="806"/>
      <c r="CJ52" s="806"/>
      <c r="CK52" s="806"/>
      <c r="CL52" s="806"/>
      <c r="CM52" s="806"/>
      <c r="CN52" s="806"/>
      <c r="CO52" s="806"/>
      <c r="CP52" s="806"/>
      <c r="CQ52" s="806"/>
      <c r="CR52" s="806"/>
      <c r="CS52" s="806"/>
      <c r="CT52" s="806"/>
      <c r="CU52" s="806"/>
      <c r="CV52" s="806"/>
      <c r="CW52" s="806"/>
      <c r="CX52" s="806"/>
      <c r="CY52" s="806"/>
      <c r="CZ52" s="806"/>
      <c r="DA52" s="806"/>
      <c r="DB52" s="806"/>
      <c r="DC52" s="806"/>
      <c r="DD52" s="806"/>
      <c r="DE52" s="806"/>
      <c r="DF52" s="806"/>
      <c r="DG52" s="806"/>
      <c r="DH52" s="806"/>
      <c r="DI52" s="806"/>
      <c r="DJ52" s="806"/>
      <c r="DK52" s="806"/>
      <c r="DL52" s="806"/>
      <c r="DM52" s="806"/>
      <c r="DN52" s="806"/>
      <c r="DO52" s="806"/>
      <c r="DP52" s="806"/>
      <c r="DQ52" s="806"/>
      <c r="DR52" s="806"/>
      <c r="DS52" s="806"/>
      <c r="DT52" s="806"/>
      <c r="DU52" s="806"/>
      <c r="DV52" s="806"/>
      <c r="DW52" s="806"/>
      <c r="DX52" s="806"/>
      <c r="DY52" s="806"/>
      <c r="DZ52" s="806"/>
      <c r="EA52" s="806"/>
      <c r="EB52" s="806"/>
      <c r="EC52" s="806"/>
      <c r="ED52" s="806"/>
      <c r="EE52" s="806"/>
      <c r="EF52" s="806"/>
      <c r="EG52" s="806"/>
      <c r="EH52" s="806"/>
      <c r="EI52" s="806"/>
      <c r="EJ52" s="806"/>
      <c r="EK52" s="806"/>
      <c r="EL52" s="806"/>
      <c r="EM52" s="806"/>
      <c r="EN52" s="806"/>
      <c r="EO52" s="806"/>
      <c r="EP52" s="806"/>
      <c r="EQ52" s="806"/>
      <c r="ER52" s="806"/>
      <c r="ES52" s="806"/>
      <c r="ET52" s="806"/>
      <c r="EU52" s="806"/>
      <c r="EV52" s="806"/>
      <c r="EW52" s="806"/>
      <c r="EX52" s="806"/>
      <c r="EY52" s="806"/>
      <c r="EZ52" s="806"/>
      <c r="FA52" s="806"/>
      <c r="FB52" s="806"/>
      <c r="FC52" s="806"/>
      <c r="FD52" s="806"/>
      <c r="FE52" s="806"/>
      <c r="FF52" s="806"/>
      <c r="FG52" s="806"/>
      <c r="FH52" s="806"/>
      <c r="FI52" s="806"/>
      <c r="FJ52" s="806"/>
      <c r="FK52" s="806"/>
      <c r="FL52" s="806"/>
      <c r="FM52" s="806"/>
      <c r="FN52" s="806"/>
      <c r="FO52" s="806"/>
      <c r="FP52" s="806"/>
      <c r="FQ52" s="806"/>
      <c r="FR52" s="806"/>
      <c r="FS52" s="806"/>
      <c r="FT52" s="806"/>
      <c r="FU52" s="806"/>
      <c r="FV52" s="806"/>
      <c r="FW52" s="806"/>
      <c r="FX52" s="806"/>
      <c r="FY52" s="806"/>
      <c r="FZ52" s="806"/>
      <c r="GA52" s="806"/>
      <c r="GB52" s="806"/>
      <c r="GC52" s="806"/>
      <c r="GD52" s="806"/>
    </row>
    <row r="53" spans="1:186" ht="19.5" customHeight="1">
      <c r="A53" s="806"/>
      <c r="B53" s="806"/>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6"/>
      <c r="BA53" s="806"/>
      <c r="BB53" s="806"/>
      <c r="BC53" s="806"/>
      <c r="BD53" s="806"/>
      <c r="BE53" s="806"/>
      <c r="BF53" s="806"/>
      <c r="BG53" s="806"/>
      <c r="BH53" s="806"/>
      <c r="BI53" s="806"/>
      <c r="BJ53" s="806"/>
      <c r="BK53" s="806"/>
      <c r="BL53" s="806"/>
      <c r="BM53" s="806"/>
      <c r="BN53" s="806"/>
      <c r="BO53" s="806"/>
      <c r="BP53" s="806"/>
      <c r="BQ53" s="806"/>
      <c r="BR53" s="806"/>
      <c r="BS53" s="806"/>
      <c r="BT53" s="806"/>
      <c r="BU53" s="806"/>
      <c r="BV53" s="806"/>
      <c r="BW53" s="806"/>
      <c r="BX53" s="806"/>
      <c r="BY53" s="806"/>
      <c r="BZ53" s="806"/>
      <c r="CA53" s="806"/>
      <c r="CB53" s="806"/>
      <c r="CC53" s="806"/>
      <c r="CD53" s="806"/>
      <c r="CE53" s="806"/>
      <c r="CF53" s="806"/>
      <c r="CG53" s="806"/>
      <c r="CH53" s="806"/>
      <c r="CI53" s="806"/>
      <c r="CJ53" s="806"/>
      <c r="CK53" s="806"/>
      <c r="CL53" s="806"/>
      <c r="CM53" s="806"/>
      <c r="CN53" s="806"/>
      <c r="CO53" s="806"/>
      <c r="CP53" s="806"/>
      <c r="CQ53" s="806"/>
      <c r="CR53" s="806"/>
      <c r="CS53" s="806"/>
      <c r="CT53" s="806"/>
      <c r="CU53" s="806"/>
      <c r="CV53" s="806"/>
      <c r="CW53" s="806"/>
      <c r="CX53" s="806"/>
      <c r="CY53" s="806"/>
      <c r="CZ53" s="806"/>
      <c r="DA53" s="806"/>
      <c r="DB53" s="806"/>
      <c r="DC53" s="806"/>
      <c r="DD53" s="806"/>
      <c r="DE53" s="806"/>
      <c r="DF53" s="806"/>
      <c r="DG53" s="806"/>
      <c r="DH53" s="806"/>
      <c r="DI53" s="806"/>
      <c r="DJ53" s="806"/>
      <c r="DK53" s="806"/>
      <c r="DL53" s="806"/>
      <c r="DM53" s="806"/>
      <c r="DN53" s="806"/>
      <c r="DO53" s="806"/>
      <c r="DP53" s="806"/>
      <c r="DQ53" s="806"/>
      <c r="DR53" s="806"/>
      <c r="DS53" s="806"/>
      <c r="DT53" s="806"/>
      <c r="DU53" s="806"/>
      <c r="DV53" s="806"/>
      <c r="DW53" s="806"/>
      <c r="DX53" s="806"/>
      <c r="DY53" s="806"/>
      <c r="DZ53" s="806"/>
      <c r="EA53" s="806"/>
      <c r="EB53" s="806"/>
      <c r="EC53" s="806"/>
      <c r="ED53" s="806"/>
      <c r="EE53" s="806"/>
      <c r="EF53" s="806"/>
      <c r="EG53" s="806"/>
      <c r="EH53" s="806"/>
      <c r="EI53" s="806"/>
      <c r="EJ53" s="806"/>
      <c r="EK53" s="806"/>
      <c r="EL53" s="806"/>
      <c r="EM53" s="806"/>
      <c r="EN53" s="806"/>
      <c r="EO53" s="806"/>
      <c r="EP53" s="806"/>
      <c r="EQ53" s="806"/>
      <c r="ER53" s="806"/>
      <c r="ES53" s="806"/>
      <c r="ET53" s="806"/>
      <c r="EU53" s="806"/>
      <c r="EV53" s="806"/>
      <c r="EW53" s="806"/>
      <c r="EX53" s="806"/>
      <c r="EY53" s="806"/>
      <c r="EZ53" s="806"/>
      <c r="FA53" s="806"/>
      <c r="FB53" s="806"/>
      <c r="FC53" s="806"/>
      <c r="FD53" s="806"/>
      <c r="FE53" s="806"/>
      <c r="FF53" s="806"/>
      <c r="FG53" s="806"/>
      <c r="FH53" s="806"/>
      <c r="FI53" s="806"/>
      <c r="FJ53" s="806"/>
      <c r="FK53" s="806"/>
      <c r="FL53" s="806"/>
      <c r="FM53" s="806"/>
      <c r="FN53" s="806"/>
      <c r="FO53" s="806"/>
      <c r="FP53" s="806"/>
      <c r="FQ53" s="806"/>
      <c r="FR53" s="806"/>
      <c r="FS53" s="806"/>
      <c r="FT53" s="806"/>
      <c r="FU53" s="806"/>
      <c r="FV53" s="806"/>
      <c r="FW53" s="806"/>
      <c r="FX53" s="806"/>
      <c r="FY53" s="806"/>
      <c r="FZ53" s="806"/>
      <c r="GA53" s="806"/>
      <c r="GB53" s="806"/>
      <c r="GC53" s="806"/>
      <c r="GD53" s="806"/>
    </row>
    <row r="54" spans="1:186" ht="19.5" customHeight="1">
      <c r="A54" s="806"/>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6"/>
      <c r="BA54" s="806"/>
      <c r="BB54" s="806"/>
      <c r="BC54" s="806"/>
      <c r="BD54" s="806"/>
      <c r="BE54" s="806"/>
      <c r="BF54" s="806"/>
      <c r="BG54" s="806"/>
      <c r="BH54" s="806"/>
      <c r="BI54" s="806"/>
      <c r="BJ54" s="806"/>
      <c r="BK54" s="806"/>
      <c r="BL54" s="806"/>
      <c r="BM54" s="806"/>
      <c r="BN54" s="806"/>
      <c r="BO54" s="806"/>
      <c r="BP54" s="806"/>
      <c r="BQ54" s="806"/>
      <c r="BR54" s="806"/>
      <c r="BS54" s="806"/>
      <c r="BT54" s="806"/>
      <c r="BU54" s="806"/>
      <c r="BV54" s="806"/>
      <c r="BW54" s="806"/>
      <c r="BX54" s="806"/>
      <c r="BY54" s="806"/>
      <c r="BZ54" s="806"/>
      <c r="CA54" s="806"/>
      <c r="CB54" s="806"/>
      <c r="CC54" s="806"/>
      <c r="CD54" s="806"/>
      <c r="CE54" s="806"/>
      <c r="CF54" s="806"/>
      <c r="CG54" s="806"/>
      <c r="CH54" s="806"/>
      <c r="CI54" s="806"/>
      <c r="CJ54" s="806"/>
      <c r="CK54" s="806"/>
      <c r="CL54" s="806"/>
      <c r="CM54" s="806"/>
      <c r="CN54" s="806"/>
      <c r="CO54" s="806"/>
      <c r="CP54" s="806"/>
      <c r="CQ54" s="806"/>
      <c r="CR54" s="806"/>
      <c r="CS54" s="806"/>
      <c r="CT54" s="806"/>
      <c r="CU54" s="806"/>
      <c r="CV54" s="806"/>
      <c r="CW54" s="806"/>
      <c r="CX54" s="806"/>
      <c r="CY54" s="806"/>
      <c r="CZ54" s="806"/>
      <c r="DA54" s="806"/>
      <c r="DB54" s="806"/>
      <c r="DC54" s="806"/>
      <c r="DD54" s="806"/>
      <c r="DE54" s="806"/>
      <c r="DF54" s="806"/>
      <c r="DG54" s="806"/>
      <c r="DH54" s="806"/>
      <c r="DI54" s="806"/>
      <c r="DJ54" s="806"/>
      <c r="DK54" s="806"/>
      <c r="DL54" s="806"/>
      <c r="DM54" s="806"/>
      <c r="DN54" s="806"/>
      <c r="DO54" s="806"/>
      <c r="DP54" s="806"/>
      <c r="DQ54" s="806"/>
      <c r="DR54" s="806"/>
      <c r="DS54" s="806"/>
      <c r="DT54" s="806"/>
      <c r="DU54" s="806"/>
      <c r="DV54" s="806"/>
      <c r="DW54" s="806"/>
      <c r="DX54" s="806"/>
      <c r="DY54" s="806"/>
      <c r="DZ54" s="806"/>
      <c r="EA54" s="806"/>
      <c r="EB54" s="806"/>
      <c r="EC54" s="806"/>
      <c r="ED54" s="806"/>
      <c r="EE54" s="806"/>
      <c r="EF54" s="806"/>
      <c r="EG54" s="806"/>
      <c r="EH54" s="806"/>
      <c r="EI54" s="806"/>
      <c r="EJ54" s="806"/>
      <c r="EK54" s="806"/>
      <c r="EL54" s="806"/>
      <c r="EM54" s="806"/>
      <c r="EN54" s="806"/>
      <c r="EO54" s="806"/>
      <c r="EP54" s="806"/>
      <c r="EQ54" s="806"/>
      <c r="ER54" s="806"/>
      <c r="ES54" s="806"/>
      <c r="ET54" s="806"/>
      <c r="EU54" s="806"/>
      <c r="EV54" s="806"/>
      <c r="EW54" s="806"/>
      <c r="EX54" s="806"/>
      <c r="EY54" s="806"/>
      <c r="EZ54" s="806"/>
      <c r="FA54" s="806"/>
      <c r="FB54" s="806"/>
      <c r="FC54" s="806"/>
      <c r="FD54" s="806"/>
      <c r="FE54" s="806"/>
      <c r="FF54" s="806"/>
      <c r="FG54" s="806"/>
      <c r="FH54" s="806"/>
      <c r="FI54" s="806"/>
      <c r="FJ54" s="806"/>
      <c r="FK54" s="806"/>
      <c r="FL54" s="806"/>
      <c r="FM54" s="806"/>
      <c r="FN54" s="806"/>
      <c r="FO54" s="806"/>
      <c r="FP54" s="806"/>
      <c r="FQ54" s="806"/>
      <c r="FR54" s="806"/>
      <c r="FS54" s="806"/>
      <c r="FT54" s="806"/>
      <c r="FU54" s="806"/>
      <c r="FV54" s="806"/>
      <c r="FW54" s="806"/>
      <c r="FX54" s="806"/>
      <c r="FY54" s="806"/>
      <c r="FZ54" s="806"/>
      <c r="GA54" s="806"/>
      <c r="GB54" s="806"/>
      <c r="GC54" s="806"/>
      <c r="GD54" s="806"/>
    </row>
    <row r="55" spans="1:186" ht="19.5" customHeight="1">
      <c r="A55" s="806"/>
      <c r="B55" s="806"/>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6"/>
      <c r="BA55" s="806"/>
      <c r="BB55" s="806"/>
      <c r="BC55" s="806"/>
      <c r="BD55" s="806"/>
      <c r="BE55" s="806"/>
      <c r="BF55" s="806"/>
      <c r="BG55" s="806"/>
      <c r="BH55" s="806"/>
      <c r="BI55" s="806"/>
      <c r="BJ55" s="806"/>
      <c r="BK55" s="806"/>
      <c r="BL55" s="806"/>
      <c r="BM55" s="806"/>
      <c r="BN55" s="806"/>
      <c r="BO55" s="806"/>
      <c r="BP55" s="806"/>
      <c r="BQ55" s="806"/>
      <c r="BR55" s="806"/>
      <c r="BS55" s="806"/>
      <c r="BT55" s="806"/>
      <c r="BU55" s="806"/>
      <c r="BV55" s="806"/>
      <c r="BW55" s="806"/>
      <c r="BX55" s="806"/>
      <c r="BY55" s="806"/>
      <c r="BZ55" s="806"/>
      <c r="CA55" s="806"/>
      <c r="CB55" s="806"/>
      <c r="CC55" s="806"/>
      <c r="CD55" s="806"/>
      <c r="CE55" s="806"/>
      <c r="CF55" s="806"/>
      <c r="CG55" s="806"/>
      <c r="CH55" s="806"/>
      <c r="CI55" s="806"/>
      <c r="CJ55" s="806"/>
      <c r="CK55" s="806"/>
      <c r="CL55" s="806"/>
      <c r="CM55" s="806"/>
      <c r="CN55" s="806"/>
      <c r="CO55" s="806"/>
      <c r="CP55" s="806"/>
      <c r="CQ55" s="806"/>
      <c r="CR55" s="806"/>
      <c r="CS55" s="806"/>
      <c r="CT55" s="806"/>
      <c r="CU55" s="806"/>
      <c r="CV55" s="806"/>
      <c r="CW55" s="806"/>
      <c r="CX55" s="806"/>
      <c r="CY55" s="806"/>
      <c r="CZ55" s="806"/>
      <c r="DA55" s="806"/>
      <c r="DB55" s="806"/>
      <c r="DC55" s="806"/>
      <c r="DD55" s="806"/>
      <c r="DE55" s="806"/>
      <c r="DF55" s="806"/>
      <c r="DG55" s="806"/>
      <c r="DH55" s="806"/>
      <c r="DI55" s="806"/>
      <c r="DJ55" s="806"/>
      <c r="DK55" s="806"/>
      <c r="DL55" s="806"/>
      <c r="DM55" s="806"/>
      <c r="DN55" s="806"/>
      <c r="DO55" s="806"/>
      <c r="DP55" s="806"/>
      <c r="DQ55" s="806"/>
      <c r="DR55" s="806"/>
      <c r="DS55" s="806"/>
      <c r="DT55" s="806"/>
      <c r="DU55" s="806"/>
      <c r="DV55" s="806"/>
      <c r="DW55" s="806"/>
      <c r="DX55" s="806"/>
      <c r="DY55" s="806"/>
      <c r="DZ55" s="806"/>
      <c r="EA55" s="806"/>
      <c r="EB55" s="806"/>
      <c r="EC55" s="806"/>
      <c r="ED55" s="806"/>
      <c r="EE55" s="806"/>
      <c r="EF55" s="806"/>
      <c r="EG55" s="806"/>
      <c r="EH55" s="806"/>
      <c r="EI55" s="806"/>
      <c r="EJ55" s="806"/>
      <c r="EK55" s="806"/>
      <c r="EL55" s="806"/>
      <c r="EM55" s="806"/>
      <c r="EN55" s="806"/>
      <c r="EO55" s="806"/>
      <c r="EP55" s="806"/>
      <c r="EQ55" s="806"/>
      <c r="ER55" s="806"/>
      <c r="ES55" s="806"/>
      <c r="ET55" s="806"/>
      <c r="EU55" s="806"/>
      <c r="EV55" s="806"/>
      <c r="EW55" s="806"/>
      <c r="EX55" s="806"/>
      <c r="EY55" s="806"/>
      <c r="EZ55" s="806"/>
      <c r="FA55" s="806"/>
      <c r="FB55" s="806"/>
      <c r="FC55" s="806"/>
      <c r="FD55" s="806"/>
      <c r="FE55" s="806"/>
      <c r="FF55" s="806"/>
      <c r="FG55" s="806"/>
      <c r="FH55" s="806"/>
      <c r="FI55" s="806"/>
      <c r="FJ55" s="806"/>
      <c r="FK55" s="806"/>
      <c r="FL55" s="806"/>
      <c r="FM55" s="806"/>
      <c r="FN55" s="806"/>
      <c r="FO55" s="806"/>
      <c r="FP55" s="806"/>
      <c r="FQ55" s="806"/>
      <c r="FR55" s="806"/>
      <c r="FS55" s="806"/>
      <c r="FT55" s="806"/>
      <c r="FU55" s="806"/>
      <c r="FV55" s="806"/>
      <c r="FW55" s="806"/>
      <c r="FX55" s="806"/>
      <c r="FY55" s="806"/>
      <c r="FZ55" s="806"/>
      <c r="GA55" s="806"/>
      <c r="GB55" s="806"/>
      <c r="GC55" s="806"/>
      <c r="GD55" s="806"/>
    </row>
    <row r="56" spans="1:186" ht="19.5" customHeight="1">
      <c r="A56" s="806"/>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6"/>
      <c r="BA56" s="806"/>
      <c r="BB56" s="806"/>
      <c r="BC56" s="806"/>
      <c r="BD56" s="806"/>
      <c r="BE56" s="806"/>
      <c r="BF56" s="806"/>
      <c r="BG56" s="806"/>
      <c r="BH56" s="806"/>
      <c r="BI56" s="806"/>
      <c r="BJ56" s="806"/>
      <c r="BK56" s="806"/>
      <c r="BL56" s="806"/>
      <c r="BM56" s="806"/>
      <c r="BN56" s="806"/>
      <c r="BO56" s="806"/>
      <c r="BP56" s="806"/>
      <c r="BQ56" s="806"/>
      <c r="BR56" s="806"/>
      <c r="BS56" s="806"/>
      <c r="BT56" s="806"/>
      <c r="BU56" s="806"/>
      <c r="BV56" s="806"/>
      <c r="BW56" s="806"/>
      <c r="BX56" s="806"/>
      <c r="BY56" s="806"/>
      <c r="BZ56" s="806"/>
      <c r="CA56" s="806"/>
      <c r="CB56" s="806"/>
      <c r="CC56" s="806"/>
      <c r="CD56" s="806"/>
      <c r="CE56" s="806"/>
      <c r="CF56" s="806"/>
      <c r="CG56" s="806"/>
      <c r="CH56" s="806"/>
      <c r="CI56" s="806"/>
      <c r="CJ56" s="806"/>
      <c r="CK56" s="806"/>
      <c r="CL56" s="806"/>
      <c r="CM56" s="806"/>
      <c r="CN56" s="806"/>
      <c r="CO56" s="806"/>
      <c r="CP56" s="806"/>
      <c r="CQ56" s="806"/>
      <c r="CR56" s="806"/>
      <c r="CS56" s="806"/>
      <c r="CT56" s="806"/>
      <c r="CU56" s="806"/>
      <c r="CV56" s="806"/>
      <c r="CW56" s="806"/>
      <c r="CX56" s="806"/>
      <c r="CY56" s="806"/>
      <c r="CZ56" s="806"/>
      <c r="DA56" s="806"/>
      <c r="DB56" s="806"/>
      <c r="DC56" s="806"/>
      <c r="DD56" s="806"/>
      <c r="DE56" s="806"/>
      <c r="DF56" s="806"/>
      <c r="DG56" s="806"/>
      <c r="DH56" s="806"/>
      <c r="DI56" s="806"/>
      <c r="DJ56" s="806"/>
      <c r="DK56" s="806"/>
      <c r="DL56" s="806"/>
      <c r="DM56" s="806"/>
      <c r="DN56" s="806"/>
      <c r="DO56" s="806"/>
      <c r="DP56" s="806"/>
      <c r="DQ56" s="806"/>
      <c r="DR56" s="806"/>
      <c r="DS56" s="806"/>
      <c r="DT56" s="806"/>
      <c r="DU56" s="806"/>
      <c r="DV56" s="806"/>
      <c r="DW56" s="806"/>
      <c r="DX56" s="806"/>
      <c r="DY56" s="806"/>
      <c r="DZ56" s="806"/>
      <c r="EA56" s="806"/>
      <c r="EB56" s="806"/>
      <c r="EC56" s="806"/>
      <c r="ED56" s="806"/>
      <c r="EE56" s="806"/>
      <c r="EF56" s="806"/>
      <c r="EG56" s="806"/>
      <c r="EH56" s="806"/>
      <c r="EI56" s="806"/>
      <c r="EJ56" s="806"/>
      <c r="EK56" s="806"/>
      <c r="EL56" s="806"/>
      <c r="EM56" s="806"/>
      <c r="EN56" s="806"/>
      <c r="EO56" s="806"/>
      <c r="EP56" s="806"/>
      <c r="EQ56" s="806"/>
      <c r="ER56" s="806"/>
      <c r="ES56" s="806"/>
      <c r="ET56" s="806"/>
      <c r="EU56" s="806"/>
      <c r="EV56" s="806"/>
      <c r="EW56" s="806"/>
      <c r="EX56" s="806"/>
      <c r="EY56" s="806"/>
      <c r="EZ56" s="806"/>
      <c r="FA56" s="806"/>
      <c r="FB56" s="806"/>
      <c r="FC56" s="806"/>
      <c r="FD56" s="806"/>
      <c r="FE56" s="806"/>
      <c r="FF56" s="806"/>
      <c r="FG56" s="806"/>
      <c r="FH56" s="806"/>
      <c r="FI56" s="806"/>
      <c r="FJ56" s="806"/>
      <c r="FK56" s="806"/>
      <c r="FL56" s="806"/>
      <c r="FM56" s="806"/>
      <c r="FN56" s="806"/>
      <c r="FO56" s="806"/>
      <c r="FP56" s="806"/>
      <c r="FQ56" s="806"/>
      <c r="FR56" s="806"/>
      <c r="FS56" s="806"/>
      <c r="FT56" s="806"/>
      <c r="FU56" s="806"/>
      <c r="FV56" s="806"/>
      <c r="FW56" s="806"/>
      <c r="FX56" s="806"/>
      <c r="FY56" s="806"/>
      <c r="FZ56" s="806"/>
      <c r="GA56" s="806"/>
      <c r="GB56" s="806"/>
      <c r="GC56" s="806"/>
      <c r="GD56" s="806"/>
    </row>
    <row r="57" spans="1:186" ht="19.5" customHeight="1">
      <c r="A57" s="806"/>
      <c r="B57" s="806"/>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c r="BQ57" s="806"/>
      <c r="BR57" s="806"/>
      <c r="BS57" s="806"/>
      <c r="BT57" s="806"/>
      <c r="BU57" s="806"/>
      <c r="BV57" s="806"/>
      <c r="BW57" s="806"/>
      <c r="BX57" s="806"/>
      <c r="BY57" s="806"/>
      <c r="BZ57" s="806"/>
      <c r="CA57" s="806"/>
      <c r="CB57" s="806"/>
      <c r="CC57" s="806"/>
      <c r="CD57" s="806"/>
      <c r="CE57" s="806"/>
      <c r="CF57" s="806"/>
      <c r="CG57" s="806"/>
      <c r="CH57" s="806"/>
      <c r="CI57" s="806"/>
      <c r="CJ57" s="806"/>
      <c r="CK57" s="806"/>
      <c r="CL57" s="806"/>
      <c r="CM57" s="806"/>
      <c r="CN57" s="806"/>
      <c r="CO57" s="806"/>
      <c r="CP57" s="806"/>
      <c r="CQ57" s="806"/>
      <c r="CR57" s="806"/>
      <c r="CS57" s="806"/>
      <c r="CT57" s="806"/>
      <c r="CU57" s="806"/>
      <c r="CV57" s="806"/>
      <c r="CW57" s="806"/>
      <c r="CX57" s="806"/>
      <c r="CY57" s="806"/>
      <c r="CZ57" s="806"/>
      <c r="DA57" s="806"/>
      <c r="DB57" s="806"/>
      <c r="DC57" s="806"/>
      <c r="DD57" s="806"/>
      <c r="DE57" s="806"/>
      <c r="DF57" s="806"/>
      <c r="DG57" s="806"/>
      <c r="DH57" s="806"/>
      <c r="DI57" s="806"/>
      <c r="DJ57" s="806"/>
      <c r="DK57" s="806"/>
      <c r="DL57" s="806"/>
      <c r="DM57" s="806"/>
      <c r="DN57" s="806"/>
      <c r="DO57" s="806"/>
      <c r="DP57" s="806"/>
      <c r="DQ57" s="806"/>
      <c r="DR57" s="806"/>
      <c r="DS57" s="806"/>
      <c r="DT57" s="806"/>
      <c r="DU57" s="806"/>
      <c r="DV57" s="806"/>
      <c r="DW57" s="806"/>
      <c r="DX57" s="806"/>
      <c r="DY57" s="806"/>
      <c r="DZ57" s="806"/>
      <c r="EA57" s="806"/>
      <c r="EB57" s="806"/>
      <c r="EC57" s="806"/>
      <c r="ED57" s="806"/>
      <c r="EE57" s="806"/>
      <c r="EF57" s="806"/>
      <c r="EG57" s="806"/>
      <c r="EH57" s="806"/>
      <c r="EI57" s="806"/>
      <c r="EJ57" s="806"/>
      <c r="EK57" s="806"/>
      <c r="EL57" s="806"/>
      <c r="EM57" s="806"/>
      <c r="EN57" s="806"/>
      <c r="EO57" s="806"/>
      <c r="EP57" s="806"/>
      <c r="EQ57" s="806"/>
      <c r="ER57" s="806"/>
      <c r="ES57" s="806"/>
      <c r="ET57" s="806"/>
      <c r="EU57" s="806"/>
      <c r="EV57" s="806"/>
      <c r="EW57" s="806"/>
      <c r="EX57" s="806"/>
      <c r="EY57" s="806"/>
      <c r="EZ57" s="806"/>
      <c r="FA57" s="806"/>
      <c r="FB57" s="806"/>
      <c r="FC57" s="806"/>
      <c r="FD57" s="806"/>
      <c r="FE57" s="806"/>
      <c r="FF57" s="806"/>
      <c r="FG57" s="806"/>
      <c r="FH57" s="806"/>
      <c r="FI57" s="806"/>
      <c r="FJ57" s="806"/>
      <c r="FK57" s="806"/>
      <c r="FL57" s="806"/>
      <c r="FM57" s="806"/>
      <c r="FN57" s="806"/>
      <c r="FO57" s="806"/>
      <c r="FP57" s="806"/>
      <c r="FQ57" s="806"/>
      <c r="FR57" s="806"/>
      <c r="FS57" s="806"/>
      <c r="FT57" s="806"/>
      <c r="FU57" s="806"/>
      <c r="FV57" s="806"/>
      <c r="FW57" s="806"/>
      <c r="FX57" s="806"/>
      <c r="FY57" s="806"/>
      <c r="FZ57" s="806"/>
      <c r="GA57" s="806"/>
      <c r="GB57" s="806"/>
      <c r="GC57" s="806"/>
      <c r="GD57" s="806"/>
    </row>
    <row r="59" spans="1:186" ht="20.100000000000001" customHeight="1">
      <c r="A59" s="151" t="s">
        <v>229</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1"/>
      <c r="DM59" s="151"/>
      <c r="DN59" s="151"/>
      <c r="DO59" s="151"/>
      <c r="DP59" s="151"/>
      <c r="DQ59" s="151"/>
      <c r="DR59" s="151"/>
      <c r="DS59" s="151"/>
      <c r="DT59" s="151"/>
      <c r="DU59" s="151"/>
      <c r="DV59" s="151"/>
      <c r="DW59" s="151"/>
      <c r="DX59" s="151"/>
      <c r="DY59" s="151"/>
      <c r="DZ59" s="151"/>
      <c r="EA59" s="151"/>
      <c r="EB59" s="151"/>
      <c r="EC59" s="151"/>
      <c r="ED59" s="151"/>
      <c r="EE59" s="151"/>
      <c r="EF59" s="151"/>
      <c r="EG59" s="151"/>
      <c r="EH59" s="151"/>
      <c r="EI59" s="151"/>
      <c r="EJ59" s="151"/>
      <c r="EK59" s="151"/>
      <c r="EL59" s="151"/>
      <c r="EM59" s="151"/>
      <c r="EN59" s="151"/>
      <c r="EO59" s="151"/>
      <c r="EP59" s="151"/>
      <c r="EQ59" s="151"/>
      <c r="ER59" s="151"/>
      <c r="ES59" s="151"/>
      <c r="ET59" s="151"/>
      <c r="EU59" s="151"/>
      <c r="EV59" s="151"/>
      <c r="EW59" s="151"/>
      <c r="EX59" s="151"/>
      <c r="EY59" s="151"/>
      <c r="EZ59" s="151"/>
      <c r="FA59" s="151"/>
      <c r="FB59" s="151"/>
      <c r="FC59" s="151"/>
      <c r="FD59" s="151"/>
      <c r="FE59" s="151"/>
      <c r="FF59" s="151"/>
      <c r="FG59" s="151"/>
      <c r="FH59" s="151"/>
      <c r="FI59" s="151"/>
      <c r="FJ59" s="151"/>
      <c r="FK59" s="151"/>
      <c r="FL59" s="151"/>
      <c r="FM59" s="151"/>
      <c r="FN59" s="151"/>
      <c r="FO59" s="151"/>
      <c r="FP59" s="151"/>
      <c r="FQ59" s="151"/>
      <c r="FR59" s="151"/>
      <c r="FS59" s="151"/>
      <c r="FT59" s="151"/>
      <c r="FU59" s="151"/>
      <c r="FV59" s="151"/>
      <c r="FW59" s="151"/>
      <c r="FX59" s="151"/>
      <c r="FY59" s="151"/>
      <c r="FZ59" s="151"/>
      <c r="GA59" s="151"/>
      <c r="GB59" s="151"/>
      <c r="GC59" s="151"/>
      <c r="GD59" s="151"/>
    </row>
    <row r="60" spans="1:186" ht="19.5" customHeight="1">
      <c r="A60" s="151" t="s">
        <v>481</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151"/>
      <c r="EJ60" s="151"/>
      <c r="EK60" s="151"/>
      <c r="EL60" s="151"/>
      <c r="EM60" s="151"/>
      <c r="EN60" s="151"/>
      <c r="EO60" s="151"/>
      <c r="EP60" s="151"/>
      <c r="EQ60" s="151"/>
      <c r="ER60" s="151"/>
      <c r="ES60" s="151"/>
      <c r="ET60" s="151"/>
      <c r="EU60" s="151"/>
      <c r="EV60" s="151"/>
      <c r="EW60" s="151"/>
      <c r="EX60" s="151"/>
      <c r="EY60" s="151"/>
      <c r="EZ60" s="151"/>
      <c r="FA60" s="151"/>
      <c r="FB60" s="151"/>
      <c r="FC60" s="151"/>
      <c r="FD60" s="151"/>
      <c r="FE60" s="151"/>
      <c r="FF60" s="151"/>
      <c r="FG60" s="151"/>
      <c r="FH60" s="151"/>
      <c r="FI60" s="151"/>
      <c r="FJ60" s="151"/>
      <c r="FK60" s="151"/>
      <c r="FL60" s="151"/>
      <c r="FM60" s="151"/>
      <c r="FN60" s="151"/>
      <c r="FO60" s="151"/>
      <c r="FP60" s="151"/>
      <c r="FQ60" s="151"/>
      <c r="FR60" s="151"/>
      <c r="FS60" s="151"/>
      <c r="FT60" s="151"/>
      <c r="FU60" s="151"/>
      <c r="FV60" s="151"/>
      <c r="FW60" s="151"/>
      <c r="FX60" s="151"/>
      <c r="FY60" s="151"/>
      <c r="FZ60" s="151"/>
      <c r="GA60" s="151"/>
      <c r="GB60" s="151"/>
      <c r="GC60" s="151"/>
      <c r="GD60" s="151"/>
    </row>
    <row r="61" spans="1:186" ht="16.5" customHeight="1">
      <c r="FH61" s="151"/>
      <c r="FI61" s="151"/>
      <c r="FJ61" s="151"/>
      <c r="FK61" s="151"/>
      <c r="FL61" s="151"/>
      <c r="FM61" s="151"/>
      <c r="FN61" s="151"/>
      <c r="FO61" s="151"/>
      <c r="FP61" s="151"/>
      <c r="FQ61" s="151"/>
      <c r="FR61" s="151"/>
      <c r="FS61" s="151"/>
      <c r="FT61" s="151"/>
      <c r="FU61" s="151"/>
      <c r="FV61" s="151"/>
      <c r="FW61" s="151"/>
      <c r="FX61" s="151"/>
      <c r="FY61" s="151"/>
      <c r="FZ61" s="151"/>
      <c r="GA61" s="151"/>
      <c r="GB61" s="151"/>
      <c r="GC61" s="151"/>
      <c r="GD61" s="151"/>
    </row>
    <row r="62" spans="1:186" ht="19.5" customHeight="1">
      <c r="FH62" s="151"/>
      <c r="FI62" s="151"/>
      <c r="FJ62" s="151"/>
      <c r="FK62" s="151"/>
      <c r="FL62" s="151"/>
      <c r="FM62" s="151"/>
      <c r="FN62" s="151"/>
      <c r="FO62" s="151"/>
      <c r="FP62" s="151"/>
      <c r="FQ62" s="151"/>
      <c r="FR62" s="151"/>
      <c r="FS62" s="151"/>
      <c r="FT62" s="151"/>
      <c r="FU62" s="151"/>
      <c r="FV62" s="151"/>
      <c r="FW62" s="151"/>
      <c r="FX62" s="151"/>
      <c r="FY62" s="151"/>
      <c r="FZ62" s="151"/>
      <c r="GA62" s="151"/>
      <c r="GB62" s="151"/>
      <c r="GC62" s="151"/>
      <c r="GD62" s="151"/>
    </row>
    <row r="63" spans="1:186" ht="19.5" customHeight="1">
      <c r="FH63" s="151"/>
      <c r="FI63" s="151"/>
      <c r="FJ63" s="151"/>
      <c r="FK63" s="151"/>
      <c r="FL63" s="151"/>
      <c r="FM63" s="151"/>
      <c r="FN63" s="151"/>
      <c r="FO63" s="151"/>
      <c r="FP63" s="151"/>
      <c r="FQ63" s="151"/>
      <c r="FR63" s="151"/>
      <c r="FS63" s="151"/>
      <c r="FT63" s="151"/>
      <c r="FU63" s="151"/>
      <c r="FV63" s="151"/>
      <c r="FW63" s="151"/>
      <c r="FX63" s="151"/>
      <c r="FY63" s="151"/>
      <c r="FZ63" s="151"/>
      <c r="GA63" s="151"/>
      <c r="GB63" s="151"/>
      <c r="GC63" s="151"/>
      <c r="GD63" s="151"/>
    </row>
    <row r="64" spans="1:186" ht="19.5" customHeight="1">
      <c r="FH64" s="151"/>
      <c r="FI64" s="151"/>
      <c r="FJ64" s="151"/>
      <c r="FK64" s="151"/>
      <c r="FL64" s="151"/>
      <c r="FM64" s="151"/>
      <c r="FN64" s="151"/>
      <c r="FO64" s="151"/>
      <c r="FP64" s="151"/>
      <c r="FQ64" s="151"/>
      <c r="FR64" s="151"/>
      <c r="FS64" s="151"/>
      <c r="FT64" s="151"/>
      <c r="FU64" s="151"/>
      <c r="FV64" s="151"/>
      <c r="FW64" s="151"/>
      <c r="FX64" s="151"/>
      <c r="FY64" s="151"/>
      <c r="FZ64" s="151"/>
      <c r="GA64" s="151"/>
      <c r="GB64" s="151"/>
      <c r="GC64" s="151"/>
      <c r="GD64" s="151"/>
    </row>
  </sheetData>
  <sheetProtection formatCells="0"/>
  <mergeCells count="57">
    <mergeCell ref="A44:CO45"/>
    <mergeCell ref="CP44:GD45"/>
    <mergeCell ref="A46:CO47"/>
    <mergeCell ref="CP46:GD47"/>
    <mergeCell ref="A48:CO49"/>
    <mergeCell ref="CP48:GD49"/>
    <mergeCell ref="CP54:GD55"/>
    <mergeCell ref="A50:CO51"/>
    <mergeCell ref="CP50:GD51"/>
    <mergeCell ref="CP52:GD53"/>
    <mergeCell ref="A56:CO57"/>
    <mergeCell ref="CP56:GD57"/>
    <mergeCell ref="A52:CO53"/>
    <mergeCell ref="A54:CO55"/>
    <mergeCell ref="A42:CO43"/>
    <mergeCell ref="CP42:GD43"/>
    <mergeCell ref="CP34:GD35"/>
    <mergeCell ref="CP36:GD37"/>
    <mergeCell ref="CP38:GD39"/>
    <mergeCell ref="A34:CO35"/>
    <mergeCell ref="A36:CO37"/>
    <mergeCell ref="A38:CO39"/>
    <mergeCell ref="A40:CO41"/>
    <mergeCell ref="CP40:GD41"/>
    <mergeCell ref="A32:CO33"/>
    <mergeCell ref="A24:CO25"/>
    <mergeCell ref="CP24:GD25"/>
    <mergeCell ref="A26:CO27"/>
    <mergeCell ref="CP26:GD27"/>
    <mergeCell ref="A28:CO29"/>
    <mergeCell ref="CP28:GD29"/>
    <mergeCell ref="CP30:GD31"/>
    <mergeCell ref="CP32:GD33"/>
    <mergeCell ref="A30:CO31"/>
    <mergeCell ref="CP16:GD17"/>
    <mergeCell ref="A20:CO21"/>
    <mergeCell ref="CP20:GD21"/>
    <mergeCell ref="A22:CO23"/>
    <mergeCell ref="CP22:GD23"/>
    <mergeCell ref="A18:CO19"/>
    <mergeCell ref="CP18:GD19"/>
    <mergeCell ref="CP12:GD13"/>
    <mergeCell ref="A10:CO11"/>
    <mergeCell ref="CP10:GD11"/>
    <mergeCell ref="A16:CO17"/>
    <mergeCell ref="A1:AP1"/>
    <mergeCell ref="AQ1:EP1"/>
    <mergeCell ref="FL1:GD1"/>
    <mergeCell ref="A3:GD4"/>
    <mergeCell ref="A8:CO9"/>
    <mergeCell ref="CP8:GD9"/>
    <mergeCell ref="A6:CO7"/>
    <mergeCell ref="A5:GD5"/>
    <mergeCell ref="CP6:GD7"/>
    <mergeCell ref="A12:CO13"/>
    <mergeCell ref="A14:CO15"/>
    <mergeCell ref="CP14:GD15"/>
  </mergeCells>
  <phoneticPr fontId="2"/>
  <pageMargins left="0.39370078740157483" right="0.39370078740157483" top="0.59055118110236227" bottom="0.59055118110236227" header="0.51181102362204722" footer="0.51181102362204722"/>
  <pageSetup paperSize="9" scale="6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G38"/>
  <sheetViews>
    <sheetView view="pageBreakPreview" topLeftCell="AN1" zoomScale="110" zoomScaleNormal="75" zoomScaleSheetLayoutView="110" workbookViewId="0">
      <selection activeCell="Z46" sqref="Z46:AL50"/>
    </sheetView>
  </sheetViews>
  <sheetFormatPr defaultColWidth="0.75" defaultRowHeight="14.1" customHeight="1"/>
  <cols>
    <col min="1" max="16384" width="0.75" style="230"/>
  </cols>
  <sheetData>
    <row r="1" spans="1:189" ht="14.1" customHeight="1">
      <c r="A1" s="748" t="s">
        <v>554</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c r="DQ1" s="741"/>
      <c r="DR1" s="741"/>
      <c r="DS1" s="741"/>
      <c r="DT1" s="741"/>
      <c r="DU1" s="741"/>
      <c r="DV1" s="741"/>
      <c r="DW1" s="741"/>
      <c r="DX1" s="741"/>
      <c r="DY1" s="741"/>
      <c r="DZ1" s="741"/>
      <c r="EA1" s="741"/>
      <c r="EB1" s="741"/>
      <c r="EC1" s="741"/>
      <c r="ED1" s="741"/>
      <c r="EE1" s="741"/>
      <c r="EF1" s="741"/>
      <c r="EG1" s="741"/>
      <c r="EH1" s="741"/>
      <c r="EI1" s="741"/>
      <c r="EJ1" s="741"/>
      <c r="EK1" s="741"/>
      <c r="EL1" s="741"/>
      <c r="EM1" s="741"/>
      <c r="EN1" s="741"/>
      <c r="EO1" s="741"/>
      <c r="EP1" s="741"/>
      <c r="FL1" s="750" t="s">
        <v>0</v>
      </c>
      <c r="FM1" s="750"/>
      <c r="FN1" s="750"/>
      <c r="FO1" s="750"/>
      <c r="FP1" s="750"/>
      <c r="FQ1" s="750"/>
      <c r="FR1" s="750"/>
      <c r="FS1" s="750"/>
      <c r="FT1" s="750"/>
      <c r="FU1" s="750"/>
      <c r="FV1" s="750"/>
      <c r="FW1" s="750"/>
      <c r="FX1" s="750"/>
      <c r="FY1" s="750"/>
      <c r="FZ1" s="750"/>
      <c r="GA1" s="750"/>
      <c r="GB1" s="750"/>
      <c r="GC1" s="750"/>
      <c r="GD1" s="750"/>
    </row>
    <row r="2" spans="1:189" ht="14.1" customHeight="1">
      <c r="A2" s="243"/>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FL2" s="231"/>
      <c r="FM2" s="231"/>
      <c r="FN2" s="231"/>
      <c r="FO2" s="231"/>
      <c r="FP2" s="231"/>
      <c r="FQ2" s="231"/>
      <c r="FR2" s="231"/>
      <c r="FS2" s="231"/>
      <c r="FT2" s="231"/>
      <c r="FU2" s="231"/>
      <c r="FV2" s="231"/>
      <c r="FW2" s="231"/>
      <c r="FX2" s="231"/>
      <c r="FY2" s="231"/>
      <c r="FZ2" s="231"/>
      <c r="GA2" s="231"/>
      <c r="GB2" s="231"/>
      <c r="GC2" s="231"/>
      <c r="GD2" s="231"/>
    </row>
    <row r="3" spans="1:189" ht="14.1" customHeight="1">
      <c r="A3" s="745" t="s">
        <v>507</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745"/>
      <c r="BP3" s="745"/>
      <c r="BQ3" s="745"/>
      <c r="BR3" s="745"/>
      <c r="BS3" s="745"/>
      <c r="BT3" s="745"/>
      <c r="BU3" s="745"/>
      <c r="BV3" s="745"/>
      <c r="BW3" s="745"/>
      <c r="BX3" s="745"/>
      <c r="BY3" s="745"/>
      <c r="BZ3" s="745"/>
      <c r="CA3" s="745"/>
      <c r="CB3" s="745"/>
      <c r="CC3" s="745"/>
      <c r="CD3" s="745"/>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5"/>
      <c r="ED3" s="745"/>
      <c r="EE3" s="745"/>
      <c r="EF3" s="745"/>
      <c r="EG3" s="745"/>
      <c r="EH3" s="745"/>
      <c r="EI3" s="745"/>
      <c r="EJ3" s="745"/>
      <c r="EK3" s="745"/>
      <c r="EL3" s="745"/>
      <c r="EM3" s="745"/>
      <c r="EN3" s="745"/>
      <c r="EO3" s="745"/>
      <c r="EP3" s="745"/>
      <c r="EQ3" s="745"/>
      <c r="ER3" s="745"/>
      <c r="ES3" s="745"/>
      <c r="ET3" s="745"/>
      <c r="EU3" s="745"/>
      <c r="EV3" s="745"/>
      <c r="EW3" s="745"/>
      <c r="EX3" s="745"/>
      <c r="EY3" s="745"/>
      <c r="EZ3" s="745"/>
      <c r="FA3" s="745"/>
      <c r="FB3" s="745"/>
      <c r="FC3" s="745"/>
      <c r="FD3" s="745"/>
      <c r="FE3" s="745"/>
      <c r="FF3" s="745"/>
      <c r="FG3" s="745"/>
      <c r="FH3" s="745"/>
      <c r="FI3" s="745"/>
      <c r="FJ3" s="745"/>
      <c r="FK3" s="745"/>
      <c r="FL3" s="745"/>
      <c r="FM3" s="745"/>
      <c r="FN3" s="745"/>
      <c r="FO3" s="745"/>
      <c r="FP3" s="745"/>
      <c r="FQ3" s="745"/>
      <c r="FR3" s="745"/>
      <c r="FS3" s="745"/>
      <c r="FT3" s="745"/>
      <c r="FU3" s="745"/>
      <c r="FV3" s="745"/>
      <c r="FW3" s="745"/>
      <c r="FX3" s="745"/>
      <c r="FY3" s="745"/>
      <c r="FZ3" s="745"/>
      <c r="GA3" s="745"/>
      <c r="GB3" s="745"/>
      <c r="GC3" s="745"/>
      <c r="GD3" s="745"/>
    </row>
    <row r="4" spans="1:189" ht="14.1" customHeight="1">
      <c r="A4" s="745"/>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c r="BO4" s="745"/>
      <c r="BP4" s="745"/>
      <c r="BQ4" s="745"/>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5"/>
      <c r="ED4" s="745"/>
      <c r="EE4" s="745"/>
      <c r="EF4" s="745"/>
      <c r="EG4" s="745"/>
      <c r="EH4" s="745"/>
      <c r="EI4" s="745"/>
      <c r="EJ4" s="745"/>
      <c r="EK4" s="745"/>
      <c r="EL4" s="745"/>
      <c r="EM4" s="745"/>
      <c r="EN4" s="745"/>
      <c r="EO4" s="745"/>
      <c r="EP4" s="745"/>
      <c r="EQ4" s="745"/>
      <c r="ER4" s="745"/>
      <c r="ES4" s="745"/>
      <c r="ET4" s="745"/>
      <c r="EU4" s="745"/>
      <c r="EV4" s="745"/>
      <c r="EW4" s="745"/>
      <c r="EX4" s="745"/>
      <c r="EY4" s="745"/>
      <c r="EZ4" s="745"/>
      <c r="FA4" s="745"/>
      <c r="FB4" s="745"/>
      <c r="FC4" s="745"/>
      <c r="FD4" s="745"/>
      <c r="FE4" s="745"/>
      <c r="FF4" s="745"/>
      <c r="FG4" s="745"/>
      <c r="FH4" s="745"/>
      <c r="FI4" s="745"/>
      <c r="FJ4" s="745"/>
      <c r="FK4" s="745"/>
      <c r="FL4" s="745"/>
      <c r="FM4" s="745"/>
      <c r="FN4" s="745"/>
      <c r="FO4" s="745"/>
      <c r="FP4" s="745"/>
      <c r="FQ4" s="745"/>
      <c r="FR4" s="745"/>
      <c r="FS4" s="745"/>
      <c r="FT4" s="745"/>
      <c r="FU4" s="745"/>
      <c r="FV4" s="745"/>
      <c r="FW4" s="745"/>
      <c r="FX4" s="745"/>
      <c r="FY4" s="745"/>
      <c r="FZ4" s="745"/>
      <c r="GA4" s="745"/>
      <c r="GB4" s="745"/>
      <c r="GC4" s="745"/>
      <c r="GD4" s="745"/>
    </row>
    <row r="5" spans="1:189" ht="14.1" customHeight="1">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row>
    <row r="6" spans="1:189" ht="19.5" customHeight="1">
      <c r="B6" s="524"/>
      <c r="C6" s="525"/>
      <c r="D6" s="525"/>
      <c r="E6" s="1166" t="s">
        <v>506</v>
      </c>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1166"/>
      <c r="AI6" s="1166"/>
      <c r="AJ6" s="1166"/>
      <c r="AK6" s="1166"/>
      <c r="AL6" s="1166"/>
      <c r="AM6" s="1166"/>
      <c r="AN6" s="1166"/>
      <c r="AO6" s="1166"/>
      <c r="AP6" s="1166"/>
      <c r="AQ6" s="1166"/>
      <c r="AR6" s="1166"/>
      <c r="AS6" s="525"/>
      <c r="AT6" s="525"/>
      <c r="AU6" s="526"/>
      <c r="AV6" s="524"/>
      <c r="AW6" s="525"/>
      <c r="AX6" s="525"/>
      <c r="AY6" s="1166" t="s">
        <v>505</v>
      </c>
      <c r="AZ6" s="1166"/>
      <c r="BA6" s="1166"/>
      <c r="BB6" s="1166"/>
      <c r="BC6" s="1166"/>
      <c r="BD6" s="1166"/>
      <c r="BE6" s="1166"/>
      <c r="BF6" s="1166"/>
      <c r="BG6" s="1166"/>
      <c r="BH6" s="1166"/>
      <c r="BI6" s="1166"/>
      <c r="BJ6" s="1166"/>
      <c r="BK6" s="1166"/>
      <c r="BL6" s="1166"/>
      <c r="BM6" s="1166"/>
      <c r="BN6" s="1166"/>
      <c r="BO6" s="1166"/>
      <c r="BP6" s="1166"/>
      <c r="BQ6" s="1166"/>
      <c r="BR6" s="1166"/>
      <c r="BS6" s="1166"/>
      <c r="BT6" s="1166"/>
      <c r="BU6" s="1166"/>
      <c r="BV6" s="1166"/>
      <c r="BW6" s="1166"/>
      <c r="BX6" s="1166"/>
      <c r="BY6" s="1166"/>
      <c r="BZ6" s="1166"/>
      <c r="CA6" s="1166"/>
      <c r="CB6" s="1166"/>
      <c r="CC6" s="1166"/>
      <c r="CD6" s="1166"/>
      <c r="CE6" s="1166"/>
      <c r="CF6" s="1166"/>
      <c r="CG6" s="1166"/>
      <c r="CH6" s="1166"/>
      <c r="CI6" s="1166"/>
      <c r="CJ6" s="1166"/>
      <c r="CK6" s="1166"/>
      <c r="CL6" s="1166"/>
      <c r="CM6" s="525"/>
      <c r="CN6" s="525"/>
      <c r="CO6" s="525"/>
      <c r="CP6" s="524"/>
      <c r="CQ6" s="525"/>
      <c r="CR6" s="525"/>
      <c r="CS6" s="1166" t="s">
        <v>504</v>
      </c>
      <c r="CT6" s="1166"/>
      <c r="CU6" s="1166"/>
      <c r="CV6" s="1166"/>
      <c r="CW6" s="1166"/>
      <c r="CX6" s="1166"/>
      <c r="CY6" s="1166"/>
      <c r="CZ6" s="1166"/>
      <c r="DA6" s="1166"/>
      <c r="DB6" s="1166"/>
      <c r="DC6" s="1166"/>
      <c r="DD6" s="1166"/>
      <c r="DE6" s="1166"/>
      <c r="DF6" s="1166"/>
      <c r="DG6" s="1166"/>
      <c r="DH6" s="1166"/>
      <c r="DI6" s="1166"/>
      <c r="DJ6" s="1166"/>
      <c r="DK6" s="1166"/>
      <c r="DL6" s="1166"/>
      <c r="DM6" s="1166"/>
      <c r="DN6" s="1166"/>
      <c r="DO6" s="1166"/>
      <c r="DP6" s="1166"/>
      <c r="DQ6" s="1166"/>
      <c r="DR6" s="1166"/>
      <c r="DS6" s="1166"/>
      <c r="DT6" s="1166"/>
      <c r="DU6" s="1166"/>
      <c r="DV6" s="1166"/>
      <c r="DW6" s="1166"/>
      <c r="DX6" s="1166"/>
      <c r="DY6" s="1166"/>
      <c r="DZ6" s="1166"/>
      <c r="EA6" s="1166"/>
      <c r="EB6" s="1166"/>
      <c r="EC6" s="1166"/>
      <c r="ED6" s="1166"/>
      <c r="EE6" s="1166"/>
      <c r="EF6" s="1166"/>
      <c r="EG6" s="525"/>
      <c r="EH6" s="525"/>
      <c r="EI6" s="526"/>
      <c r="EJ6" s="525"/>
      <c r="EK6" s="525"/>
      <c r="EL6" s="525"/>
      <c r="EM6" s="1166" t="s">
        <v>503</v>
      </c>
      <c r="EN6" s="1166"/>
      <c r="EO6" s="1166"/>
      <c r="EP6" s="1166"/>
      <c r="EQ6" s="1166"/>
      <c r="ER6" s="1166"/>
      <c r="ES6" s="1166"/>
      <c r="ET6" s="1166"/>
      <c r="EU6" s="1166"/>
      <c r="EV6" s="1166"/>
      <c r="EW6" s="1166"/>
      <c r="EX6" s="1166"/>
      <c r="EY6" s="1166"/>
      <c r="EZ6" s="1166"/>
      <c r="FA6" s="1166"/>
      <c r="FB6" s="1166"/>
      <c r="FC6" s="1166"/>
      <c r="FD6" s="1166"/>
      <c r="FE6" s="1166"/>
      <c r="FF6" s="1166"/>
      <c r="FG6" s="1166"/>
      <c r="FH6" s="1166"/>
      <c r="FI6" s="1166"/>
      <c r="FJ6" s="1166"/>
      <c r="FK6" s="1166"/>
      <c r="FL6" s="1166"/>
      <c r="FM6" s="1166"/>
      <c r="FN6" s="1166"/>
      <c r="FO6" s="1166"/>
      <c r="FP6" s="1166"/>
      <c r="FQ6" s="1166"/>
      <c r="FR6" s="1166"/>
      <c r="FS6" s="1166"/>
      <c r="FT6" s="1166"/>
      <c r="FU6" s="1166"/>
      <c r="FV6" s="1166"/>
      <c r="FW6" s="1166"/>
      <c r="FX6" s="1166"/>
      <c r="FY6" s="1166"/>
      <c r="FZ6" s="1166"/>
      <c r="GA6" s="525"/>
      <c r="GB6" s="525"/>
      <c r="GC6" s="526"/>
    </row>
    <row r="7" spans="1:189" ht="19.5" customHeight="1">
      <c r="B7" s="562"/>
      <c r="C7" s="521"/>
      <c r="D7" s="521"/>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21"/>
      <c r="AT7" s="521"/>
      <c r="AU7" s="563"/>
      <c r="AV7" s="562"/>
      <c r="AW7" s="521"/>
      <c r="AX7" s="521"/>
      <c r="AY7" s="545" t="s">
        <v>502</v>
      </c>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21"/>
      <c r="CN7" s="521"/>
      <c r="CO7" s="521"/>
      <c r="CP7" s="562"/>
      <c r="CQ7" s="521"/>
      <c r="CR7" s="521"/>
      <c r="CS7" s="545" t="s">
        <v>501</v>
      </c>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21"/>
      <c r="EH7" s="521"/>
      <c r="EI7" s="563"/>
      <c r="EJ7" s="521"/>
      <c r="EK7" s="521"/>
      <c r="EL7" s="521"/>
      <c r="EM7" s="545"/>
      <c r="EN7" s="545"/>
      <c r="EO7" s="545"/>
      <c r="EP7" s="545"/>
      <c r="EQ7" s="545"/>
      <c r="ER7" s="545"/>
      <c r="ES7" s="545"/>
      <c r="ET7" s="545"/>
      <c r="EU7" s="545"/>
      <c r="EV7" s="545"/>
      <c r="EW7" s="545"/>
      <c r="EX7" s="545"/>
      <c r="EY7" s="545"/>
      <c r="EZ7" s="545"/>
      <c r="FA7" s="545"/>
      <c r="FB7" s="545"/>
      <c r="FC7" s="545"/>
      <c r="FD7" s="545"/>
      <c r="FE7" s="545"/>
      <c r="FF7" s="545"/>
      <c r="FG7" s="545"/>
      <c r="FH7" s="545"/>
      <c r="FI7" s="545"/>
      <c r="FJ7" s="545"/>
      <c r="FK7" s="545"/>
      <c r="FL7" s="545"/>
      <c r="FM7" s="545"/>
      <c r="FN7" s="545"/>
      <c r="FO7" s="545"/>
      <c r="FP7" s="545"/>
      <c r="FQ7" s="545"/>
      <c r="FR7" s="545"/>
      <c r="FS7" s="545"/>
      <c r="FT7" s="545"/>
      <c r="FU7" s="545"/>
      <c r="FV7" s="545"/>
      <c r="FW7" s="545"/>
      <c r="FX7" s="545"/>
      <c r="FY7" s="545"/>
      <c r="FZ7" s="545"/>
      <c r="GA7" s="521"/>
      <c r="GB7" s="521"/>
      <c r="GC7" s="563"/>
    </row>
    <row r="8" spans="1:189" ht="30" customHeight="1">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806"/>
      <c r="BD8" s="806"/>
      <c r="BE8" s="806"/>
      <c r="BF8" s="806"/>
      <c r="BG8" s="806"/>
      <c r="BH8" s="806"/>
      <c r="BI8" s="806"/>
      <c r="BJ8" s="806"/>
      <c r="BK8" s="806"/>
      <c r="BL8" s="806"/>
      <c r="BM8" s="806"/>
      <c r="BN8" s="806"/>
      <c r="BO8" s="806"/>
      <c r="BP8" s="806"/>
      <c r="BQ8" s="806"/>
      <c r="BR8" s="806"/>
      <c r="BS8" s="806"/>
      <c r="BT8" s="806"/>
      <c r="BU8" s="806"/>
      <c r="BV8" s="806"/>
      <c r="BW8" s="806"/>
      <c r="BX8" s="806"/>
      <c r="BY8" s="806"/>
      <c r="BZ8" s="806"/>
      <c r="CA8" s="806"/>
      <c r="CB8" s="806"/>
      <c r="CC8" s="806"/>
      <c r="CD8" s="806"/>
      <c r="CE8" s="806"/>
      <c r="CF8" s="806"/>
      <c r="CG8" s="806"/>
      <c r="CH8" s="806"/>
      <c r="CI8" s="806"/>
      <c r="CJ8" s="806"/>
      <c r="CK8" s="806"/>
      <c r="CL8" s="806"/>
      <c r="CM8" s="806"/>
      <c r="CN8" s="806"/>
      <c r="CO8" s="806"/>
      <c r="CP8" s="806"/>
      <c r="CQ8" s="806"/>
      <c r="CR8" s="806"/>
      <c r="CS8" s="806"/>
      <c r="CT8" s="806"/>
      <c r="CU8" s="806"/>
      <c r="CV8" s="806"/>
      <c r="CW8" s="806"/>
      <c r="CX8" s="806"/>
      <c r="CY8" s="806"/>
      <c r="CZ8" s="806"/>
      <c r="DA8" s="806"/>
      <c r="DB8" s="806"/>
      <c r="DC8" s="806"/>
      <c r="DD8" s="806"/>
      <c r="DE8" s="806"/>
      <c r="DF8" s="806"/>
      <c r="DG8" s="806"/>
      <c r="DH8" s="806"/>
      <c r="DI8" s="806"/>
      <c r="DJ8" s="806"/>
      <c r="DK8" s="806"/>
      <c r="DL8" s="806"/>
      <c r="DM8" s="806"/>
      <c r="DN8" s="806"/>
      <c r="DO8" s="806"/>
      <c r="DP8" s="806"/>
      <c r="DQ8" s="806"/>
      <c r="DR8" s="806"/>
      <c r="DS8" s="806"/>
      <c r="DT8" s="806"/>
      <c r="DU8" s="806"/>
      <c r="DV8" s="806"/>
      <c r="DW8" s="806"/>
      <c r="DX8" s="806"/>
      <c r="DY8" s="806"/>
      <c r="DZ8" s="806"/>
      <c r="EA8" s="806"/>
      <c r="EB8" s="806"/>
      <c r="EC8" s="806"/>
      <c r="ED8" s="806"/>
      <c r="EE8" s="806"/>
      <c r="EF8" s="806"/>
      <c r="EG8" s="806"/>
      <c r="EH8" s="806"/>
      <c r="EI8" s="806"/>
      <c r="EJ8" s="806"/>
      <c r="EK8" s="806"/>
      <c r="EL8" s="806"/>
      <c r="EM8" s="806"/>
      <c r="EN8" s="806"/>
      <c r="EO8" s="806"/>
      <c r="EP8" s="806"/>
      <c r="EQ8" s="806"/>
      <c r="ER8" s="806"/>
      <c r="ES8" s="806"/>
      <c r="ET8" s="806"/>
      <c r="EU8" s="806"/>
      <c r="EV8" s="806"/>
      <c r="EW8" s="806"/>
      <c r="EX8" s="806"/>
      <c r="EY8" s="806"/>
      <c r="EZ8" s="806"/>
      <c r="FA8" s="806"/>
      <c r="FB8" s="806"/>
      <c r="FC8" s="806"/>
      <c r="FD8" s="806"/>
      <c r="FE8" s="806"/>
      <c r="FF8" s="806"/>
      <c r="FG8" s="806"/>
      <c r="FH8" s="806"/>
      <c r="FI8" s="806"/>
      <c r="FJ8" s="806"/>
      <c r="FK8" s="806"/>
      <c r="FL8" s="806"/>
      <c r="FM8" s="806"/>
      <c r="FN8" s="806"/>
      <c r="FO8" s="806"/>
      <c r="FP8" s="806"/>
      <c r="FQ8" s="806"/>
      <c r="FR8" s="806"/>
      <c r="FS8" s="806"/>
      <c r="FT8" s="806"/>
      <c r="FU8" s="806"/>
      <c r="FV8" s="806"/>
      <c r="FW8" s="806"/>
      <c r="FX8" s="806"/>
      <c r="FY8" s="806"/>
      <c r="FZ8" s="806"/>
      <c r="GA8" s="806"/>
      <c r="GB8" s="806"/>
      <c r="GC8" s="806"/>
      <c r="GD8" s="222"/>
      <c r="GE8" s="222"/>
      <c r="GF8" s="222"/>
      <c r="GG8" s="222"/>
    </row>
    <row r="9" spans="1:189" ht="30" customHeight="1">
      <c r="B9" s="806"/>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806"/>
      <c r="BW9" s="806"/>
      <c r="BX9" s="806"/>
      <c r="BY9" s="806"/>
      <c r="BZ9" s="806"/>
      <c r="CA9" s="806"/>
      <c r="CB9" s="806"/>
      <c r="CC9" s="806"/>
      <c r="CD9" s="806"/>
      <c r="CE9" s="806"/>
      <c r="CF9" s="806"/>
      <c r="CG9" s="806"/>
      <c r="CH9" s="806"/>
      <c r="CI9" s="806"/>
      <c r="CJ9" s="806"/>
      <c r="CK9" s="806"/>
      <c r="CL9" s="806"/>
      <c r="CM9" s="806"/>
      <c r="CN9" s="806"/>
      <c r="CO9" s="806"/>
      <c r="CP9" s="806"/>
      <c r="CQ9" s="806"/>
      <c r="CR9" s="806"/>
      <c r="CS9" s="806"/>
      <c r="CT9" s="806"/>
      <c r="CU9" s="806"/>
      <c r="CV9" s="806"/>
      <c r="CW9" s="806"/>
      <c r="CX9" s="806"/>
      <c r="CY9" s="806"/>
      <c r="CZ9" s="806"/>
      <c r="DA9" s="806"/>
      <c r="DB9" s="806"/>
      <c r="DC9" s="806"/>
      <c r="DD9" s="806"/>
      <c r="DE9" s="806"/>
      <c r="DF9" s="806"/>
      <c r="DG9" s="806"/>
      <c r="DH9" s="806"/>
      <c r="DI9" s="806"/>
      <c r="DJ9" s="806"/>
      <c r="DK9" s="806"/>
      <c r="DL9" s="806"/>
      <c r="DM9" s="806"/>
      <c r="DN9" s="806"/>
      <c r="DO9" s="806"/>
      <c r="DP9" s="806"/>
      <c r="DQ9" s="806"/>
      <c r="DR9" s="806"/>
      <c r="DS9" s="806"/>
      <c r="DT9" s="806"/>
      <c r="DU9" s="806"/>
      <c r="DV9" s="806"/>
      <c r="DW9" s="806"/>
      <c r="DX9" s="806"/>
      <c r="DY9" s="806"/>
      <c r="DZ9" s="806"/>
      <c r="EA9" s="806"/>
      <c r="EB9" s="806"/>
      <c r="EC9" s="806"/>
      <c r="ED9" s="806"/>
      <c r="EE9" s="806"/>
      <c r="EF9" s="806"/>
      <c r="EG9" s="806"/>
      <c r="EH9" s="806"/>
      <c r="EI9" s="806"/>
      <c r="EJ9" s="806"/>
      <c r="EK9" s="806"/>
      <c r="EL9" s="806"/>
      <c r="EM9" s="806"/>
      <c r="EN9" s="806"/>
      <c r="EO9" s="806"/>
      <c r="EP9" s="806"/>
      <c r="EQ9" s="806"/>
      <c r="ER9" s="806"/>
      <c r="ES9" s="806"/>
      <c r="ET9" s="806"/>
      <c r="EU9" s="806"/>
      <c r="EV9" s="806"/>
      <c r="EW9" s="806"/>
      <c r="EX9" s="806"/>
      <c r="EY9" s="806"/>
      <c r="EZ9" s="806"/>
      <c r="FA9" s="806"/>
      <c r="FB9" s="806"/>
      <c r="FC9" s="806"/>
      <c r="FD9" s="806"/>
      <c r="FE9" s="806"/>
      <c r="FF9" s="806"/>
      <c r="FG9" s="806"/>
      <c r="FH9" s="806"/>
      <c r="FI9" s="806"/>
      <c r="FJ9" s="806"/>
      <c r="FK9" s="806"/>
      <c r="FL9" s="806"/>
      <c r="FM9" s="806"/>
      <c r="FN9" s="806"/>
      <c r="FO9" s="806"/>
      <c r="FP9" s="806"/>
      <c r="FQ9" s="806"/>
      <c r="FR9" s="806"/>
      <c r="FS9" s="806"/>
      <c r="FT9" s="806"/>
      <c r="FU9" s="806"/>
      <c r="FV9" s="806"/>
      <c r="FW9" s="806"/>
      <c r="FX9" s="806"/>
      <c r="FY9" s="806"/>
      <c r="FZ9" s="806"/>
      <c r="GA9" s="806"/>
      <c r="GB9" s="806"/>
      <c r="GC9" s="806"/>
      <c r="GD9" s="222"/>
      <c r="GE9" s="222"/>
      <c r="GF9" s="222"/>
      <c r="GG9" s="222"/>
    </row>
    <row r="10" spans="1:189" ht="30" customHeight="1">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806"/>
      <c r="BR10" s="806"/>
      <c r="BS10" s="806"/>
      <c r="BT10" s="806"/>
      <c r="BU10" s="806"/>
      <c r="BV10" s="806"/>
      <c r="BW10" s="806"/>
      <c r="BX10" s="806"/>
      <c r="BY10" s="806"/>
      <c r="BZ10" s="806"/>
      <c r="CA10" s="806"/>
      <c r="CB10" s="806"/>
      <c r="CC10" s="806"/>
      <c r="CD10" s="806"/>
      <c r="CE10" s="806"/>
      <c r="CF10" s="806"/>
      <c r="CG10" s="806"/>
      <c r="CH10" s="806"/>
      <c r="CI10" s="806"/>
      <c r="CJ10" s="806"/>
      <c r="CK10" s="806"/>
      <c r="CL10" s="806"/>
      <c r="CM10" s="806"/>
      <c r="CN10" s="806"/>
      <c r="CO10" s="806"/>
      <c r="CP10" s="806"/>
      <c r="CQ10" s="806"/>
      <c r="CR10" s="806"/>
      <c r="CS10" s="806"/>
      <c r="CT10" s="806"/>
      <c r="CU10" s="806"/>
      <c r="CV10" s="806"/>
      <c r="CW10" s="806"/>
      <c r="CX10" s="806"/>
      <c r="CY10" s="806"/>
      <c r="CZ10" s="806"/>
      <c r="DA10" s="806"/>
      <c r="DB10" s="806"/>
      <c r="DC10" s="806"/>
      <c r="DD10" s="806"/>
      <c r="DE10" s="806"/>
      <c r="DF10" s="806"/>
      <c r="DG10" s="806"/>
      <c r="DH10" s="806"/>
      <c r="DI10" s="806"/>
      <c r="DJ10" s="806"/>
      <c r="DK10" s="806"/>
      <c r="DL10" s="806"/>
      <c r="DM10" s="806"/>
      <c r="DN10" s="806"/>
      <c r="DO10" s="806"/>
      <c r="DP10" s="806"/>
      <c r="DQ10" s="806"/>
      <c r="DR10" s="806"/>
      <c r="DS10" s="806"/>
      <c r="DT10" s="806"/>
      <c r="DU10" s="806"/>
      <c r="DV10" s="806"/>
      <c r="DW10" s="806"/>
      <c r="DX10" s="806"/>
      <c r="DY10" s="806"/>
      <c r="DZ10" s="806"/>
      <c r="EA10" s="806"/>
      <c r="EB10" s="806"/>
      <c r="EC10" s="806"/>
      <c r="ED10" s="806"/>
      <c r="EE10" s="806"/>
      <c r="EF10" s="806"/>
      <c r="EG10" s="806"/>
      <c r="EH10" s="806"/>
      <c r="EI10" s="806"/>
      <c r="EJ10" s="806"/>
      <c r="EK10" s="806"/>
      <c r="EL10" s="806"/>
      <c r="EM10" s="806"/>
      <c r="EN10" s="806"/>
      <c r="EO10" s="806"/>
      <c r="EP10" s="806"/>
      <c r="EQ10" s="806"/>
      <c r="ER10" s="806"/>
      <c r="ES10" s="806"/>
      <c r="ET10" s="806"/>
      <c r="EU10" s="806"/>
      <c r="EV10" s="806"/>
      <c r="EW10" s="806"/>
      <c r="EX10" s="806"/>
      <c r="EY10" s="806"/>
      <c r="EZ10" s="806"/>
      <c r="FA10" s="806"/>
      <c r="FB10" s="806"/>
      <c r="FC10" s="806"/>
      <c r="FD10" s="806"/>
      <c r="FE10" s="806"/>
      <c r="FF10" s="806"/>
      <c r="FG10" s="806"/>
      <c r="FH10" s="806"/>
      <c r="FI10" s="806"/>
      <c r="FJ10" s="806"/>
      <c r="FK10" s="806"/>
      <c r="FL10" s="806"/>
      <c r="FM10" s="806"/>
      <c r="FN10" s="806"/>
      <c r="FO10" s="806"/>
      <c r="FP10" s="806"/>
      <c r="FQ10" s="806"/>
      <c r="FR10" s="806"/>
      <c r="FS10" s="806"/>
      <c r="FT10" s="806"/>
      <c r="FU10" s="806"/>
      <c r="FV10" s="806"/>
      <c r="FW10" s="806"/>
      <c r="FX10" s="806"/>
      <c r="FY10" s="806"/>
      <c r="FZ10" s="806"/>
      <c r="GA10" s="806"/>
      <c r="GB10" s="806"/>
      <c r="GC10" s="806"/>
      <c r="GD10" s="222"/>
      <c r="GE10" s="222"/>
      <c r="GF10" s="222"/>
      <c r="GG10" s="222"/>
    </row>
    <row r="11" spans="1:189" ht="30" customHeight="1">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806"/>
      <c r="BR11" s="806"/>
      <c r="BS11" s="806"/>
      <c r="BT11" s="806"/>
      <c r="BU11" s="806"/>
      <c r="BV11" s="806"/>
      <c r="BW11" s="806"/>
      <c r="BX11" s="806"/>
      <c r="BY11" s="806"/>
      <c r="BZ11" s="806"/>
      <c r="CA11" s="806"/>
      <c r="CB11" s="806"/>
      <c r="CC11" s="806"/>
      <c r="CD11" s="806"/>
      <c r="CE11" s="806"/>
      <c r="CF11" s="806"/>
      <c r="CG11" s="806"/>
      <c r="CH11" s="806"/>
      <c r="CI11" s="806"/>
      <c r="CJ11" s="806"/>
      <c r="CK11" s="806"/>
      <c r="CL11" s="806"/>
      <c r="CM11" s="806"/>
      <c r="CN11" s="806"/>
      <c r="CO11" s="806"/>
      <c r="CP11" s="806"/>
      <c r="CQ11" s="806"/>
      <c r="CR11" s="806"/>
      <c r="CS11" s="806"/>
      <c r="CT11" s="806"/>
      <c r="CU11" s="806"/>
      <c r="CV11" s="806"/>
      <c r="CW11" s="806"/>
      <c r="CX11" s="806"/>
      <c r="CY11" s="806"/>
      <c r="CZ11" s="806"/>
      <c r="DA11" s="806"/>
      <c r="DB11" s="806"/>
      <c r="DC11" s="806"/>
      <c r="DD11" s="806"/>
      <c r="DE11" s="806"/>
      <c r="DF11" s="806"/>
      <c r="DG11" s="806"/>
      <c r="DH11" s="806"/>
      <c r="DI11" s="806"/>
      <c r="DJ11" s="806"/>
      <c r="DK11" s="806"/>
      <c r="DL11" s="806"/>
      <c r="DM11" s="806"/>
      <c r="DN11" s="806"/>
      <c r="DO11" s="806"/>
      <c r="DP11" s="806"/>
      <c r="DQ11" s="806"/>
      <c r="DR11" s="806"/>
      <c r="DS11" s="806"/>
      <c r="DT11" s="806"/>
      <c r="DU11" s="806"/>
      <c r="DV11" s="806"/>
      <c r="DW11" s="806"/>
      <c r="DX11" s="806"/>
      <c r="DY11" s="806"/>
      <c r="DZ11" s="806"/>
      <c r="EA11" s="806"/>
      <c r="EB11" s="806"/>
      <c r="EC11" s="806"/>
      <c r="ED11" s="806"/>
      <c r="EE11" s="806"/>
      <c r="EF11" s="806"/>
      <c r="EG11" s="806"/>
      <c r="EH11" s="806"/>
      <c r="EI11" s="806"/>
      <c r="EJ11" s="806"/>
      <c r="EK11" s="806"/>
      <c r="EL11" s="806"/>
      <c r="EM11" s="806"/>
      <c r="EN11" s="806"/>
      <c r="EO11" s="806"/>
      <c r="EP11" s="806"/>
      <c r="EQ11" s="806"/>
      <c r="ER11" s="806"/>
      <c r="ES11" s="806"/>
      <c r="ET11" s="806"/>
      <c r="EU11" s="806"/>
      <c r="EV11" s="806"/>
      <c r="EW11" s="806"/>
      <c r="EX11" s="806"/>
      <c r="EY11" s="806"/>
      <c r="EZ11" s="806"/>
      <c r="FA11" s="806"/>
      <c r="FB11" s="806"/>
      <c r="FC11" s="806"/>
      <c r="FD11" s="806"/>
      <c r="FE11" s="806"/>
      <c r="FF11" s="806"/>
      <c r="FG11" s="806"/>
      <c r="FH11" s="806"/>
      <c r="FI11" s="806"/>
      <c r="FJ11" s="806"/>
      <c r="FK11" s="806"/>
      <c r="FL11" s="806"/>
      <c r="FM11" s="806"/>
      <c r="FN11" s="806"/>
      <c r="FO11" s="806"/>
      <c r="FP11" s="806"/>
      <c r="FQ11" s="806"/>
      <c r="FR11" s="806"/>
      <c r="FS11" s="806"/>
      <c r="FT11" s="806"/>
      <c r="FU11" s="806"/>
      <c r="FV11" s="806"/>
      <c r="FW11" s="806"/>
      <c r="FX11" s="806"/>
      <c r="FY11" s="806"/>
      <c r="FZ11" s="806"/>
      <c r="GA11" s="806"/>
      <c r="GB11" s="806"/>
      <c r="GC11" s="806"/>
      <c r="GD11" s="222"/>
      <c r="GE11" s="222"/>
      <c r="GF11" s="222"/>
      <c r="GG11" s="222"/>
    </row>
    <row r="12" spans="1:189" ht="30" customHeight="1">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c r="BQ12" s="806"/>
      <c r="BR12" s="806"/>
      <c r="BS12" s="806"/>
      <c r="BT12" s="806"/>
      <c r="BU12" s="806"/>
      <c r="BV12" s="806"/>
      <c r="BW12" s="806"/>
      <c r="BX12" s="806"/>
      <c r="BY12" s="806"/>
      <c r="BZ12" s="806"/>
      <c r="CA12" s="806"/>
      <c r="CB12" s="806"/>
      <c r="CC12" s="806"/>
      <c r="CD12" s="806"/>
      <c r="CE12" s="806"/>
      <c r="CF12" s="806"/>
      <c r="CG12" s="806"/>
      <c r="CH12" s="806"/>
      <c r="CI12" s="806"/>
      <c r="CJ12" s="806"/>
      <c r="CK12" s="806"/>
      <c r="CL12" s="806"/>
      <c r="CM12" s="806"/>
      <c r="CN12" s="806"/>
      <c r="CO12" s="806"/>
      <c r="CP12" s="806"/>
      <c r="CQ12" s="806"/>
      <c r="CR12" s="806"/>
      <c r="CS12" s="806"/>
      <c r="CT12" s="806"/>
      <c r="CU12" s="806"/>
      <c r="CV12" s="806"/>
      <c r="CW12" s="806"/>
      <c r="CX12" s="806"/>
      <c r="CY12" s="806"/>
      <c r="CZ12" s="806"/>
      <c r="DA12" s="806"/>
      <c r="DB12" s="806"/>
      <c r="DC12" s="806"/>
      <c r="DD12" s="806"/>
      <c r="DE12" s="806"/>
      <c r="DF12" s="806"/>
      <c r="DG12" s="806"/>
      <c r="DH12" s="806"/>
      <c r="DI12" s="806"/>
      <c r="DJ12" s="806"/>
      <c r="DK12" s="806"/>
      <c r="DL12" s="806"/>
      <c r="DM12" s="806"/>
      <c r="DN12" s="806"/>
      <c r="DO12" s="806"/>
      <c r="DP12" s="806"/>
      <c r="DQ12" s="806"/>
      <c r="DR12" s="806"/>
      <c r="DS12" s="806"/>
      <c r="DT12" s="806"/>
      <c r="DU12" s="806"/>
      <c r="DV12" s="806"/>
      <c r="DW12" s="806"/>
      <c r="DX12" s="806"/>
      <c r="DY12" s="806"/>
      <c r="DZ12" s="806"/>
      <c r="EA12" s="806"/>
      <c r="EB12" s="806"/>
      <c r="EC12" s="806"/>
      <c r="ED12" s="806"/>
      <c r="EE12" s="806"/>
      <c r="EF12" s="806"/>
      <c r="EG12" s="806"/>
      <c r="EH12" s="806"/>
      <c r="EI12" s="806"/>
      <c r="EJ12" s="806"/>
      <c r="EK12" s="806"/>
      <c r="EL12" s="806"/>
      <c r="EM12" s="806"/>
      <c r="EN12" s="806"/>
      <c r="EO12" s="806"/>
      <c r="EP12" s="806"/>
      <c r="EQ12" s="806"/>
      <c r="ER12" s="806"/>
      <c r="ES12" s="806"/>
      <c r="ET12" s="806"/>
      <c r="EU12" s="806"/>
      <c r="EV12" s="806"/>
      <c r="EW12" s="806"/>
      <c r="EX12" s="806"/>
      <c r="EY12" s="806"/>
      <c r="EZ12" s="806"/>
      <c r="FA12" s="806"/>
      <c r="FB12" s="806"/>
      <c r="FC12" s="806"/>
      <c r="FD12" s="806"/>
      <c r="FE12" s="806"/>
      <c r="FF12" s="806"/>
      <c r="FG12" s="806"/>
      <c r="FH12" s="806"/>
      <c r="FI12" s="806"/>
      <c r="FJ12" s="806"/>
      <c r="FK12" s="806"/>
      <c r="FL12" s="806"/>
      <c r="FM12" s="806"/>
      <c r="FN12" s="806"/>
      <c r="FO12" s="806"/>
      <c r="FP12" s="806"/>
      <c r="FQ12" s="806"/>
      <c r="FR12" s="806"/>
      <c r="FS12" s="806"/>
      <c r="FT12" s="806"/>
      <c r="FU12" s="806"/>
      <c r="FV12" s="806"/>
      <c r="FW12" s="806"/>
      <c r="FX12" s="806"/>
      <c r="FY12" s="806"/>
      <c r="FZ12" s="806"/>
      <c r="GA12" s="806"/>
      <c r="GB12" s="806"/>
      <c r="GC12" s="806"/>
      <c r="GD12" s="222"/>
      <c r="GE12" s="222"/>
      <c r="GF12" s="222"/>
      <c r="GG12" s="222"/>
    </row>
    <row r="13" spans="1:189" ht="30" customHeight="1">
      <c r="B13" s="806"/>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c r="AQ13" s="806"/>
      <c r="AR13" s="806"/>
      <c r="AS13" s="806"/>
      <c r="AT13" s="806"/>
      <c r="AU13" s="806"/>
      <c r="AV13" s="806"/>
      <c r="AW13" s="806"/>
      <c r="AX13" s="806"/>
      <c r="AY13" s="806"/>
      <c r="AZ13" s="806"/>
      <c r="BA13" s="806"/>
      <c r="BB13" s="806"/>
      <c r="BC13" s="806"/>
      <c r="BD13" s="806"/>
      <c r="BE13" s="806"/>
      <c r="BF13" s="806"/>
      <c r="BG13" s="806"/>
      <c r="BH13" s="806"/>
      <c r="BI13" s="806"/>
      <c r="BJ13" s="806"/>
      <c r="BK13" s="806"/>
      <c r="BL13" s="806"/>
      <c r="BM13" s="806"/>
      <c r="BN13" s="806"/>
      <c r="BO13" s="806"/>
      <c r="BP13" s="806"/>
      <c r="BQ13" s="806"/>
      <c r="BR13" s="806"/>
      <c r="BS13" s="806"/>
      <c r="BT13" s="806"/>
      <c r="BU13" s="806"/>
      <c r="BV13" s="806"/>
      <c r="BW13" s="806"/>
      <c r="BX13" s="806"/>
      <c r="BY13" s="806"/>
      <c r="BZ13" s="806"/>
      <c r="CA13" s="806"/>
      <c r="CB13" s="806"/>
      <c r="CC13" s="806"/>
      <c r="CD13" s="806"/>
      <c r="CE13" s="806"/>
      <c r="CF13" s="806"/>
      <c r="CG13" s="806"/>
      <c r="CH13" s="806"/>
      <c r="CI13" s="806"/>
      <c r="CJ13" s="806"/>
      <c r="CK13" s="806"/>
      <c r="CL13" s="806"/>
      <c r="CM13" s="806"/>
      <c r="CN13" s="806"/>
      <c r="CO13" s="806"/>
      <c r="CP13" s="806"/>
      <c r="CQ13" s="806"/>
      <c r="CR13" s="806"/>
      <c r="CS13" s="806"/>
      <c r="CT13" s="806"/>
      <c r="CU13" s="806"/>
      <c r="CV13" s="806"/>
      <c r="CW13" s="806"/>
      <c r="CX13" s="806"/>
      <c r="CY13" s="806"/>
      <c r="CZ13" s="806"/>
      <c r="DA13" s="806"/>
      <c r="DB13" s="806"/>
      <c r="DC13" s="806"/>
      <c r="DD13" s="806"/>
      <c r="DE13" s="806"/>
      <c r="DF13" s="806"/>
      <c r="DG13" s="806"/>
      <c r="DH13" s="806"/>
      <c r="DI13" s="806"/>
      <c r="DJ13" s="806"/>
      <c r="DK13" s="806"/>
      <c r="DL13" s="806"/>
      <c r="DM13" s="806"/>
      <c r="DN13" s="806"/>
      <c r="DO13" s="806"/>
      <c r="DP13" s="806"/>
      <c r="DQ13" s="806"/>
      <c r="DR13" s="806"/>
      <c r="DS13" s="806"/>
      <c r="DT13" s="806"/>
      <c r="DU13" s="806"/>
      <c r="DV13" s="806"/>
      <c r="DW13" s="806"/>
      <c r="DX13" s="806"/>
      <c r="DY13" s="806"/>
      <c r="DZ13" s="806"/>
      <c r="EA13" s="806"/>
      <c r="EB13" s="806"/>
      <c r="EC13" s="806"/>
      <c r="ED13" s="806"/>
      <c r="EE13" s="806"/>
      <c r="EF13" s="806"/>
      <c r="EG13" s="806"/>
      <c r="EH13" s="806"/>
      <c r="EI13" s="806"/>
      <c r="EJ13" s="806"/>
      <c r="EK13" s="806"/>
      <c r="EL13" s="806"/>
      <c r="EM13" s="806"/>
      <c r="EN13" s="806"/>
      <c r="EO13" s="806"/>
      <c r="EP13" s="806"/>
      <c r="EQ13" s="806"/>
      <c r="ER13" s="806"/>
      <c r="ES13" s="806"/>
      <c r="ET13" s="806"/>
      <c r="EU13" s="806"/>
      <c r="EV13" s="806"/>
      <c r="EW13" s="806"/>
      <c r="EX13" s="806"/>
      <c r="EY13" s="806"/>
      <c r="EZ13" s="806"/>
      <c r="FA13" s="806"/>
      <c r="FB13" s="806"/>
      <c r="FC13" s="806"/>
      <c r="FD13" s="806"/>
      <c r="FE13" s="806"/>
      <c r="FF13" s="806"/>
      <c r="FG13" s="806"/>
      <c r="FH13" s="806"/>
      <c r="FI13" s="806"/>
      <c r="FJ13" s="806"/>
      <c r="FK13" s="806"/>
      <c r="FL13" s="806"/>
      <c r="FM13" s="806"/>
      <c r="FN13" s="806"/>
      <c r="FO13" s="806"/>
      <c r="FP13" s="806"/>
      <c r="FQ13" s="806"/>
      <c r="FR13" s="806"/>
      <c r="FS13" s="806"/>
      <c r="FT13" s="806"/>
      <c r="FU13" s="806"/>
      <c r="FV13" s="806"/>
      <c r="FW13" s="806"/>
      <c r="FX13" s="806"/>
      <c r="FY13" s="806"/>
      <c r="FZ13" s="806"/>
      <c r="GA13" s="806"/>
      <c r="GB13" s="806"/>
      <c r="GC13" s="806"/>
      <c r="GD13" s="222"/>
      <c r="GE13" s="222"/>
      <c r="GF13" s="222"/>
      <c r="GG13" s="222"/>
    </row>
    <row r="14" spans="1:189" ht="30" customHeight="1">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806"/>
      <c r="BR14" s="806"/>
      <c r="BS14" s="806"/>
      <c r="BT14" s="806"/>
      <c r="BU14" s="806"/>
      <c r="BV14" s="806"/>
      <c r="BW14" s="806"/>
      <c r="BX14" s="806"/>
      <c r="BY14" s="806"/>
      <c r="BZ14" s="806"/>
      <c r="CA14" s="806"/>
      <c r="CB14" s="806"/>
      <c r="CC14" s="806"/>
      <c r="CD14" s="806"/>
      <c r="CE14" s="806"/>
      <c r="CF14" s="806"/>
      <c r="CG14" s="806"/>
      <c r="CH14" s="806"/>
      <c r="CI14" s="806"/>
      <c r="CJ14" s="806"/>
      <c r="CK14" s="806"/>
      <c r="CL14" s="806"/>
      <c r="CM14" s="806"/>
      <c r="CN14" s="806"/>
      <c r="CO14" s="806"/>
      <c r="CP14" s="806"/>
      <c r="CQ14" s="806"/>
      <c r="CR14" s="806"/>
      <c r="CS14" s="806"/>
      <c r="CT14" s="806"/>
      <c r="CU14" s="806"/>
      <c r="CV14" s="806"/>
      <c r="CW14" s="806"/>
      <c r="CX14" s="806"/>
      <c r="CY14" s="806"/>
      <c r="CZ14" s="806"/>
      <c r="DA14" s="806"/>
      <c r="DB14" s="806"/>
      <c r="DC14" s="806"/>
      <c r="DD14" s="806"/>
      <c r="DE14" s="806"/>
      <c r="DF14" s="806"/>
      <c r="DG14" s="806"/>
      <c r="DH14" s="806"/>
      <c r="DI14" s="806"/>
      <c r="DJ14" s="806"/>
      <c r="DK14" s="806"/>
      <c r="DL14" s="806"/>
      <c r="DM14" s="806"/>
      <c r="DN14" s="806"/>
      <c r="DO14" s="806"/>
      <c r="DP14" s="806"/>
      <c r="DQ14" s="806"/>
      <c r="DR14" s="806"/>
      <c r="DS14" s="806"/>
      <c r="DT14" s="806"/>
      <c r="DU14" s="806"/>
      <c r="DV14" s="806"/>
      <c r="DW14" s="806"/>
      <c r="DX14" s="806"/>
      <c r="DY14" s="806"/>
      <c r="DZ14" s="806"/>
      <c r="EA14" s="806"/>
      <c r="EB14" s="806"/>
      <c r="EC14" s="806"/>
      <c r="ED14" s="806"/>
      <c r="EE14" s="806"/>
      <c r="EF14" s="806"/>
      <c r="EG14" s="806"/>
      <c r="EH14" s="806"/>
      <c r="EI14" s="806"/>
      <c r="EJ14" s="806"/>
      <c r="EK14" s="806"/>
      <c r="EL14" s="806"/>
      <c r="EM14" s="806"/>
      <c r="EN14" s="806"/>
      <c r="EO14" s="806"/>
      <c r="EP14" s="806"/>
      <c r="EQ14" s="806"/>
      <c r="ER14" s="806"/>
      <c r="ES14" s="806"/>
      <c r="ET14" s="806"/>
      <c r="EU14" s="806"/>
      <c r="EV14" s="806"/>
      <c r="EW14" s="806"/>
      <c r="EX14" s="806"/>
      <c r="EY14" s="806"/>
      <c r="EZ14" s="806"/>
      <c r="FA14" s="806"/>
      <c r="FB14" s="806"/>
      <c r="FC14" s="806"/>
      <c r="FD14" s="806"/>
      <c r="FE14" s="806"/>
      <c r="FF14" s="806"/>
      <c r="FG14" s="806"/>
      <c r="FH14" s="806"/>
      <c r="FI14" s="806"/>
      <c r="FJ14" s="806"/>
      <c r="FK14" s="806"/>
      <c r="FL14" s="806"/>
      <c r="FM14" s="806"/>
      <c r="FN14" s="806"/>
      <c r="FO14" s="806"/>
      <c r="FP14" s="806"/>
      <c r="FQ14" s="806"/>
      <c r="FR14" s="806"/>
      <c r="FS14" s="806"/>
      <c r="FT14" s="806"/>
      <c r="FU14" s="806"/>
      <c r="FV14" s="806"/>
      <c r="FW14" s="806"/>
      <c r="FX14" s="806"/>
      <c r="FY14" s="806"/>
      <c r="FZ14" s="806"/>
      <c r="GA14" s="806"/>
      <c r="GB14" s="806"/>
      <c r="GC14" s="806"/>
      <c r="GD14" s="222"/>
      <c r="GE14" s="222"/>
      <c r="GF14" s="222"/>
      <c r="GG14" s="222"/>
    </row>
    <row r="15" spans="1:189" ht="30" customHeight="1">
      <c r="B15" s="806"/>
      <c r="C15" s="806"/>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806"/>
      <c r="BR15" s="806"/>
      <c r="BS15" s="806"/>
      <c r="BT15" s="806"/>
      <c r="BU15" s="806"/>
      <c r="BV15" s="806"/>
      <c r="BW15" s="806"/>
      <c r="BX15" s="806"/>
      <c r="BY15" s="806"/>
      <c r="BZ15" s="806"/>
      <c r="CA15" s="806"/>
      <c r="CB15" s="806"/>
      <c r="CC15" s="806"/>
      <c r="CD15" s="806"/>
      <c r="CE15" s="806"/>
      <c r="CF15" s="806"/>
      <c r="CG15" s="806"/>
      <c r="CH15" s="806"/>
      <c r="CI15" s="806"/>
      <c r="CJ15" s="806"/>
      <c r="CK15" s="806"/>
      <c r="CL15" s="806"/>
      <c r="CM15" s="806"/>
      <c r="CN15" s="806"/>
      <c r="CO15" s="806"/>
      <c r="CP15" s="806"/>
      <c r="CQ15" s="806"/>
      <c r="CR15" s="806"/>
      <c r="CS15" s="806"/>
      <c r="CT15" s="806"/>
      <c r="CU15" s="806"/>
      <c r="CV15" s="806"/>
      <c r="CW15" s="806"/>
      <c r="CX15" s="806"/>
      <c r="CY15" s="806"/>
      <c r="CZ15" s="806"/>
      <c r="DA15" s="806"/>
      <c r="DB15" s="806"/>
      <c r="DC15" s="806"/>
      <c r="DD15" s="806"/>
      <c r="DE15" s="806"/>
      <c r="DF15" s="806"/>
      <c r="DG15" s="806"/>
      <c r="DH15" s="806"/>
      <c r="DI15" s="806"/>
      <c r="DJ15" s="806"/>
      <c r="DK15" s="806"/>
      <c r="DL15" s="806"/>
      <c r="DM15" s="806"/>
      <c r="DN15" s="806"/>
      <c r="DO15" s="806"/>
      <c r="DP15" s="806"/>
      <c r="DQ15" s="806"/>
      <c r="DR15" s="806"/>
      <c r="DS15" s="806"/>
      <c r="DT15" s="806"/>
      <c r="DU15" s="806"/>
      <c r="DV15" s="806"/>
      <c r="DW15" s="806"/>
      <c r="DX15" s="806"/>
      <c r="DY15" s="806"/>
      <c r="DZ15" s="806"/>
      <c r="EA15" s="806"/>
      <c r="EB15" s="806"/>
      <c r="EC15" s="806"/>
      <c r="ED15" s="806"/>
      <c r="EE15" s="806"/>
      <c r="EF15" s="806"/>
      <c r="EG15" s="806"/>
      <c r="EH15" s="806"/>
      <c r="EI15" s="806"/>
      <c r="EJ15" s="806"/>
      <c r="EK15" s="806"/>
      <c r="EL15" s="806"/>
      <c r="EM15" s="806"/>
      <c r="EN15" s="806"/>
      <c r="EO15" s="806"/>
      <c r="EP15" s="806"/>
      <c r="EQ15" s="806"/>
      <c r="ER15" s="806"/>
      <c r="ES15" s="806"/>
      <c r="ET15" s="806"/>
      <c r="EU15" s="806"/>
      <c r="EV15" s="806"/>
      <c r="EW15" s="806"/>
      <c r="EX15" s="806"/>
      <c r="EY15" s="806"/>
      <c r="EZ15" s="806"/>
      <c r="FA15" s="806"/>
      <c r="FB15" s="806"/>
      <c r="FC15" s="806"/>
      <c r="FD15" s="806"/>
      <c r="FE15" s="806"/>
      <c r="FF15" s="806"/>
      <c r="FG15" s="806"/>
      <c r="FH15" s="806"/>
      <c r="FI15" s="806"/>
      <c r="FJ15" s="806"/>
      <c r="FK15" s="806"/>
      <c r="FL15" s="806"/>
      <c r="FM15" s="806"/>
      <c r="FN15" s="806"/>
      <c r="FO15" s="806"/>
      <c r="FP15" s="806"/>
      <c r="FQ15" s="806"/>
      <c r="FR15" s="806"/>
      <c r="FS15" s="806"/>
      <c r="FT15" s="806"/>
      <c r="FU15" s="806"/>
      <c r="FV15" s="806"/>
      <c r="FW15" s="806"/>
      <c r="FX15" s="806"/>
      <c r="FY15" s="806"/>
      <c r="FZ15" s="806"/>
      <c r="GA15" s="806"/>
      <c r="GB15" s="806"/>
      <c r="GC15" s="806"/>
      <c r="GD15" s="222"/>
      <c r="GE15" s="222"/>
      <c r="GF15" s="222"/>
      <c r="GG15" s="222"/>
    </row>
    <row r="16" spans="1:189" ht="30" customHeight="1">
      <c r="B16" s="806"/>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c r="BC16" s="806"/>
      <c r="BD16" s="806"/>
      <c r="BE16" s="806"/>
      <c r="BF16" s="806"/>
      <c r="BG16" s="806"/>
      <c r="BH16" s="806"/>
      <c r="BI16" s="806"/>
      <c r="BJ16" s="806"/>
      <c r="BK16" s="806"/>
      <c r="BL16" s="806"/>
      <c r="BM16" s="806"/>
      <c r="BN16" s="806"/>
      <c r="BO16" s="806"/>
      <c r="BP16" s="806"/>
      <c r="BQ16" s="806"/>
      <c r="BR16" s="806"/>
      <c r="BS16" s="806"/>
      <c r="BT16" s="806"/>
      <c r="BU16" s="806"/>
      <c r="BV16" s="806"/>
      <c r="BW16" s="806"/>
      <c r="BX16" s="806"/>
      <c r="BY16" s="806"/>
      <c r="BZ16" s="806"/>
      <c r="CA16" s="806"/>
      <c r="CB16" s="806"/>
      <c r="CC16" s="806"/>
      <c r="CD16" s="806"/>
      <c r="CE16" s="806"/>
      <c r="CF16" s="806"/>
      <c r="CG16" s="806"/>
      <c r="CH16" s="806"/>
      <c r="CI16" s="806"/>
      <c r="CJ16" s="806"/>
      <c r="CK16" s="806"/>
      <c r="CL16" s="806"/>
      <c r="CM16" s="806"/>
      <c r="CN16" s="806"/>
      <c r="CO16" s="806"/>
      <c r="CP16" s="806"/>
      <c r="CQ16" s="806"/>
      <c r="CR16" s="806"/>
      <c r="CS16" s="806"/>
      <c r="CT16" s="806"/>
      <c r="CU16" s="806"/>
      <c r="CV16" s="806"/>
      <c r="CW16" s="806"/>
      <c r="CX16" s="806"/>
      <c r="CY16" s="806"/>
      <c r="CZ16" s="806"/>
      <c r="DA16" s="806"/>
      <c r="DB16" s="806"/>
      <c r="DC16" s="806"/>
      <c r="DD16" s="806"/>
      <c r="DE16" s="806"/>
      <c r="DF16" s="806"/>
      <c r="DG16" s="806"/>
      <c r="DH16" s="806"/>
      <c r="DI16" s="806"/>
      <c r="DJ16" s="806"/>
      <c r="DK16" s="806"/>
      <c r="DL16" s="806"/>
      <c r="DM16" s="806"/>
      <c r="DN16" s="806"/>
      <c r="DO16" s="806"/>
      <c r="DP16" s="806"/>
      <c r="DQ16" s="806"/>
      <c r="DR16" s="806"/>
      <c r="DS16" s="806"/>
      <c r="DT16" s="806"/>
      <c r="DU16" s="806"/>
      <c r="DV16" s="806"/>
      <c r="DW16" s="806"/>
      <c r="DX16" s="806"/>
      <c r="DY16" s="806"/>
      <c r="DZ16" s="806"/>
      <c r="EA16" s="806"/>
      <c r="EB16" s="806"/>
      <c r="EC16" s="806"/>
      <c r="ED16" s="806"/>
      <c r="EE16" s="806"/>
      <c r="EF16" s="806"/>
      <c r="EG16" s="806"/>
      <c r="EH16" s="806"/>
      <c r="EI16" s="806"/>
      <c r="EJ16" s="806"/>
      <c r="EK16" s="806"/>
      <c r="EL16" s="806"/>
      <c r="EM16" s="806"/>
      <c r="EN16" s="806"/>
      <c r="EO16" s="806"/>
      <c r="EP16" s="806"/>
      <c r="EQ16" s="806"/>
      <c r="ER16" s="806"/>
      <c r="ES16" s="806"/>
      <c r="ET16" s="806"/>
      <c r="EU16" s="806"/>
      <c r="EV16" s="806"/>
      <c r="EW16" s="806"/>
      <c r="EX16" s="806"/>
      <c r="EY16" s="806"/>
      <c r="EZ16" s="806"/>
      <c r="FA16" s="806"/>
      <c r="FB16" s="806"/>
      <c r="FC16" s="806"/>
      <c r="FD16" s="806"/>
      <c r="FE16" s="806"/>
      <c r="FF16" s="806"/>
      <c r="FG16" s="806"/>
      <c r="FH16" s="806"/>
      <c r="FI16" s="806"/>
      <c r="FJ16" s="806"/>
      <c r="FK16" s="806"/>
      <c r="FL16" s="806"/>
      <c r="FM16" s="806"/>
      <c r="FN16" s="806"/>
      <c r="FO16" s="806"/>
      <c r="FP16" s="806"/>
      <c r="FQ16" s="806"/>
      <c r="FR16" s="806"/>
      <c r="FS16" s="806"/>
      <c r="FT16" s="806"/>
      <c r="FU16" s="806"/>
      <c r="FV16" s="806"/>
      <c r="FW16" s="806"/>
      <c r="FX16" s="806"/>
      <c r="FY16" s="806"/>
      <c r="FZ16" s="806"/>
      <c r="GA16" s="806"/>
      <c r="GB16" s="806"/>
      <c r="GC16" s="806"/>
      <c r="GD16" s="222"/>
      <c r="GE16" s="222"/>
      <c r="GF16" s="222"/>
      <c r="GG16" s="222"/>
    </row>
    <row r="17" spans="2:189" ht="30" customHeight="1">
      <c r="B17" s="806"/>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c r="BC17" s="806"/>
      <c r="BD17" s="806"/>
      <c r="BE17" s="806"/>
      <c r="BF17" s="806"/>
      <c r="BG17" s="806"/>
      <c r="BH17" s="806"/>
      <c r="BI17" s="806"/>
      <c r="BJ17" s="806"/>
      <c r="BK17" s="806"/>
      <c r="BL17" s="806"/>
      <c r="BM17" s="806"/>
      <c r="BN17" s="806"/>
      <c r="BO17" s="806"/>
      <c r="BP17" s="806"/>
      <c r="BQ17" s="806"/>
      <c r="BR17" s="806"/>
      <c r="BS17" s="806"/>
      <c r="BT17" s="806"/>
      <c r="BU17" s="806"/>
      <c r="BV17" s="806"/>
      <c r="BW17" s="806"/>
      <c r="BX17" s="806"/>
      <c r="BY17" s="806"/>
      <c r="BZ17" s="806"/>
      <c r="CA17" s="806"/>
      <c r="CB17" s="806"/>
      <c r="CC17" s="806"/>
      <c r="CD17" s="806"/>
      <c r="CE17" s="806"/>
      <c r="CF17" s="806"/>
      <c r="CG17" s="806"/>
      <c r="CH17" s="806"/>
      <c r="CI17" s="806"/>
      <c r="CJ17" s="806"/>
      <c r="CK17" s="806"/>
      <c r="CL17" s="806"/>
      <c r="CM17" s="806"/>
      <c r="CN17" s="806"/>
      <c r="CO17" s="806"/>
      <c r="CP17" s="806"/>
      <c r="CQ17" s="806"/>
      <c r="CR17" s="806"/>
      <c r="CS17" s="806"/>
      <c r="CT17" s="806"/>
      <c r="CU17" s="806"/>
      <c r="CV17" s="806"/>
      <c r="CW17" s="806"/>
      <c r="CX17" s="806"/>
      <c r="CY17" s="806"/>
      <c r="CZ17" s="806"/>
      <c r="DA17" s="806"/>
      <c r="DB17" s="806"/>
      <c r="DC17" s="806"/>
      <c r="DD17" s="806"/>
      <c r="DE17" s="806"/>
      <c r="DF17" s="806"/>
      <c r="DG17" s="806"/>
      <c r="DH17" s="806"/>
      <c r="DI17" s="806"/>
      <c r="DJ17" s="806"/>
      <c r="DK17" s="806"/>
      <c r="DL17" s="806"/>
      <c r="DM17" s="806"/>
      <c r="DN17" s="806"/>
      <c r="DO17" s="806"/>
      <c r="DP17" s="806"/>
      <c r="DQ17" s="806"/>
      <c r="DR17" s="806"/>
      <c r="DS17" s="806"/>
      <c r="DT17" s="806"/>
      <c r="DU17" s="806"/>
      <c r="DV17" s="806"/>
      <c r="DW17" s="806"/>
      <c r="DX17" s="806"/>
      <c r="DY17" s="806"/>
      <c r="DZ17" s="806"/>
      <c r="EA17" s="806"/>
      <c r="EB17" s="806"/>
      <c r="EC17" s="806"/>
      <c r="ED17" s="806"/>
      <c r="EE17" s="806"/>
      <c r="EF17" s="806"/>
      <c r="EG17" s="806"/>
      <c r="EH17" s="806"/>
      <c r="EI17" s="806"/>
      <c r="EJ17" s="806"/>
      <c r="EK17" s="806"/>
      <c r="EL17" s="806"/>
      <c r="EM17" s="806"/>
      <c r="EN17" s="806"/>
      <c r="EO17" s="806"/>
      <c r="EP17" s="806"/>
      <c r="EQ17" s="806"/>
      <c r="ER17" s="806"/>
      <c r="ES17" s="806"/>
      <c r="ET17" s="806"/>
      <c r="EU17" s="806"/>
      <c r="EV17" s="806"/>
      <c r="EW17" s="806"/>
      <c r="EX17" s="806"/>
      <c r="EY17" s="806"/>
      <c r="EZ17" s="806"/>
      <c r="FA17" s="806"/>
      <c r="FB17" s="806"/>
      <c r="FC17" s="806"/>
      <c r="FD17" s="806"/>
      <c r="FE17" s="806"/>
      <c r="FF17" s="806"/>
      <c r="FG17" s="806"/>
      <c r="FH17" s="806"/>
      <c r="FI17" s="806"/>
      <c r="FJ17" s="806"/>
      <c r="FK17" s="806"/>
      <c r="FL17" s="806"/>
      <c r="FM17" s="806"/>
      <c r="FN17" s="806"/>
      <c r="FO17" s="806"/>
      <c r="FP17" s="806"/>
      <c r="FQ17" s="806"/>
      <c r="FR17" s="806"/>
      <c r="FS17" s="806"/>
      <c r="FT17" s="806"/>
      <c r="FU17" s="806"/>
      <c r="FV17" s="806"/>
      <c r="FW17" s="806"/>
      <c r="FX17" s="806"/>
      <c r="FY17" s="806"/>
      <c r="FZ17" s="806"/>
      <c r="GA17" s="806"/>
      <c r="GB17" s="806"/>
      <c r="GC17" s="806"/>
      <c r="GD17" s="222"/>
      <c r="GE17" s="222"/>
      <c r="GF17" s="222"/>
      <c r="GG17" s="222"/>
    </row>
    <row r="18" spans="2:189" ht="30" customHeight="1">
      <c r="B18" s="806"/>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6"/>
      <c r="BN18" s="806"/>
      <c r="BO18" s="806"/>
      <c r="BP18" s="806"/>
      <c r="BQ18" s="806"/>
      <c r="BR18" s="806"/>
      <c r="BS18" s="806"/>
      <c r="BT18" s="806"/>
      <c r="BU18" s="806"/>
      <c r="BV18" s="806"/>
      <c r="BW18" s="806"/>
      <c r="BX18" s="806"/>
      <c r="BY18" s="806"/>
      <c r="BZ18" s="806"/>
      <c r="CA18" s="806"/>
      <c r="CB18" s="806"/>
      <c r="CC18" s="806"/>
      <c r="CD18" s="806"/>
      <c r="CE18" s="806"/>
      <c r="CF18" s="806"/>
      <c r="CG18" s="806"/>
      <c r="CH18" s="806"/>
      <c r="CI18" s="806"/>
      <c r="CJ18" s="806"/>
      <c r="CK18" s="806"/>
      <c r="CL18" s="806"/>
      <c r="CM18" s="806"/>
      <c r="CN18" s="806"/>
      <c r="CO18" s="806"/>
      <c r="CP18" s="806"/>
      <c r="CQ18" s="806"/>
      <c r="CR18" s="806"/>
      <c r="CS18" s="806"/>
      <c r="CT18" s="806"/>
      <c r="CU18" s="806"/>
      <c r="CV18" s="806"/>
      <c r="CW18" s="806"/>
      <c r="CX18" s="806"/>
      <c r="CY18" s="806"/>
      <c r="CZ18" s="806"/>
      <c r="DA18" s="806"/>
      <c r="DB18" s="806"/>
      <c r="DC18" s="806"/>
      <c r="DD18" s="806"/>
      <c r="DE18" s="806"/>
      <c r="DF18" s="806"/>
      <c r="DG18" s="806"/>
      <c r="DH18" s="806"/>
      <c r="DI18" s="806"/>
      <c r="DJ18" s="806"/>
      <c r="DK18" s="806"/>
      <c r="DL18" s="806"/>
      <c r="DM18" s="806"/>
      <c r="DN18" s="806"/>
      <c r="DO18" s="806"/>
      <c r="DP18" s="806"/>
      <c r="DQ18" s="806"/>
      <c r="DR18" s="806"/>
      <c r="DS18" s="806"/>
      <c r="DT18" s="806"/>
      <c r="DU18" s="806"/>
      <c r="DV18" s="806"/>
      <c r="DW18" s="806"/>
      <c r="DX18" s="806"/>
      <c r="DY18" s="806"/>
      <c r="DZ18" s="806"/>
      <c r="EA18" s="806"/>
      <c r="EB18" s="806"/>
      <c r="EC18" s="806"/>
      <c r="ED18" s="806"/>
      <c r="EE18" s="806"/>
      <c r="EF18" s="806"/>
      <c r="EG18" s="806"/>
      <c r="EH18" s="806"/>
      <c r="EI18" s="806"/>
      <c r="EJ18" s="806"/>
      <c r="EK18" s="806"/>
      <c r="EL18" s="806"/>
      <c r="EM18" s="806"/>
      <c r="EN18" s="806"/>
      <c r="EO18" s="806"/>
      <c r="EP18" s="806"/>
      <c r="EQ18" s="806"/>
      <c r="ER18" s="806"/>
      <c r="ES18" s="806"/>
      <c r="ET18" s="806"/>
      <c r="EU18" s="806"/>
      <c r="EV18" s="806"/>
      <c r="EW18" s="806"/>
      <c r="EX18" s="806"/>
      <c r="EY18" s="806"/>
      <c r="EZ18" s="806"/>
      <c r="FA18" s="806"/>
      <c r="FB18" s="806"/>
      <c r="FC18" s="806"/>
      <c r="FD18" s="806"/>
      <c r="FE18" s="806"/>
      <c r="FF18" s="806"/>
      <c r="FG18" s="806"/>
      <c r="FH18" s="806"/>
      <c r="FI18" s="806"/>
      <c r="FJ18" s="806"/>
      <c r="FK18" s="806"/>
      <c r="FL18" s="806"/>
      <c r="FM18" s="806"/>
      <c r="FN18" s="806"/>
      <c r="FO18" s="806"/>
      <c r="FP18" s="806"/>
      <c r="FQ18" s="806"/>
      <c r="FR18" s="806"/>
      <c r="FS18" s="806"/>
      <c r="FT18" s="806"/>
      <c r="FU18" s="806"/>
      <c r="FV18" s="806"/>
      <c r="FW18" s="806"/>
      <c r="FX18" s="806"/>
      <c r="FY18" s="806"/>
      <c r="FZ18" s="806"/>
      <c r="GA18" s="806"/>
      <c r="GB18" s="806"/>
      <c r="GC18" s="806"/>
      <c r="GD18" s="222"/>
      <c r="GE18" s="222"/>
      <c r="GF18" s="222"/>
      <c r="GG18" s="222"/>
    </row>
    <row r="19" spans="2:189" ht="30" customHeight="1">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806"/>
      <c r="BJ19" s="806"/>
      <c r="BK19" s="806"/>
      <c r="BL19" s="806"/>
      <c r="BM19" s="806"/>
      <c r="BN19" s="806"/>
      <c r="BO19" s="806"/>
      <c r="BP19" s="806"/>
      <c r="BQ19" s="806"/>
      <c r="BR19" s="806"/>
      <c r="BS19" s="806"/>
      <c r="BT19" s="806"/>
      <c r="BU19" s="806"/>
      <c r="BV19" s="806"/>
      <c r="BW19" s="806"/>
      <c r="BX19" s="806"/>
      <c r="BY19" s="806"/>
      <c r="BZ19" s="806"/>
      <c r="CA19" s="806"/>
      <c r="CB19" s="806"/>
      <c r="CC19" s="806"/>
      <c r="CD19" s="806"/>
      <c r="CE19" s="806"/>
      <c r="CF19" s="806"/>
      <c r="CG19" s="806"/>
      <c r="CH19" s="806"/>
      <c r="CI19" s="806"/>
      <c r="CJ19" s="806"/>
      <c r="CK19" s="806"/>
      <c r="CL19" s="806"/>
      <c r="CM19" s="806"/>
      <c r="CN19" s="806"/>
      <c r="CO19" s="806"/>
      <c r="CP19" s="806"/>
      <c r="CQ19" s="806"/>
      <c r="CR19" s="806"/>
      <c r="CS19" s="806"/>
      <c r="CT19" s="806"/>
      <c r="CU19" s="806"/>
      <c r="CV19" s="806"/>
      <c r="CW19" s="806"/>
      <c r="CX19" s="806"/>
      <c r="CY19" s="806"/>
      <c r="CZ19" s="806"/>
      <c r="DA19" s="806"/>
      <c r="DB19" s="806"/>
      <c r="DC19" s="806"/>
      <c r="DD19" s="806"/>
      <c r="DE19" s="806"/>
      <c r="DF19" s="806"/>
      <c r="DG19" s="806"/>
      <c r="DH19" s="806"/>
      <c r="DI19" s="806"/>
      <c r="DJ19" s="806"/>
      <c r="DK19" s="806"/>
      <c r="DL19" s="806"/>
      <c r="DM19" s="806"/>
      <c r="DN19" s="806"/>
      <c r="DO19" s="806"/>
      <c r="DP19" s="806"/>
      <c r="DQ19" s="806"/>
      <c r="DR19" s="806"/>
      <c r="DS19" s="806"/>
      <c r="DT19" s="806"/>
      <c r="DU19" s="806"/>
      <c r="DV19" s="806"/>
      <c r="DW19" s="806"/>
      <c r="DX19" s="806"/>
      <c r="DY19" s="806"/>
      <c r="DZ19" s="806"/>
      <c r="EA19" s="806"/>
      <c r="EB19" s="806"/>
      <c r="EC19" s="806"/>
      <c r="ED19" s="806"/>
      <c r="EE19" s="806"/>
      <c r="EF19" s="806"/>
      <c r="EG19" s="806"/>
      <c r="EH19" s="806"/>
      <c r="EI19" s="806"/>
      <c r="EJ19" s="806"/>
      <c r="EK19" s="806"/>
      <c r="EL19" s="806"/>
      <c r="EM19" s="806"/>
      <c r="EN19" s="806"/>
      <c r="EO19" s="806"/>
      <c r="EP19" s="806"/>
      <c r="EQ19" s="806"/>
      <c r="ER19" s="806"/>
      <c r="ES19" s="806"/>
      <c r="ET19" s="806"/>
      <c r="EU19" s="806"/>
      <c r="EV19" s="806"/>
      <c r="EW19" s="806"/>
      <c r="EX19" s="806"/>
      <c r="EY19" s="806"/>
      <c r="EZ19" s="806"/>
      <c r="FA19" s="806"/>
      <c r="FB19" s="806"/>
      <c r="FC19" s="806"/>
      <c r="FD19" s="806"/>
      <c r="FE19" s="806"/>
      <c r="FF19" s="806"/>
      <c r="FG19" s="806"/>
      <c r="FH19" s="806"/>
      <c r="FI19" s="806"/>
      <c r="FJ19" s="806"/>
      <c r="FK19" s="806"/>
      <c r="FL19" s="806"/>
      <c r="FM19" s="806"/>
      <c r="FN19" s="806"/>
      <c r="FO19" s="806"/>
      <c r="FP19" s="806"/>
      <c r="FQ19" s="806"/>
      <c r="FR19" s="806"/>
      <c r="FS19" s="806"/>
      <c r="FT19" s="806"/>
      <c r="FU19" s="806"/>
      <c r="FV19" s="806"/>
      <c r="FW19" s="806"/>
      <c r="FX19" s="806"/>
      <c r="FY19" s="806"/>
      <c r="FZ19" s="806"/>
      <c r="GA19" s="806"/>
      <c r="GB19" s="806"/>
      <c r="GC19" s="806"/>
      <c r="GD19" s="222"/>
      <c r="GE19" s="222"/>
      <c r="GF19" s="222"/>
      <c r="GG19" s="222"/>
    </row>
    <row r="20" spans="2:189" ht="30" customHeight="1">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c r="BE20" s="806"/>
      <c r="BF20" s="806"/>
      <c r="BG20" s="806"/>
      <c r="BH20" s="806"/>
      <c r="BI20" s="806"/>
      <c r="BJ20" s="806"/>
      <c r="BK20" s="806"/>
      <c r="BL20" s="806"/>
      <c r="BM20" s="806"/>
      <c r="BN20" s="806"/>
      <c r="BO20" s="806"/>
      <c r="BP20" s="806"/>
      <c r="BQ20" s="806"/>
      <c r="BR20" s="806"/>
      <c r="BS20" s="806"/>
      <c r="BT20" s="806"/>
      <c r="BU20" s="806"/>
      <c r="BV20" s="806"/>
      <c r="BW20" s="806"/>
      <c r="BX20" s="806"/>
      <c r="BY20" s="806"/>
      <c r="BZ20" s="806"/>
      <c r="CA20" s="806"/>
      <c r="CB20" s="806"/>
      <c r="CC20" s="806"/>
      <c r="CD20" s="806"/>
      <c r="CE20" s="806"/>
      <c r="CF20" s="806"/>
      <c r="CG20" s="806"/>
      <c r="CH20" s="806"/>
      <c r="CI20" s="806"/>
      <c r="CJ20" s="806"/>
      <c r="CK20" s="806"/>
      <c r="CL20" s="806"/>
      <c r="CM20" s="806"/>
      <c r="CN20" s="806"/>
      <c r="CO20" s="806"/>
      <c r="CP20" s="806"/>
      <c r="CQ20" s="806"/>
      <c r="CR20" s="806"/>
      <c r="CS20" s="806"/>
      <c r="CT20" s="806"/>
      <c r="CU20" s="806"/>
      <c r="CV20" s="806"/>
      <c r="CW20" s="806"/>
      <c r="CX20" s="806"/>
      <c r="CY20" s="806"/>
      <c r="CZ20" s="806"/>
      <c r="DA20" s="806"/>
      <c r="DB20" s="806"/>
      <c r="DC20" s="806"/>
      <c r="DD20" s="806"/>
      <c r="DE20" s="806"/>
      <c r="DF20" s="806"/>
      <c r="DG20" s="806"/>
      <c r="DH20" s="806"/>
      <c r="DI20" s="806"/>
      <c r="DJ20" s="806"/>
      <c r="DK20" s="806"/>
      <c r="DL20" s="806"/>
      <c r="DM20" s="806"/>
      <c r="DN20" s="806"/>
      <c r="DO20" s="806"/>
      <c r="DP20" s="806"/>
      <c r="DQ20" s="806"/>
      <c r="DR20" s="806"/>
      <c r="DS20" s="806"/>
      <c r="DT20" s="806"/>
      <c r="DU20" s="806"/>
      <c r="DV20" s="806"/>
      <c r="DW20" s="806"/>
      <c r="DX20" s="806"/>
      <c r="DY20" s="806"/>
      <c r="DZ20" s="806"/>
      <c r="EA20" s="806"/>
      <c r="EB20" s="806"/>
      <c r="EC20" s="806"/>
      <c r="ED20" s="806"/>
      <c r="EE20" s="806"/>
      <c r="EF20" s="806"/>
      <c r="EG20" s="806"/>
      <c r="EH20" s="806"/>
      <c r="EI20" s="806"/>
      <c r="EJ20" s="806"/>
      <c r="EK20" s="806"/>
      <c r="EL20" s="806"/>
      <c r="EM20" s="806"/>
      <c r="EN20" s="806"/>
      <c r="EO20" s="806"/>
      <c r="EP20" s="806"/>
      <c r="EQ20" s="806"/>
      <c r="ER20" s="806"/>
      <c r="ES20" s="806"/>
      <c r="ET20" s="806"/>
      <c r="EU20" s="806"/>
      <c r="EV20" s="806"/>
      <c r="EW20" s="806"/>
      <c r="EX20" s="806"/>
      <c r="EY20" s="806"/>
      <c r="EZ20" s="806"/>
      <c r="FA20" s="806"/>
      <c r="FB20" s="806"/>
      <c r="FC20" s="806"/>
      <c r="FD20" s="806"/>
      <c r="FE20" s="806"/>
      <c r="FF20" s="806"/>
      <c r="FG20" s="806"/>
      <c r="FH20" s="806"/>
      <c r="FI20" s="806"/>
      <c r="FJ20" s="806"/>
      <c r="FK20" s="806"/>
      <c r="FL20" s="806"/>
      <c r="FM20" s="806"/>
      <c r="FN20" s="806"/>
      <c r="FO20" s="806"/>
      <c r="FP20" s="806"/>
      <c r="FQ20" s="806"/>
      <c r="FR20" s="806"/>
      <c r="FS20" s="806"/>
      <c r="FT20" s="806"/>
      <c r="FU20" s="806"/>
      <c r="FV20" s="806"/>
      <c r="FW20" s="806"/>
      <c r="FX20" s="806"/>
      <c r="FY20" s="806"/>
      <c r="FZ20" s="806"/>
      <c r="GA20" s="806"/>
      <c r="GB20" s="806"/>
      <c r="GC20" s="806"/>
      <c r="GD20" s="222"/>
      <c r="GE20" s="222"/>
      <c r="GF20" s="222"/>
      <c r="GG20" s="222"/>
    </row>
    <row r="21" spans="2:189" ht="30" customHeight="1">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6"/>
      <c r="BP21" s="806"/>
      <c r="BQ21" s="806"/>
      <c r="BR21" s="806"/>
      <c r="BS21" s="806"/>
      <c r="BT21" s="806"/>
      <c r="BU21" s="806"/>
      <c r="BV21" s="806"/>
      <c r="BW21" s="806"/>
      <c r="BX21" s="806"/>
      <c r="BY21" s="806"/>
      <c r="BZ21" s="806"/>
      <c r="CA21" s="806"/>
      <c r="CB21" s="806"/>
      <c r="CC21" s="806"/>
      <c r="CD21" s="806"/>
      <c r="CE21" s="806"/>
      <c r="CF21" s="806"/>
      <c r="CG21" s="806"/>
      <c r="CH21" s="806"/>
      <c r="CI21" s="806"/>
      <c r="CJ21" s="806"/>
      <c r="CK21" s="806"/>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806"/>
      <c r="EE21" s="806"/>
      <c r="EF21" s="806"/>
      <c r="EG21" s="806"/>
      <c r="EH21" s="806"/>
      <c r="EI21" s="806"/>
      <c r="EJ21" s="806"/>
      <c r="EK21" s="806"/>
      <c r="EL21" s="806"/>
      <c r="EM21" s="806"/>
      <c r="EN21" s="806"/>
      <c r="EO21" s="806"/>
      <c r="EP21" s="806"/>
      <c r="EQ21" s="806"/>
      <c r="ER21" s="806"/>
      <c r="ES21" s="806"/>
      <c r="ET21" s="806"/>
      <c r="EU21" s="806"/>
      <c r="EV21" s="806"/>
      <c r="EW21" s="806"/>
      <c r="EX21" s="806"/>
      <c r="EY21" s="806"/>
      <c r="EZ21" s="806"/>
      <c r="FA21" s="806"/>
      <c r="FB21" s="806"/>
      <c r="FC21" s="806"/>
      <c r="FD21" s="806"/>
      <c r="FE21" s="806"/>
      <c r="FF21" s="806"/>
      <c r="FG21" s="806"/>
      <c r="FH21" s="806"/>
      <c r="FI21" s="806"/>
      <c r="FJ21" s="806"/>
      <c r="FK21" s="806"/>
      <c r="FL21" s="806"/>
      <c r="FM21" s="806"/>
      <c r="FN21" s="806"/>
      <c r="FO21" s="806"/>
      <c r="FP21" s="806"/>
      <c r="FQ21" s="806"/>
      <c r="FR21" s="806"/>
      <c r="FS21" s="806"/>
      <c r="FT21" s="806"/>
      <c r="FU21" s="806"/>
      <c r="FV21" s="806"/>
      <c r="FW21" s="806"/>
      <c r="FX21" s="806"/>
      <c r="FY21" s="806"/>
      <c r="FZ21" s="806"/>
      <c r="GA21" s="806"/>
      <c r="GB21" s="806"/>
      <c r="GC21" s="806"/>
      <c r="GD21" s="222"/>
      <c r="GE21" s="222"/>
      <c r="GF21" s="222"/>
      <c r="GG21" s="222"/>
    </row>
    <row r="22" spans="2:189" ht="30" customHeight="1">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c r="AY22" s="806"/>
      <c r="AZ22" s="806"/>
      <c r="BA22" s="806"/>
      <c r="BB22" s="806"/>
      <c r="BC22" s="806"/>
      <c r="BD22" s="806"/>
      <c r="BE22" s="806"/>
      <c r="BF22" s="806"/>
      <c r="BG22" s="806"/>
      <c r="BH22" s="806"/>
      <c r="BI22" s="806"/>
      <c r="BJ22" s="806"/>
      <c r="BK22" s="806"/>
      <c r="BL22" s="806"/>
      <c r="BM22" s="806"/>
      <c r="BN22" s="806"/>
      <c r="BO22" s="806"/>
      <c r="BP22" s="806"/>
      <c r="BQ22" s="806"/>
      <c r="BR22" s="806"/>
      <c r="BS22" s="806"/>
      <c r="BT22" s="806"/>
      <c r="BU22" s="806"/>
      <c r="BV22" s="806"/>
      <c r="BW22" s="806"/>
      <c r="BX22" s="806"/>
      <c r="BY22" s="806"/>
      <c r="BZ22" s="806"/>
      <c r="CA22" s="806"/>
      <c r="CB22" s="806"/>
      <c r="CC22" s="806"/>
      <c r="CD22" s="806"/>
      <c r="CE22" s="806"/>
      <c r="CF22" s="806"/>
      <c r="CG22" s="806"/>
      <c r="CH22" s="806"/>
      <c r="CI22" s="806"/>
      <c r="CJ22" s="806"/>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806"/>
      <c r="EE22" s="806"/>
      <c r="EF22" s="806"/>
      <c r="EG22" s="806"/>
      <c r="EH22" s="806"/>
      <c r="EI22" s="806"/>
      <c r="EJ22" s="806"/>
      <c r="EK22" s="806"/>
      <c r="EL22" s="806"/>
      <c r="EM22" s="806"/>
      <c r="EN22" s="806"/>
      <c r="EO22" s="806"/>
      <c r="EP22" s="806"/>
      <c r="EQ22" s="806"/>
      <c r="ER22" s="806"/>
      <c r="ES22" s="806"/>
      <c r="ET22" s="806"/>
      <c r="EU22" s="806"/>
      <c r="EV22" s="806"/>
      <c r="EW22" s="806"/>
      <c r="EX22" s="806"/>
      <c r="EY22" s="806"/>
      <c r="EZ22" s="806"/>
      <c r="FA22" s="806"/>
      <c r="FB22" s="806"/>
      <c r="FC22" s="806"/>
      <c r="FD22" s="806"/>
      <c r="FE22" s="806"/>
      <c r="FF22" s="806"/>
      <c r="FG22" s="806"/>
      <c r="FH22" s="806"/>
      <c r="FI22" s="806"/>
      <c r="FJ22" s="806"/>
      <c r="FK22" s="806"/>
      <c r="FL22" s="806"/>
      <c r="FM22" s="806"/>
      <c r="FN22" s="806"/>
      <c r="FO22" s="806"/>
      <c r="FP22" s="806"/>
      <c r="FQ22" s="806"/>
      <c r="FR22" s="806"/>
      <c r="FS22" s="806"/>
      <c r="FT22" s="806"/>
      <c r="FU22" s="806"/>
      <c r="FV22" s="806"/>
      <c r="FW22" s="806"/>
      <c r="FX22" s="806"/>
      <c r="FY22" s="806"/>
      <c r="FZ22" s="806"/>
      <c r="GA22" s="806"/>
      <c r="GB22" s="806"/>
      <c r="GC22" s="806"/>
      <c r="GD22" s="222"/>
      <c r="GE22" s="222"/>
      <c r="GF22" s="222"/>
      <c r="GG22" s="222"/>
    </row>
    <row r="23" spans="2:189" ht="30" customHeight="1">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c r="CL23" s="806"/>
      <c r="CM23" s="806"/>
      <c r="CN23" s="806"/>
      <c r="CO23" s="806"/>
      <c r="CP23" s="806"/>
      <c r="CQ23" s="806"/>
      <c r="CR23" s="806"/>
      <c r="CS23" s="806"/>
      <c r="CT23" s="806"/>
      <c r="CU23" s="806"/>
      <c r="CV23" s="806"/>
      <c r="CW23" s="806"/>
      <c r="CX23" s="806"/>
      <c r="CY23" s="806"/>
      <c r="CZ23" s="806"/>
      <c r="DA23" s="806"/>
      <c r="DB23" s="806"/>
      <c r="DC23" s="806"/>
      <c r="DD23" s="806"/>
      <c r="DE23" s="806"/>
      <c r="DF23" s="806"/>
      <c r="DG23" s="806"/>
      <c r="DH23" s="806"/>
      <c r="DI23" s="806"/>
      <c r="DJ23" s="806"/>
      <c r="DK23" s="806"/>
      <c r="DL23" s="806"/>
      <c r="DM23" s="806"/>
      <c r="DN23" s="806"/>
      <c r="DO23" s="806"/>
      <c r="DP23" s="806"/>
      <c r="DQ23" s="806"/>
      <c r="DR23" s="806"/>
      <c r="DS23" s="806"/>
      <c r="DT23" s="806"/>
      <c r="DU23" s="806"/>
      <c r="DV23" s="806"/>
      <c r="DW23" s="806"/>
      <c r="DX23" s="806"/>
      <c r="DY23" s="806"/>
      <c r="DZ23" s="806"/>
      <c r="EA23" s="806"/>
      <c r="EB23" s="806"/>
      <c r="EC23" s="806"/>
      <c r="ED23" s="806"/>
      <c r="EE23" s="806"/>
      <c r="EF23" s="806"/>
      <c r="EG23" s="806"/>
      <c r="EH23" s="806"/>
      <c r="EI23" s="806"/>
      <c r="EJ23" s="806"/>
      <c r="EK23" s="806"/>
      <c r="EL23" s="806"/>
      <c r="EM23" s="806"/>
      <c r="EN23" s="806"/>
      <c r="EO23" s="806"/>
      <c r="EP23" s="806"/>
      <c r="EQ23" s="806"/>
      <c r="ER23" s="806"/>
      <c r="ES23" s="806"/>
      <c r="ET23" s="806"/>
      <c r="EU23" s="806"/>
      <c r="EV23" s="806"/>
      <c r="EW23" s="806"/>
      <c r="EX23" s="806"/>
      <c r="EY23" s="806"/>
      <c r="EZ23" s="806"/>
      <c r="FA23" s="806"/>
      <c r="FB23" s="806"/>
      <c r="FC23" s="806"/>
      <c r="FD23" s="806"/>
      <c r="FE23" s="806"/>
      <c r="FF23" s="806"/>
      <c r="FG23" s="806"/>
      <c r="FH23" s="806"/>
      <c r="FI23" s="806"/>
      <c r="FJ23" s="806"/>
      <c r="FK23" s="806"/>
      <c r="FL23" s="806"/>
      <c r="FM23" s="806"/>
      <c r="FN23" s="806"/>
      <c r="FO23" s="806"/>
      <c r="FP23" s="806"/>
      <c r="FQ23" s="806"/>
      <c r="FR23" s="806"/>
      <c r="FS23" s="806"/>
      <c r="FT23" s="806"/>
      <c r="FU23" s="806"/>
      <c r="FV23" s="806"/>
      <c r="FW23" s="806"/>
      <c r="FX23" s="806"/>
      <c r="FY23" s="806"/>
      <c r="FZ23" s="806"/>
      <c r="GA23" s="806"/>
      <c r="GB23" s="806"/>
      <c r="GC23" s="806"/>
      <c r="GD23" s="222"/>
      <c r="GE23" s="222"/>
      <c r="GF23" s="222"/>
      <c r="GG23" s="222"/>
    </row>
    <row r="24" spans="2:189" ht="30" customHeight="1">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6"/>
      <c r="BV24" s="806"/>
      <c r="BW24" s="806"/>
      <c r="BX24" s="806"/>
      <c r="BY24" s="806"/>
      <c r="BZ24" s="806"/>
      <c r="CA24" s="806"/>
      <c r="CB24" s="806"/>
      <c r="CC24" s="806"/>
      <c r="CD24" s="806"/>
      <c r="CE24" s="806"/>
      <c r="CF24" s="806"/>
      <c r="CG24" s="806"/>
      <c r="CH24" s="806"/>
      <c r="CI24" s="806"/>
      <c r="CJ24" s="806"/>
      <c r="CK24" s="806"/>
      <c r="CL24" s="806"/>
      <c r="CM24" s="806"/>
      <c r="CN24" s="806"/>
      <c r="CO24" s="806"/>
      <c r="CP24" s="806"/>
      <c r="CQ24" s="806"/>
      <c r="CR24" s="806"/>
      <c r="CS24" s="806"/>
      <c r="CT24" s="806"/>
      <c r="CU24" s="806"/>
      <c r="CV24" s="806"/>
      <c r="CW24" s="806"/>
      <c r="CX24" s="806"/>
      <c r="CY24" s="806"/>
      <c r="CZ24" s="806"/>
      <c r="DA24" s="806"/>
      <c r="DB24" s="806"/>
      <c r="DC24" s="806"/>
      <c r="DD24" s="806"/>
      <c r="DE24" s="806"/>
      <c r="DF24" s="806"/>
      <c r="DG24" s="806"/>
      <c r="DH24" s="806"/>
      <c r="DI24" s="806"/>
      <c r="DJ24" s="806"/>
      <c r="DK24" s="806"/>
      <c r="DL24" s="806"/>
      <c r="DM24" s="806"/>
      <c r="DN24" s="806"/>
      <c r="DO24" s="806"/>
      <c r="DP24" s="806"/>
      <c r="DQ24" s="806"/>
      <c r="DR24" s="806"/>
      <c r="DS24" s="806"/>
      <c r="DT24" s="806"/>
      <c r="DU24" s="806"/>
      <c r="DV24" s="806"/>
      <c r="DW24" s="806"/>
      <c r="DX24" s="806"/>
      <c r="DY24" s="806"/>
      <c r="DZ24" s="806"/>
      <c r="EA24" s="806"/>
      <c r="EB24" s="806"/>
      <c r="EC24" s="806"/>
      <c r="ED24" s="806"/>
      <c r="EE24" s="806"/>
      <c r="EF24" s="806"/>
      <c r="EG24" s="806"/>
      <c r="EH24" s="806"/>
      <c r="EI24" s="806"/>
      <c r="EJ24" s="806"/>
      <c r="EK24" s="806"/>
      <c r="EL24" s="806"/>
      <c r="EM24" s="806"/>
      <c r="EN24" s="806"/>
      <c r="EO24" s="806"/>
      <c r="EP24" s="806"/>
      <c r="EQ24" s="806"/>
      <c r="ER24" s="806"/>
      <c r="ES24" s="806"/>
      <c r="ET24" s="806"/>
      <c r="EU24" s="806"/>
      <c r="EV24" s="806"/>
      <c r="EW24" s="806"/>
      <c r="EX24" s="806"/>
      <c r="EY24" s="806"/>
      <c r="EZ24" s="806"/>
      <c r="FA24" s="806"/>
      <c r="FB24" s="806"/>
      <c r="FC24" s="806"/>
      <c r="FD24" s="806"/>
      <c r="FE24" s="806"/>
      <c r="FF24" s="806"/>
      <c r="FG24" s="806"/>
      <c r="FH24" s="806"/>
      <c r="FI24" s="806"/>
      <c r="FJ24" s="806"/>
      <c r="FK24" s="806"/>
      <c r="FL24" s="806"/>
      <c r="FM24" s="806"/>
      <c r="FN24" s="806"/>
      <c r="FO24" s="806"/>
      <c r="FP24" s="806"/>
      <c r="FQ24" s="806"/>
      <c r="FR24" s="806"/>
      <c r="FS24" s="806"/>
      <c r="FT24" s="806"/>
      <c r="FU24" s="806"/>
      <c r="FV24" s="806"/>
      <c r="FW24" s="806"/>
      <c r="FX24" s="806"/>
      <c r="FY24" s="806"/>
      <c r="FZ24" s="806"/>
      <c r="GA24" s="806"/>
      <c r="GB24" s="806"/>
      <c r="GC24" s="806"/>
      <c r="GD24" s="222"/>
      <c r="GE24" s="222"/>
      <c r="GF24" s="222"/>
      <c r="GG24" s="222"/>
    </row>
    <row r="25" spans="2:189" ht="30" customHeight="1">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6"/>
      <c r="CH25" s="806"/>
      <c r="CI25" s="806"/>
      <c r="CJ25" s="806"/>
      <c r="CK25" s="806"/>
      <c r="CL25" s="806"/>
      <c r="CM25" s="806"/>
      <c r="CN25" s="806"/>
      <c r="CO25" s="806"/>
      <c r="CP25" s="806"/>
      <c r="CQ25" s="806"/>
      <c r="CR25" s="806"/>
      <c r="CS25" s="806"/>
      <c r="CT25" s="806"/>
      <c r="CU25" s="806"/>
      <c r="CV25" s="806"/>
      <c r="CW25" s="806"/>
      <c r="CX25" s="806"/>
      <c r="CY25" s="806"/>
      <c r="CZ25" s="806"/>
      <c r="DA25" s="806"/>
      <c r="DB25" s="806"/>
      <c r="DC25" s="806"/>
      <c r="DD25" s="806"/>
      <c r="DE25" s="806"/>
      <c r="DF25" s="806"/>
      <c r="DG25" s="806"/>
      <c r="DH25" s="806"/>
      <c r="DI25" s="806"/>
      <c r="DJ25" s="806"/>
      <c r="DK25" s="806"/>
      <c r="DL25" s="806"/>
      <c r="DM25" s="806"/>
      <c r="DN25" s="806"/>
      <c r="DO25" s="806"/>
      <c r="DP25" s="806"/>
      <c r="DQ25" s="806"/>
      <c r="DR25" s="806"/>
      <c r="DS25" s="806"/>
      <c r="DT25" s="806"/>
      <c r="DU25" s="806"/>
      <c r="DV25" s="806"/>
      <c r="DW25" s="806"/>
      <c r="DX25" s="806"/>
      <c r="DY25" s="806"/>
      <c r="DZ25" s="806"/>
      <c r="EA25" s="806"/>
      <c r="EB25" s="806"/>
      <c r="EC25" s="806"/>
      <c r="ED25" s="806"/>
      <c r="EE25" s="806"/>
      <c r="EF25" s="806"/>
      <c r="EG25" s="806"/>
      <c r="EH25" s="806"/>
      <c r="EI25" s="806"/>
      <c r="EJ25" s="806"/>
      <c r="EK25" s="806"/>
      <c r="EL25" s="806"/>
      <c r="EM25" s="806"/>
      <c r="EN25" s="806"/>
      <c r="EO25" s="806"/>
      <c r="EP25" s="806"/>
      <c r="EQ25" s="806"/>
      <c r="ER25" s="806"/>
      <c r="ES25" s="806"/>
      <c r="ET25" s="806"/>
      <c r="EU25" s="806"/>
      <c r="EV25" s="806"/>
      <c r="EW25" s="806"/>
      <c r="EX25" s="806"/>
      <c r="EY25" s="806"/>
      <c r="EZ25" s="806"/>
      <c r="FA25" s="806"/>
      <c r="FB25" s="806"/>
      <c r="FC25" s="806"/>
      <c r="FD25" s="806"/>
      <c r="FE25" s="806"/>
      <c r="FF25" s="806"/>
      <c r="FG25" s="806"/>
      <c r="FH25" s="806"/>
      <c r="FI25" s="806"/>
      <c r="FJ25" s="806"/>
      <c r="FK25" s="806"/>
      <c r="FL25" s="806"/>
      <c r="FM25" s="806"/>
      <c r="FN25" s="806"/>
      <c r="FO25" s="806"/>
      <c r="FP25" s="806"/>
      <c r="FQ25" s="806"/>
      <c r="FR25" s="806"/>
      <c r="FS25" s="806"/>
      <c r="FT25" s="806"/>
      <c r="FU25" s="806"/>
      <c r="FV25" s="806"/>
      <c r="FW25" s="806"/>
      <c r="FX25" s="806"/>
      <c r="FY25" s="806"/>
      <c r="FZ25" s="806"/>
      <c r="GA25" s="806"/>
      <c r="GB25" s="806"/>
      <c r="GC25" s="806"/>
      <c r="GD25" s="222"/>
      <c r="GE25" s="222"/>
      <c r="GF25" s="222"/>
      <c r="GG25" s="222"/>
    </row>
    <row r="26" spans="2:189" ht="30" customHeight="1">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6"/>
      <c r="BJ26" s="806"/>
      <c r="BK26" s="806"/>
      <c r="BL26" s="806"/>
      <c r="BM26" s="806"/>
      <c r="BN26" s="806"/>
      <c r="BO26" s="806"/>
      <c r="BP26" s="806"/>
      <c r="BQ26" s="806"/>
      <c r="BR26" s="806"/>
      <c r="BS26" s="806"/>
      <c r="BT26" s="806"/>
      <c r="BU26" s="806"/>
      <c r="BV26" s="806"/>
      <c r="BW26" s="806"/>
      <c r="BX26" s="806"/>
      <c r="BY26" s="806"/>
      <c r="BZ26" s="806"/>
      <c r="CA26" s="806"/>
      <c r="CB26" s="806"/>
      <c r="CC26" s="806"/>
      <c r="CD26" s="806"/>
      <c r="CE26" s="806"/>
      <c r="CF26" s="806"/>
      <c r="CG26" s="806"/>
      <c r="CH26" s="806"/>
      <c r="CI26" s="806"/>
      <c r="CJ26" s="806"/>
      <c r="CK26" s="806"/>
      <c r="CL26" s="806"/>
      <c r="CM26" s="806"/>
      <c r="CN26" s="806"/>
      <c r="CO26" s="806"/>
      <c r="CP26" s="806"/>
      <c r="CQ26" s="806"/>
      <c r="CR26" s="806"/>
      <c r="CS26" s="806"/>
      <c r="CT26" s="806"/>
      <c r="CU26" s="806"/>
      <c r="CV26" s="806"/>
      <c r="CW26" s="806"/>
      <c r="CX26" s="806"/>
      <c r="CY26" s="806"/>
      <c r="CZ26" s="806"/>
      <c r="DA26" s="806"/>
      <c r="DB26" s="806"/>
      <c r="DC26" s="806"/>
      <c r="DD26" s="806"/>
      <c r="DE26" s="806"/>
      <c r="DF26" s="806"/>
      <c r="DG26" s="806"/>
      <c r="DH26" s="806"/>
      <c r="DI26" s="806"/>
      <c r="DJ26" s="806"/>
      <c r="DK26" s="806"/>
      <c r="DL26" s="806"/>
      <c r="DM26" s="806"/>
      <c r="DN26" s="806"/>
      <c r="DO26" s="806"/>
      <c r="DP26" s="806"/>
      <c r="DQ26" s="806"/>
      <c r="DR26" s="806"/>
      <c r="DS26" s="806"/>
      <c r="DT26" s="806"/>
      <c r="DU26" s="806"/>
      <c r="DV26" s="806"/>
      <c r="DW26" s="806"/>
      <c r="DX26" s="806"/>
      <c r="DY26" s="806"/>
      <c r="DZ26" s="806"/>
      <c r="EA26" s="806"/>
      <c r="EB26" s="806"/>
      <c r="EC26" s="806"/>
      <c r="ED26" s="806"/>
      <c r="EE26" s="806"/>
      <c r="EF26" s="806"/>
      <c r="EG26" s="806"/>
      <c r="EH26" s="806"/>
      <c r="EI26" s="806"/>
      <c r="EJ26" s="806"/>
      <c r="EK26" s="806"/>
      <c r="EL26" s="806"/>
      <c r="EM26" s="806"/>
      <c r="EN26" s="806"/>
      <c r="EO26" s="806"/>
      <c r="EP26" s="806"/>
      <c r="EQ26" s="806"/>
      <c r="ER26" s="806"/>
      <c r="ES26" s="806"/>
      <c r="ET26" s="806"/>
      <c r="EU26" s="806"/>
      <c r="EV26" s="806"/>
      <c r="EW26" s="806"/>
      <c r="EX26" s="806"/>
      <c r="EY26" s="806"/>
      <c r="EZ26" s="806"/>
      <c r="FA26" s="806"/>
      <c r="FB26" s="806"/>
      <c r="FC26" s="806"/>
      <c r="FD26" s="806"/>
      <c r="FE26" s="806"/>
      <c r="FF26" s="806"/>
      <c r="FG26" s="806"/>
      <c r="FH26" s="806"/>
      <c r="FI26" s="806"/>
      <c r="FJ26" s="806"/>
      <c r="FK26" s="806"/>
      <c r="FL26" s="806"/>
      <c r="FM26" s="806"/>
      <c r="FN26" s="806"/>
      <c r="FO26" s="806"/>
      <c r="FP26" s="806"/>
      <c r="FQ26" s="806"/>
      <c r="FR26" s="806"/>
      <c r="FS26" s="806"/>
      <c r="FT26" s="806"/>
      <c r="FU26" s="806"/>
      <c r="FV26" s="806"/>
      <c r="FW26" s="806"/>
      <c r="FX26" s="806"/>
      <c r="FY26" s="806"/>
      <c r="FZ26" s="806"/>
      <c r="GA26" s="806"/>
      <c r="GB26" s="806"/>
      <c r="GC26" s="806"/>
      <c r="GD26" s="222"/>
      <c r="GE26" s="222"/>
      <c r="GF26" s="222"/>
      <c r="GG26" s="222"/>
    </row>
    <row r="27" spans="2:189" ht="30" customHeight="1">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6"/>
      <c r="CL27" s="806"/>
      <c r="CM27" s="806"/>
      <c r="CN27" s="806"/>
      <c r="CO27" s="806"/>
      <c r="CP27" s="806"/>
      <c r="CQ27" s="806"/>
      <c r="CR27" s="806"/>
      <c r="CS27" s="806"/>
      <c r="CT27" s="806"/>
      <c r="CU27" s="806"/>
      <c r="CV27" s="806"/>
      <c r="CW27" s="806"/>
      <c r="CX27" s="806"/>
      <c r="CY27" s="806"/>
      <c r="CZ27" s="806"/>
      <c r="DA27" s="806"/>
      <c r="DB27" s="806"/>
      <c r="DC27" s="806"/>
      <c r="DD27" s="806"/>
      <c r="DE27" s="806"/>
      <c r="DF27" s="806"/>
      <c r="DG27" s="806"/>
      <c r="DH27" s="806"/>
      <c r="DI27" s="806"/>
      <c r="DJ27" s="806"/>
      <c r="DK27" s="806"/>
      <c r="DL27" s="806"/>
      <c r="DM27" s="806"/>
      <c r="DN27" s="806"/>
      <c r="DO27" s="806"/>
      <c r="DP27" s="806"/>
      <c r="DQ27" s="806"/>
      <c r="DR27" s="806"/>
      <c r="DS27" s="806"/>
      <c r="DT27" s="806"/>
      <c r="DU27" s="806"/>
      <c r="DV27" s="806"/>
      <c r="DW27" s="806"/>
      <c r="DX27" s="806"/>
      <c r="DY27" s="806"/>
      <c r="DZ27" s="806"/>
      <c r="EA27" s="806"/>
      <c r="EB27" s="806"/>
      <c r="EC27" s="806"/>
      <c r="ED27" s="806"/>
      <c r="EE27" s="806"/>
      <c r="EF27" s="806"/>
      <c r="EG27" s="806"/>
      <c r="EH27" s="806"/>
      <c r="EI27" s="806"/>
      <c r="EJ27" s="806"/>
      <c r="EK27" s="806"/>
      <c r="EL27" s="806"/>
      <c r="EM27" s="806"/>
      <c r="EN27" s="806"/>
      <c r="EO27" s="806"/>
      <c r="EP27" s="806"/>
      <c r="EQ27" s="806"/>
      <c r="ER27" s="806"/>
      <c r="ES27" s="806"/>
      <c r="ET27" s="806"/>
      <c r="EU27" s="806"/>
      <c r="EV27" s="806"/>
      <c r="EW27" s="806"/>
      <c r="EX27" s="806"/>
      <c r="EY27" s="806"/>
      <c r="EZ27" s="806"/>
      <c r="FA27" s="806"/>
      <c r="FB27" s="806"/>
      <c r="FC27" s="806"/>
      <c r="FD27" s="806"/>
      <c r="FE27" s="806"/>
      <c r="FF27" s="806"/>
      <c r="FG27" s="806"/>
      <c r="FH27" s="806"/>
      <c r="FI27" s="806"/>
      <c r="FJ27" s="806"/>
      <c r="FK27" s="806"/>
      <c r="FL27" s="806"/>
      <c r="FM27" s="806"/>
      <c r="FN27" s="806"/>
      <c r="FO27" s="806"/>
      <c r="FP27" s="806"/>
      <c r="FQ27" s="806"/>
      <c r="FR27" s="806"/>
      <c r="FS27" s="806"/>
      <c r="FT27" s="806"/>
      <c r="FU27" s="806"/>
      <c r="FV27" s="806"/>
      <c r="FW27" s="806"/>
      <c r="FX27" s="806"/>
      <c r="FY27" s="806"/>
      <c r="FZ27" s="806"/>
      <c r="GA27" s="806"/>
      <c r="GB27" s="806"/>
      <c r="GC27" s="806"/>
      <c r="GD27" s="222"/>
      <c r="GE27" s="222"/>
      <c r="GF27" s="222"/>
      <c r="GG27" s="222"/>
    </row>
    <row r="28" spans="2:189" ht="30" customHeight="1">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c r="BQ28" s="806"/>
      <c r="BR28" s="806"/>
      <c r="BS28" s="806"/>
      <c r="BT28" s="806"/>
      <c r="BU28" s="806"/>
      <c r="BV28" s="806"/>
      <c r="BW28" s="806"/>
      <c r="BX28" s="806"/>
      <c r="BY28" s="806"/>
      <c r="BZ28" s="806"/>
      <c r="CA28" s="806"/>
      <c r="CB28" s="806"/>
      <c r="CC28" s="806"/>
      <c r="CD28" s="806"/>
      <c r="CE28" s="806"/>
      <c r="CF28" s="806"/>
      <c r="CG28" s="806"/>
      <c r="CH28" s="806"/>
      <c r="CI28" s="806"/>
      <c r="CJ28" s="806"/>
      <c r="CK28" s="806"/>
      <c r="CL28" s="806"/>
      <c r="CM28" s="806"/>
      <c r="CN28" s="806"/>
      <c r="CO28" s="806"/>
      <c r="CP28" s="806"/>
      <c r="CQ28" s="806"/>
      <c r="CR28" s="806"/>
      <c r="CS28" s="806"/>
      <c r="CT28" s="806"/>
      <c r="CU28" s="806"/>
      <c r="CV28" s="806"/>
      <c r="CW28" s="806"/>
      <c r="CX28" s="806"/>
      <c r="CY28" s="806"/>
      <c r="CZ28" s="806"/>
      <c r="DA28" s="806"/>
      <c r="DB28" s="806"/>
      <c r="DC28" s="806"/>
      <c r="DD28" s="806"/>
      <c r="DE28" s="806"/>
      <c r="DF28" s="806"/>
      <c r="DG28" s="806"/>
      <c r="DH28" s="806"/>
      <c r="DI28" s="806"/>
      <c r="DJ28" s="806"/>
      <c r="DK28" s="806"/>
      <c r="DL28" s="806"/>
      <c r="DM28" s="806"/>
      <c r="DN28" s="806"/>
      <c r="DO28" s="806"/>
      <c r="DP28" s="806"/>
      <c r="DQ28" s="806"/>
      <c r="DR28" s="806"/>
      <c r="DS28" s="806"/>
      <c r="DT28" s="806"/>
      <c r="DU28" s="806"/>
      <c r="DV28" s="806"/>
      <c r="DW28" s="806"/>
      <c r="DX28" s="806"/>
      <c r="DY28" s="806"/>
      <c r="DZ28" s="806"/>
      <c r="EA28" s="806"/>
      <c r="EB28" s="806"/>
      <c r="EC28" s="806"/>
      <c r="ED28" s="806"/>
      <c r="EE28" s="806"/>
      <c r="EF28" s="806"/>
      <c r="EG28" s="806"/>
      <c r="EH28" s="806"/>
      <c r="EI28" s="806"/>
      <c r="EJ28" s="806"/>
      <c r="EK28" s="806"/>
      <c r="EL28" s="806"/>
      <c r="EM28" s="806"/>
      <c r="EN28" s="806"/>
      <c r="EO28" s="806"/>
      <c r="EP28" s="806"/>
      <c r="EQ28" s="806"/>
      <c r="ER28" s="806"/>
      <c r="ES28" s="806"/>
      <c r="ET28" s="806"/>
      <c r="EU28" s="806"/>
      <c r="EV28" s="806"/>
      <c r="EW28" s="806"/>
      <c r="EX28" s="806"/>
      <c r="EY28" s="806"/>
      <c r="EZ28" s="806"/>
      <c r="FA28" s="806"/>
      <c r="FB28" s="806"/>
      <c r="FC28" s="806"/>
      <c r="FD28" s="806"/>
      <c r="FE28" s="806"/>
      <c r="FF28" s="806"/>
      <c r="FG28" s="806"/>
      <c r="FH28" s="806"/>
      <c r="FI28" s="806"/>
      <c r="FJ28" s="806"/>
      <c r="FK28" s="806"/>
      <c r="FL28" s="806"/>
      <c r="FM28" s="806"/>
      <c r="FN28" s="806"/>
      <c r="FO28" s="806"/>
      <c r="FP28" s="806"/>
      <c r="FQ28" s="806"/>
      <c r="FR28" s="806"/>
      <c r="FS28" s="806"/>
      <c r="FT28" s="806"/>
      <c r="FU28" s="806"/>
      <c r="FV28" s="806"/>
      <c r="FW28" s="806"/>
      <c r="FX28" s="806"/>
      <c r="FY28" s="806"/>
      <c r="FZ28" s="806"/>
      <c r="GA28" s="806"/>
      <c r="GB28" s="806"/>
      <c r="GC28" s="806"/>
      <c r="GD28" s="222"/>
      <c r="GE28" s="222"/>
      <c r="GF28" s="222"/>
      <c r="GG28" s="222"/>
    </row>
    <row r="29" spans="2:189" ht="30" customHeight="1">
      <c r="B29" s="806"/>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806"/>
      <c r="BG29" s="806"/>
      <c r="BH29" s="806"/>
      <c r="BI29" s="806"/>
      <c r="BJ29" s="806"/>
      <c r="BK29" s="806"/>
      <c r="BL29" s="806"/>
      <c r="BM29" s="806"/>
      <c r="BN29" s="806"/>
      <c r="BO29" s="806"/>
      <c r="BP29" s="806"/>
      <c r="BQ29" s="806"/>
      <c r="BR29" s="806"/>
      <c r="BS29" s="806"/>
      <c r="BT29" s="806"/>
      <c r="BU29" s="806"/>
      <c r="BV29" s="806"/>
      <c r="BW29" s="806"/>
      <c r="BX29" s="806"/>
      <c r="BY29" s="806"/>
      <c r="BZ29" s="806"/>
      <c r="CA29" s="806"/>
      <c r="CB29" s="806"/>
      <c r="CC29" s="806"/>
      <c r="CD29" s="806"/>
      <c r="CE29" s="806"/>
      <c r="CF29" s="806"/>
      <c r="CG29" s="806"/>
      <c r="CH29" s="806"/>
      <c r="CI29" s="806"/>
      <c r="CJ29" s="806"/>
      <c r="CK29" s="806"/>
      <c r="CL29" s="806"/>
      <c r="CM29" s="806"/>
      <c r="CN29" s="806"/>
      <c r="CO29" s="806"/>
      <c r="CP29" s="806"/>
      <c r="CQ29" s="806"/>
      <c r="CR29" s="806"/>
      <c r="CS29" s="806"/>
      <c r="CT29" s="806"/>
      <c r="CU29" s="806"/>
      <c r="CV29" s="806"/>
      <c r="CW29" s="806"/>
      <c r="CX29" s="806"/>
      <c r="CY29" s="806"/>
      <c r="CZ29" s="806"/>
      <c r="DA29" s="806"/>
      <c r="DB29" s="806"/>
      <c r="DC29" s="806"/>
      <c r="DD29" s="806"/>
      <c r="DE29" s="806"/>
      <c r="DF29" s="806"/>
      <c r="DG29" s="806"/>
      <c r="DH29" s="806"/>
      <c r="DI29" s="806"/>
      <c r="DJ29" s="806"/>
      <c r="DK29" s="806"/>
      <c r="DL29" s="806"/>
      <c r="DM29" s="806"/>
      <c r="DN29" s="806"/>
      <c r="DO29" s="806"/>
      <c r="DP29" s="806"/>
      <c r="DQ29" s="806"/>
      <c r="DR29" s="806"/>
      <c r="DS29" s="806"/>
      <c r="DT29" s="806"/>
      <c r="DU29" s="806"/>
      <c r="DV29" s="806"/>
      <c r="DW29" s="806"/>
      <c r="DX29" s="806"/>
      <c r="DY29" s="806"/>
      <c r="DZ29" s="806"/>
      <c r="EA29" s="806"/>
      <c r="EB29" s="806"/>
      <c r="EC29" s="806"/>
      <c r="ED29" s="806"/>
      <c r="EE29" s="806"/>
      <c r="EF29" s="806"/>
      <c r="EG29" s="806"/>
      <c r="EH29" s="806"/>
      <c r="EI29" s="806"/>
      <c r="EJ29" s="806"/>
      <c r="EK29" s="806"/>
      <c r="EL29" s="806"/>
      <c r="EM29" s="806"/>
      <c r="EN29" s="806"/>
      <c r="EO29" s="806"/>
      <c r="EP29" s="806"/>
      <c r="EQ29" s="806"/>
      <c r="ER29" s="806"/>
      <c r="ES29" s="806"/>
      <c r="ET29" s="806"/>
      <c r="EU29" s="806"/>
      <c r="EV29" s="806"/>
      <c r="EW29" s="806"/>
      <c r="EX29" s="806"/>
      <c r="EY29" s="806"/>
      <c r="EZ29" s="806"/>
      <c r="FA29" s="806"/>
      <c r="FB29" s="806"/>
      <c r="FC29" s="806"/>
      <c r="FD29" s="806"/>
      <c r="FE29" s="806"/>
      <c r="FF29" s="806"/>
      <c r="FG29" s="806"/>
      <c r="FH29" s="806"/>
      <c r="FI29" s="806"/>
      <c r="FJ29" s="806"/>
      <c r="FK29" s="806"/>
      <c r="FL29" s="806"/>
      <c r="FM29" s="806"/>
      <c r="FN29" s="806"/>
      <c r="FO29" s="806"/>
      <c r="FP29" s="806"/>
      <c r="FQ29" s="806"/>
      <c r="FR29" s="806"/>
      <c r="FS29" s="806"/>
      <c r="FT29" s="806"/>
      <c r="FU29" s="806"/>
      <c r="FV29" s="806"/>
      <c r="FW29" s="806"/>
      <c r="FX29" s="806"/>
      <c r="FY29" s="806"/>
      <c r="FZ29" s="806"/>
      <c r="GA29" s="806"/>
      <c r="GB29" s="806"/>
      <c r="GC29" s="806"/>
      <c r="GD29" s="222"/>
      <c r="GE29" s="222"/>
      <c r="GF29" s="222"/>
      <c r="GG29" s="222"/>
    </row>
    <row r="30" spans="2:189" ht="30" customHeight="1">
      <c r="B30" s="806"/>
      <c r="C30" s="806"/>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806"/>
      <c r="AZ30" s="806"/>
      <c r="BA30" s="806"/>
      <c r="BB30" s="806"/>
      <c r="BC30" s="806"/>
      <c r="BD30" s="806"/>
      <c r="BE30" s="806"/>
      <c r="BF30" s="806"/>
      <c r="BG30" s="806"/>
      <c r="BH30" s="806"/>
      <c r="BI30" s="806"/>
      <c r="BJ30" s="806"/>
      <c r="BK30" s="806"/>
      <c r="BL30" s="806"/>
      <c r="BM30" s="806"/>
      <c r="BN30" s="806"/>
      <c r="BO30" s="806"/>
      <c r="BP30" s="806"/>
      <c r="BQ30" s="806"/>
      <c r="BR30" s="806"/>
      <c r="BS30" s="806"/>
      <c r="BT30" s="806"/>
      <c r="BU30" s="806"/>
      <c r="BV30" s="806"/>
      <c r="BW30" s="806"/>
      <c r="BX30" s="806"/>
      <c r="BY30" s="806"/>
      <c r="BZ30" s="806"/>
      <c r="CA30" s="806"/>
      <c r="CB30" s="806"/>
      <c r="CC30" s="806"/>
      <c r="CD30" s="806"/>
      <c r="CE30" s="806"/>
      <c r="CF30" s="806"/>
      <c r="CG30" s="806"/>
      <c r="CH30" s="806"/>
      <c r="CI30" s="806"/>
      <c r="CJ30" s="806"/>
      <c r="CK30" s="806"/>
      <c r="CL30" s="806"/>
      <c r="CM30" s="806"/>
      <c r="CN30" s="806"/>
      <c r="CO30" s="806"/>
      <c r="CP30" s="806"/>
      <c r="CQ30" s="806"/>
      <c r="CR30" s="806"/>
      <c r="CS30" s="806"/>
      <c r="CT30" s="806"/>
      <c r="CU30" s="806"/>
      <c r="CV30" s="806"/>
      <c r="CW30" s="806"/>
      <c r="CX30" s="806"/>
      <c r="CY30" s="806"/>
      <c r="CZ30" s="806"/>
      <c r="DA30" s="806"/>
      <c r="DB30" s="806"/>
      <c r="DC30" s="806"/>
      <c r="DD30" s="806"/>
      <c r="DE30" s="806"/>
      <c r="DF30" s="806"/>
      <c r="DG30" s="806"/>
      <c r="DH30" s="806"/>
      <c r="DI30" s="806"/>
      <c r="DJ30" s="806"/>
      <c r="DK30" s="806"/>
      <c r="DL30" s="806"/>
      <c r="DM30" s="806"/>
      <c r="DN30" s="806"/>
      <c r="DO30" s="806"/>
      <c r="DP30" s="806"/>
      <c r="DQ30" s="806"/>
      <c r="DR30" s="806"/>
      <c r="DS30" s="806"/>
      <c r="DT30" s="806"/>
      <c r="DU30" s="806"/>
      <c r="DV30" s="806"/>
      <c r="DW30" s="806"/>
      <c r="DX30" s="806"/>
      <c r="DY30" s="806"/>
      <c r="DZ30" s="806"/>
      <c r="EA30" s="806"/>
      <c r="EB30" s="806"/>
      <c r="EC30" s="806"/>
      <c r="ED30" s="806"/>
      <c r="EE30" s="806"/>
      <c r="EF30" s="806"/>
      <c r="EG30" s="806"/>
      <c r="EH30" s="806"/>
      <c r="EI30" s="806"/>
      <c r="EJ30" s="806"/>
      <c r="EK30" s="806"/>
      <c r="EL30" s="806"/>
      <c r="EM30" s="806"/>
      <c r="EN30" s="806"/>
      <c r="EO30" s="806"/>
      <c r="EP30" s="806"/>
      <c r="EQ30" s="806"/>
      <c r="ER30" s="806"/>
      <c r="ES30" s="806"/>
      <c r="ET30" s="806"/>
      <c r="EU30" s="806"/>
      <c r="EV30" s="806"/>
      <c r="EW30" s="806"/>
      <c r="EX30" s="806"/>
      <c r="EY30" s="806"/>
      <c r="EZ30" s="806"/>
      <c r="FA30" s="806"/>
      <c r="FB30" s="806"/>
      <c r="FC30" s="806"/>
      <c r="FD30" s="806"/>
      <c r="FE30" s="806"/>
      <c r="FF30" s="806"/>
      <c r="FG30" s="806"/>
      <c r="FH30" s="806"/>
      <c r="FI30" s="806"/>
      <c r="FJ30" s="806"/>
      <c r="FK30" s="806"/>
      <c r="FL30" s="806"/>
      <c r="FM30" s="806"/>
      <c r="FN30" s="806"/>
      <c r="FO30" s="806"/>
      <c r="FP30" s="806"/>
      <c r="FQ30" s="806"/>
      <c r="FR30" s="806"/>
      <c r="FS30" s="806"/>
      <c r="FT30" s="806"/>
      <c r="FU30" s="806"/>
      <c r="FV30" s="806"/>
      <c r="FW30" s="806"/>
      <c r="FX30" s="806"/>
      <c r="FY30" s="806"/>
      <c r="FZ30" s="806"/>
      <c r="GA30" s="806"/>
      <c r="GB30" s="806"/>
      <c r="GC30" s="806"/>
      <c r="GD30" s="222"/>
      <c r="GE30" s="222"/>
      <c r="GF30" s="222"/>
      <c r="GG30" s="222"/>
    </row>
    <row r="31" spans="2:189" ht="30" customHeight="1">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6"/>
      <c r="AZ31" s="806"/>
      <c r="BA31" s="806"/>
      <c r="BB31" s="806"/>
      <c r="BC31" s="806"/>
      <c r="BD31" s="806"/>
      <c r="BE31" s="806"/>
      <c r="BF31" s="806"/>
      <c r="BG31" s="806"/>
      <c r="BH31" s="806"/>
      <c r="BI31" s="806"/>
      <c r="BJ31" s="806"/>
      <c r="BK31" s="806"/>
      <c r="BL31" s="806"/>
      <c r="BM31" s="806"/>
      <c r="BN31" s="806"/>
      <c r="BO31" s="806"/>
      <c r="BP31" s="806"/>
      <c r="BQ31" s="806"/>
      <c r="BR31" s="806"/>
      <c r="BS31" s="806"/>
      <c r="BT31" s="806"/>
      <c r="BU31" s="806"/>
      <c r="BV31" s="806"/>
      <c r="BW31" s="806"/>
      <c r="BX31" s="806"/>
      <c r="BY31" s="806"/>
      <c r="BZ31" s="806"/>
      <c r="CA31" s="806"/>
      <c r="CB31" s="806"/>
      <c r="CC31" s="806"/>
      <c r="CD31" s="806"/>
      <c r="CE31" s="806"/>
      <c r="CF31" s="806"/>
      <c r="CG31" s="806"/>
      <c r="CH31" s="806"/>
      <c r="CI31" s="806"/>
      <c r="CJ31" s="806"/>
      <c r="CK31" s="806"/>
      <c r="CL31" s="806"/>
      <c r="CM31" s="806"/>
      <c r="CN31" s="806"/>
      <c r="CO31" s="806"/>
      <c r="CP31" s="806"/>
      <c r="CQ31" s="806"/>
      <c r="CR31" s="806"/>
      <c r="CS31" s="806"/>
      <c r="CT31" s="806"/>
      <c r="CU31" s="806"/>
      <c r="CV31" s="806"/>
      <c r="CW31" s="806"/>
      <c r="CX31" s="806"/>
      <c r="CY31" s="806"/>
      <c r="CZ31" s="806"/>
      <c r="DA31" s="806"/>
      <c r="DB31" s="806"/>
      <c r="DC31" s="806"/>
      <c r="DD31" s="806"/>
      <c r="DE31" s="806"/>
      <c r="DF31" s="806"/>
      <c r="DG31" s="806"/>
      <c r="DH31" s="806"/>
      <c r="DI31" s="806"/>
      <c r="DJ31" s="806"/>
      <c r="DK31" s="806"/>
      <c r="DL31" s="806"/>
      <c r="DM31" s="806"/>
      <c r="DN31" s="806"/>
      <c r="DO31" s="806"/>
      <c r="DP31" s="806"/>
      <c r="DQ31" s="806"/>
      <c r="DR31" s="806"/>
      <c r="DS31" s="806"/>
      <c r="DT31" s="806"/>
      <c r="DU31" s="806"/>
      <c r="DV31" s="806"/>
      <c r="DW31" s="806"/>
      <c r="DX31" s="806"/>
      <c r="DY31" s="806"/>
      <c r="DZ31" s="806"/>
      <c r="EA31" s="806"/>
      <c r="EB31" s="806"/>
      <c r="EC31" s="806"/>
      <c r="ED31" s="806"/>
      <c r="EE31" s="806"/>
      <c r="EF31" s="806"/>
      <c r="EG31" s="806"/>
      <c r="EH31" s="806"/>
      <c r="EI31" s="806"/>
      <c r="EJ31" s="806"/>
      <c r="EK31" s="806"/>
      <c r="EL31" s="806"/>
      <c r="EM31" s="806"/>
      <c r="EN31" s="806"/>
      <c r="EO31" s="806"/>
      <c r="EP31" s="806"/>
      <c r="EQ31" s="806"/>
      <c r="ER31" s="806"/>
      <c r="ES31" s="806"/>
      <c r="ET31" s="806"/>
      <c r="EU31" s="806"/>
      <c r="EV31" s="806"/>
      <c r="EW31" s="806"/>
      <c r="EX31" s="806"/>
      <c r="EY31" s="806"/>
      <c r="EZ31" s="806"/>
      <c r="FA31" s="806"/>
      <c r="FB31" s="806"/>
      <c r="FC31" s="806"/>
      <c r="FD31" s="806"/>
      <c r="FE31" s="806"/>
      <c r="FF31" s="806"/>
      <c r="FG31" s="806"/>
      <c r="FH31" s="806"/>
      <c r="FI31" s="806"/>
      <c r="FJ31" s="806"/>
      <c r="FK31" s="806"/>
      <c r="FL31" s="806"/>
      <c r="FM31" s="806"/>
      <c r="FN31" s="806"/>
      <c r="FO31" s="806"/>
      <c r="FP31" s="806"/>
      <c r="FQ31" s="806"/>
      <c r="FR31" s="806"/>
      <c r="FS31" s="806"/>
      <c r="FT31" s="806"/>
      <c r="FU31" s="806"/>
      <c r="FV31" s="806"/>
      <c r="FW31" s="806"/>
      <c r="FX31" s="806"/>
      <c r="FY31" s="806"/>
      <c r="FZ31" s="806"/>
      <c r="GA31" s="806"/>
      <c r="GB31" s="806"/>
      <c r="GC31" s="806"/>
      <c r="GD31" s="222"/>
      <c r="GE31" s="222"/>
      <c r="GF31" s="222"/>
      <c r="GG31" s="222"/>
    </row>
    <row r="32" spans="2:189" ht="30" customHeight="1">
      <c r="B32" s="806"/>
      <c r="C32" s="806"/>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6"/>
      <c r="BK32" s="806"/>
      <c r="BL32" s="806"/>
      <c r="BM32" s="806"/>
      <c r="BN32" s="806"/>
      <c r="BO32" s="806"/>
      <c r="BP32" s="806"/>
      <c r="BQ32" s="806"/>
      <c r="BR32" s="806"/>
      <c r="BS32" s="806"/>
      <c r="BT32" s="806"/>
      <c r="BU32" s="806"/>
      <c r="BV32" s="806"/>
      <c r="BW32" s="806"/>
      <c r="BX32" s="806"/>
      <c r="BY32" s="806"/>
      <c r="BZ32" s="806"/>
      <c r="CA32" s="806"/>
      <c r="CB32" s="806"/>
      <c r="CC32" s="806"/>
      <c r="CD32" s="806"/>
      <c r="CE32" s="806"/>
      <c r="CF32" s="806"/>
      <c r="CG32" s="806"/>
      <c r="CH32" s="806"/>
      <c r="CI32" s="806"/>
      <c r="CJ32" s="806"/>
      <c r="CK32" s="806"/>
      <c r="CL32" s="806"/>
      <c r="CM32" s="806"/>
      <c r="CN32" s="806"/>
      <c r="CO32" s="806"/>
      <c r="CP32" s="806"/>
      <c r="CQ32" s="806"/>
      <c r="CR32" s="806"/>
      <c r="CS32" s="806"/>
      <c r="CT32" s="806"/>
      <c r="CU32" s="806"/>
      <c r="CV32" s="806"/>
      <c r="CW32" s="806"/>
      <c r="CX32" s="806"/>
      <c r="CY32" s="806"/>
      <c r="CZ32" s="806"/>
      <c r="DA32" s="806"/>
      <c r="DB32" s="806"/>
      <c r="DC32" s="806"/>
      <c r="DD32" s="806"/>
      <c r="DE32" s="806"/>
      <c r="DF32" s="806"/>
      <c r="DG32" s="806"/>
      <c r="DH32" s="806"/>
      <c r="DI32" s="806"/>
      <c r="DJ32" s="806"/>
      <c r="DK32" s="806"/>
      <c r="DL32" s="806"/>
      <c r="DM32" s="806"/>
      <c r="DN32" s="806"/>
      <c r="DO32" s="806"/>
      <c r="DP32" s="806"/>
      <c r="DQ32" s="806"/>
      <c r="DR32" s="806"/>
      <c r="DS32" s="806"/>
      <c r="DT32" s="806"/>
      <c r="DU32" s="806"/>
      <c r="DV32" s="806"/>
      <c r="DW32" s="806"/>
      <c r="DX32" s="806"/>
      <c r="DY32" s="806"/>
      <c r="DZ32" s="806"/>
      <c r="EA32" s="806"/>
      <c r="EB32" s="806"/>
      <c r="EC32" s="806"/>
      <c r="ED32" s="806"/>
      <c r="EE32" s="806"/>
      <c r="EF32" s="806"/>
      <c r="EG32" s="806"/>
      <c r="EH32" s="806"/>
      <c r="EI32" s="806"/>
      <c r="EJ32" s="806"/>
      <c r="EK32" s="806"/>
      <c r="EL32" s="806"/>
      <c r="EM32" s="806"/>
      <c r="EN32" s="806"/>
      <c r="EO32" s="806"/>
      <c r="EP32" s="806"/>
      <c r="EQ32" s="806"/>
      <c r="ER32" s="806"/>
      <c r="ES32" s="806"/>
      <c r="ET32" s="806"/>
      <c r="EU32" s="806"/>
      <c r="EV32" s="806"/>
      <c r="EW32" s="806"/>
      <c r="EX32" s="806"/>
      <c r="EY32" s="806"/>
      <c r="EZ32" s="806"/>
      <c r="FA32" s="806"/>
      <c r="FB32" s="806"/>
      <c r="FC32" s="806"/>
      <c r="FD32" s="806"/>
      <c r="FE32" s="806"/>
      <c r="FF32" s="806"/>
      <c r="FG32" s="806"/>
      <c r="FH32" s="806"/>
      <c r="FI32" s="806"/>
      <c r="FJ32" s="806"/>
      <c r="FK32" s="806"/>
      <c r="FL32" s="806"/>
      <c r="FM32" s="806"/>
      <c r="FN32" s="806"/>
      <c r="FO32" s="806"/>
      <c r="FP32" s="806"/>
      <c r="FQ32" s="806"/>
      <c r="FR32" s="806"/>
      <c r="FS32" s="806"/>
      <c r="FT32" s="806"/>
      <c r="FU32" s="806"/>
      <c r="FV32" s="806"/>
      <c r="FW32" s="806"/>
      <c r="FX32" s="806"/>
      <c r="FY32" s="806"/>
      <c r="FZ32" s="806"/>
      <c r="GA32" s="806"/>
      <c r="GB32" s="806"/>
      <c r="GC32" s="806"/>
      <c r="GD32" s="222"/>
      <c r="GE32" s="222"/>
      <c r="GF32" s="222"/>
      <c r="GG32" s="222"/>
    </row>
    <row r="33" spans="2:189" ht="30" customHeight="1">
      <c r="B33" s="806"/>
      <c r="C33" s="806"/>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6"/>
      <c r="BP33" s="806"/>
      <c r="BQ33" s="806"/>
      <c r="BR33" s="806"/>
      <c r="BS33" s="806"/>
      <c r="BT33" s="806"/>
      <c r="BU33" s="806"/>
      <c r="BV33" s="806"/>
      <c r="BW33" s="806"/>
      <c r="BX33" s="806"/>
      <c r="BY33" s="806"/>
      <c r="BZ33" s="806"/>
      <c r="CA33" s="806"/>
      <c r="CB33" s="806"/>
      <c r="CC33" s="806"/>
      <c r="CD33" s="806"/>
      <c r="CE33" s="806"/>
      <c r="CF33" s="806"/>
      <c r="CG33" s="806"/>
      <c r="CH33" s="806"/>
      <c r="CI33" s="806"/>
      <c r="CJ33" s="806"/>
      <c r="CK33" s="806"/>
      <c r="CL33" s="806"/>
      <c r="CM33" s="806"/>
      <c r="CN33" s="806"/>
      <c r="CO33" s="806"/>
      <c r="CP33" s="806"/>
      <c r="CQ33" s="806"/>
      <c r="CR33" s="806"/>
      <c r="CS33" s="806"/>
      <c r="CT33" s="806"/>
      <c r="CU33" s="806"/>
      <c r="CV33" s="806"/>
      <c r="CW33" s="806"/>
      <c r="CX33" s="806"/>
      <c r="CY33" s="806"/>
      <c r="CZ33" s="806"/>
      <c r="DA33" s="806"/>
      <c r="DB33" s="806"/>
      <c r="DC33" s="806"/>
      <c r="DD33" s="806"/>
      <c r="DE33" s="806"/>
      <c r="DF33" s="806"/>
      <c r="DG33" s="806"/>
      <c r="DH33" s="806"/>
      <c r="DI33" s="806"/>
      <c r="DJ33" s="806"/>
      <c r="DK33" s="806"/>
      <c r="DL33" s="806"/>
      <c r="DM33" s="806"/>
      <c r="DN33" s="806"/>
      <c r="DO33" s="806"/>
      <c r="DP33" s="806"/>
      <c r="DQ33" s="806"/>
      <c r="DR33" s="806"/>
      <c r="DS33" s="806"/>
      <c r="DT33" s="806"/>
      <c r="DU33" s="806"/>
      <c r="DV33" s="806"/>
      <c r="DW33" s="806"/>
      <c r="DX33" s="806"/>
      <c r="DY33" s="806"/>
      <c r="DZ33" s="806"/>
      <c r="EA33" s="806"/>
      <c r="EB33" s="806"/>
      <c r="EC33" s="806"/>
      <c r="ED33" s="806"/>
      <c r="EE33" s="806"/>
      <c r="EF33" s="806"/>
      <c r="EG33" s="806"/>
      <c r="EH33" s="806"/>
      <c r="EI33" s="806"/>
      <c r="EJ33" s="806"/>
      <c r="EK33" s="806"/>
      <c r="EL33" s="806"/>
      <c r="EM33" s="806"/>
      <c r="EN33" s="806"/>
      <c r="EO33" s="806"/>
      <c r="EP33" s="806"/>
      <c r="EQ33" s="806"/>
      <c r="ER33" s="806"/>
      <c r="ES33" s="806"/>
      <c r="ET33" s="806"/>
      <c r="EU33" s="806"/>
      <c r="EV33" s="806"/>
      <c r="EW33" s="806"/>
      <c r="EX33" s="806"/>
      <c r="EY33" s="806"/>
      <c r="EZ33" s="806"/>
      <c r="FA33" s="806"/>
      <c r="FB33" s="806"/>
      <c r="FC33" s="806"/>
      <c r="FD33" s="806"/>
      <c r="FE33" s="806"/>
      <c r="FF33" s="806"/>
      <c r="FG33" s="806"/>
      <c r="FH33" s="806"/>
      <c r="FI33" s="806"/>
      <c r="FJ33" s="806"/>
      <c r="FK33" s="806"/>
      <c r="FL33" s="806"/>
      <c r="FM33" s="806"/>
      <c r="FN33" s="806"/>
      <c r="FO33" s="806"/>
      <c r="FP33" s="806"/>
      <c r="FQ33" s="806"/>
      <c r="FR33" s="806"/>
      <c r="FS33" s="806"/>
      <c r="FT33" s="806"/>
      <c r="FU33" s="806"/>
      <c r="FV33" s="806"/>
      <c r="FW33" s="806"/>
      <c r="FX33" s="806"/>
      <c r="FY33" s="806"/>
      <c r="FZ33" s="806"/>
      <c r="GA33" s="806"/>
      <c r="GB33" s="806"/>
      <c r="GC33" s="806"/>
      <c r="GD33" s="222"/>
      <c r="GE33" s="222"/>
      <c r="GF33" s="222"/>
      <c r="GG33" s="222"/>
    </row>
    <row r="34" spans="2:189" ht="14.1" customHeight="1">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c r="EO34" s="223"/>
      <c r="EP34" s="223"/>
      <c r="EQ34" s="223"/>
      <c r="ER34" s="223"/>
      <c r="ES34" s="223"/>
      <c r="ET34" s="223"/>
      <c r="EU34" s="223"/>
      <c r="EV34" s="223"/>
      <c r="EW34" s="22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223"/>
      <c r="FV34" s="223"/>
      <c r="FW34" s="223"/>
      <c r="FX34" s="223"/>
      <c r="FY34" s="223"/>
      <c r="FZ34" s="223"/>
      <c r="GA34" s="223"/>
      <c r="GB34" s="223"/>
      <c r="GC34" s="223"/>
      <c r="GD34" s="222"/>
      <c r="GE34" s="222"/>
      <c r="GF34" s="222"/>
      <c r="GG34" s="222"/>
    </row>
    <row r="35" spans="2:189" ht="20.100000000000001" customHeight="1">
      <c r="B35" s="230" t="s">
        <v>229</v>
      </c>
    </row>
    <row r="36" spans="2:189" ht="20.100000000000001" customHeight="1">
      <c r="B36" s="749" t="s">
        <v>555</v>
      </c>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49"/>
      <c r="AT36" s="749"/>
      <c r="AU36" s="749"/>
      <c r="AV36" s="749"/>
      <c r="AW36" s="749"/>
      <c r="AX36" s="749"/>
      <c r="AY36" s="749"/>
      <c r="AZ36" s="749"/>
      <c r="BA36" s="749"/>
      <c r="BB36" s="749"/>
      <c r="BC36" s="749"/>
      <c r="BD36" s="749"/>
      <c r="BE36" s="749"/>
      <c r="BF36" s="749"/>
      <c r="BG36" s="749"/>
      <c r="BH36" s="749"/>
      <c r="BI36" s="749"/>
      <c r="BJ36" s="749"/>
      <c r="BK36" s="749"/>
      <c r="BL36" s="749"/>
      <c r="BM36" s="749"/>
      <c r="BN36" s="749"/>
      <c r="BO36" s="749"/>
      <c r="BP36" s="749"/>
      <c r="BQ36" s="749"/>
      <c r="BR36" s="749"/>
      <c r="BS36" s="749"/>
      <c r="BT36" s="749"/>
      <c r="BU36" s="749"/>
      <c r="BV36" s="749"/>
      <c r="BW36" s="749"/>
      <c r="BX36" s="749"/>
      <c r="BY36" s="749"/>
      <c r="BZ36" s="749"/>
      <c r="CA36" s="749"/>
      <c r="CB36" s="749"/>
      <c r="CC36" s="749"/>
      <c r="CD36" s="749"/>
      <c r="CE36" s="749"/>
      <c r="CF36" s="749"/>
      <c r="CG36" s="749"/>
      <c r="CH36" s="749"/>
      <c r="CI36" s="749"/>
      <c r="CJ36" s="749"/>
      <c r="CK36" s="749"/>
      <c r="CL36" s="749"/>
      <c r="CM36" s="749"/>
      <c r="CN36" s="749"/>
      <c r="CO36" s="749"/>
      <c r="CP36" s="749"/>
      <c r="CQ36" s="749"/>
      <c r="CR36" s="749"/>
      <c r="CS36" s="749"/>
      <c r="CT36" s="749"/>
      <c r="CU36" s="749"/>
      <c r="CV36" s="749"/>
      <c r="CW36" s="749"/>
      <c r="CX36" s="749"/>
      <c r="CY36" s="749"/>
      <c r="CZ36" s="749"/>
      <c r="DA36" s="749"/>
      <c r="DB36" s="749"/>
      <c r="DC36" s="749"/>
      <c r="DD36" s="749"/>
      <c r="DE36" s="749"/>
      <c r="DF36" s="749"/>
      <c r="DG36" s="749"/>
      <c r="DH36" s="749"/>
      <c r="DI36" s="749"/>
      <c r="DJ36" s="749"/>
      <c r="DK36" s="749"/>
      <c r="DL36" s="749"/>
      <c r="DM36" s="749"/>
      <c r="DN36" s="749"/>
      <c r="DO36" s="749"/>
      <c r="DP36" s="749"/>
      <c r="DQ36" s="749"/>
      <c r="DR36" s="749"/>
      <c r="DS36" s="749"/>
      <c r="DT36" s="749"/>
      <c r="DU36" s="749"/>
      <c r="DV36" s="749"/>
      <c r="DW36" s="749"/>
      <c r="DX36" s="749"/>
      <c r="DY36" s="749"/>
      <c r="DZ36" s="749"/>
      <c r="EA36" s="749"/>
      <c r="EB36" s="749"/>
      <c r="EC36" s="749"/>
      <c r="ED36" s="749"/>
      <c r="EE36" s="749"/>
      <c r="EF36" s="749"/>
      <c r="EG36" s="749"/>
      <c r="EH36" s="749"/>
      <c r="EI36" s="749"/>
      <c r="EJ36" s="749"/>
      <c r="EK36" s="749"/>
      <c r="EL36" s="749"/>
      <c r="EM36" s="749"/>
      <c r="EN36" s="749"/>
      <c r="EO36" s="749"/>
      <c r="EP36" s="749"/>
      <c r="EQ36" s="749"/>
      <c r="ER36" s="749"/>
      <c r="ES36" s="749"/>
      <c r="ET36" s="749"/>
      <c r="EU36" s="749"/>
      <c r="EV36" s="749"/>
      <c r="EW36" s="749"/>
      <c r="EX36" s="749"/>
      <c r="EY36" s="749"/>
      <c r="EZ36" s="749"/>
      <c r="FA36" s="749"/>
      <c r="FB36" s="749"/>
      <c r="FC36" s="749"/>
      <c r="FD36" s="749"/>
      <c r="FE36" s="749"/>
      <c r="FF36" s="749"/>
      <c r="FG36" s="749"/>
      <c r="FH36" s="749"/>
      <c r="FI36" s="749"/>
      <c r="FJ36" s="749"/>
      <c r="FK36" s="749"/>
      <c r="FL36" s="749"/>
      <c r="FM36" s="749"/>
      <c r="FN36" s="749"/>
      <c r="FO36" s="749"/>
      <c r="FP36" s="749"/>
      <c r="FQ36" s="749"/>
      <c r="FR36" s="749"/>
      <c r="FS36" s="749"/>
      <c r="FT36" s="749"/>
      <c r="FU36" s="749"/>
      <c r="FV36" s="749"/>
      <c r="FW36" s="749"/>
      <c r="FX36" s="749"/>
      <c r="FY36" s="749"/>
      <c r="FZ36" s="749"/>
      <c r="GA36" s="749"/>
      <c r="GB36" s="749"/>
      <c r="GC36" s="749"/>
    </row>
    <row r="37" spans="2:189" ht="20.100000000000001" customHeight="1">
      <c r="B37" s="749" t="s">
        <v>500</v>
      </c>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49"/>
      <c r="AT37" s="749"/>
      <c r="AU37" s="749"/>
      <c r="AV37" s="749"/>
      <c r="AW37" s="749"/>
      <c r="AX37" s="749"/>
      <c r="AY37" s="749"/>
      <c r="AZ37" s="749"/>
      <c r="BA37" s="749"/>
      <c r="BB37" s="749"/>
      <c r="BC37" s="749"/>
      <c r="BD37" s="749"/>
      <c r="BE37" s="749"/>
      <c r="BF37" s="749"/>
      <c r="BG37" s="749"/>
      <c r="BH37" s="749"/>
      <c r="BI37" s="749"/>
      <c r="BJ37" s="749"/>
      <c r="BK37" s="749"/>
      <c r="BL37" s="749"/>
      <c r="BM37" s="749"/>
      <c r="BN37" s="749"/>
      <c r="BO37" s="749"/>
      <c r="BP37" s="749"/>
      <c r="BQ37" s="749"/>
      <c r="BR37" s="749"/>
      <c r="BS37" s="749"/>
      <c r="BT37" s="749"/>
      <c r="BU37" s="749"/>
      <c r="BV37" s="749"/>
      <c r="BW37" s="749"/>
      <c r="BX37" s="749"/>
      <c r="BY37" s="749"/>
      <c r="BZ37" s="749"/>
      <c r="CA37" s="749"/>
      <c r="CB37" s="749"/>
      <c r="CC37" s="749"/>
      <c r="CD37" s="749"/>
      <c r="CE37" s="749"/>
      <c r="CF37" s="749"/>
      <c r="CG37" s="749"/>
      <c r="CH37" s="749"/>
      <c r="CI37" s="749"/>
      <c r="CJ37" s="749"/>
      <c r="CK37" s="749"/>
      <c r="CL37" s="749"/>
      <c r="CM37" s="749"/>
      <c r="CN37" s="749"/>
      <c r="CO37" s="749"/>
      <c r="CP37" s="749"/>
      <c r="CQ37" s="749"/>
      <c r="CR37" s="749"/>
      <c r="CS37" s="749"/>
      <c r="CT37" s="749"/>
      <c r="CU37" s="749"/>
      <c r="CV37" s="749"/>
      <c r="CW37" s="749"/>
      <c r="CX37" s="749"/>
      <c r="CY37" s="749"/>
      <c r="CZ37" s="749"/>
      <c r="DA37" s="749"/>
      <c r="DB37" s="749"/>
      <c r="DC37" s="749"/>
      <c r="DD37" s="749"/>
      <c r="DE37" s="749"/>
      <c r="DF37" s="749"/>
      <c r="DG37" s="749"/>
      <c r="DH37" s="749"/>
      <c r="DI37" s="749"/>
      <c r="DJ37" s="749"/>
      <c r="DK37" s="749"/>
      <c r="DL37" s="749"/>
      <c r="DM37" s="749"/>
      <c r="DN37" s="749"/>
      <c r="DO37" s="749"/>
      <c r="DP37" s="749"/>
      <c r="DQ37" s="749"/>
      <c r="DR37" s="749"/>
      <c r="DS37" s="749"/>
      <c r="DT37" s="749"/>
      <c r="DU37" s="749"/>
      <c r="DV37" s="749"/>
      <c r="DW37" s="749"/>
      <c r="DX37" s="749"/>
      <c r="DY37" s="749"/>
      <c r="DZ37" s="749"/>
      <c r="EA37" s="749"/>
      <c r="EB37" s="749"/>
      <c r="EC37" s="749"/>
      <c r="ED37" s="749"/>
      <c r="EE37" s="749"/>
      <c r="EF37" s="749"/>
      <c r="EG37" s="749"/>
      <c r="EH37" s="749"/>
      <c r="EI37" s="749"/>
      <c r="EJ37" s="749"/>
      <c r="EK37" s="749"/>
      <c r="EL37" s="749"/>
      <c r="EM37" s="749"/>
      <c r="EN37" s="749"/>
      <c r="EO37" s="749"/>
      <c r="EP37" s="749"/>
      <c r="EQ37" s="749"/>
      <c r="ER37" s="749"/>
      <c r="ES37" s="749"/>
      <c r="ET37" s="749"/>
      <c r="EU37" s="749"/>
      <c r="EV37" s="749"/>
      <c r="EW37" s="749"/>
      <c r="EX37" s="749"/>
      <c r="EY37" s="749"/>
      <c r="EZ37" s="749"/>
      <c r="FA37" s="749"/>
      <c r="FB37" s="749"/>
      <c r="FC37" s="749"/>
      <c r="FD37" s="749"/>
      <c r="FE37" s="749"/>
      <c r="FF37" s="749"/>
      <c r="FG37" s="749"/>
      <c r="FH37" s="749"/>
      <c r="FI37" s="749"/>
      <c r="FJ37" s="749"/>
      <c r="FK37" s="749"/>
      <c r="FL37" s="749"/>
      <c r="FM37" s="749"/>
      <c r="FN37" s="749"/>
      <c r="FO37" s="749"/>
      <c r="FP37" s="749"/>
      <c r="FQ37" s="749"/>
      <c r="FR37" s="749"/>
      <c r="FS37" s="749"/>
      <c r="FT37" s="749"/>
      <c r="FU37" s="749"/>
      <c r="FV37" s="749"/>
      <c r="FW37" s="749"/>
      <c r="FX37" s="749"/>
      <c r="FY37" s="749"/>
      <c r="FZ37" s="749"/>
      <c r="GA37" s="749"/>
      <c r="GB37" s="749"/>
      <c r="GC37" s="749"/>
    </row>
    <row r="38" spans="2:189" ht="20.100000000000001" customHeight="1">
      <c r="B38" s="749" t="s">
        <v>499</v>
      </c>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49"/>
      <c r="AT38" s="749"/>
      <c r="AU38" s="749"/>
      <c r="AV38" s="749"/>
      <c r="AW38" s="749"/>
      <c r="AX38" s="749"/>
      <c r="AY38" s="749"/>
      <c r="AZ38" s="749"/>
      <c r="BA38" s="749"/>
      <c r="BB38" s="749"/>
      <c r="BC38" s="749"/>
      <c r="BD38" s="749"/>
      <c r="BE38" s="749"/>
      <c r="BF38" s="749"/>
      <c r="BG38" s="749"/>
      <c r="BH38" s="749"/>
      <c r="BI38" s="749"/>
      <c r="BJ38" s="749"/>
      <c r="BK38" s="749"/>
      <c r="BL38" s="749"/>
      <c r="BM38" s="749"/>
      <c r="BN38" s="749"/>
      <c r="BO38" s="749"/>
      <c r="BP38" s="749"/>
      <c r="BQ38" s="749"/>
      <c r="BR38" s="749"/>
      <c r="BS38" s="749"/>
      <c r="BT38" s="749"/>
      <c r="BU38" s="749"/>
      <c r="BV38" s="749"/>
      <c r="BW38" s="749"/>
      <c r="BX38" s="749"/>
      <c r="BY38" s="749"/>
      <c r="BZ38" s="749"/>
      <c r="CA38" s="749"/>
      <c r="CB38" s="749"/>
      <c r="CC38" s="749"/>
      <c r="CD38" s="749"/>
      <c r="CE38" s="749"/>
      <c r="CF38" s="749"/>
      <c r="CG38" s="749"/>
      <c r="CH38" s="749"/>
      <c r="CI38" s="749"/>
      <c r="CJ38" s="749"/>
      <c r="CK38" s="749"/>
      <c r="CL38" s="749"/>
      <c r="CM38" s="749"/>
      <c r="CN38" s="749"/>
      <c r="CO38" s="749"/>
      <c r="CP38" s="749"/>
      <c r="CQ38" s="749"/>
      <c r="CR38" s="749"/>
      <c r="CS38" s="749"/>
      <c r="CT38" s="749"/>
      <c r="CU38" s="749"/>
      <c r="CV38" s="749"/>
      <c r="CW38" s="749"/>
      <c r="CX38" s="749"/>
      <c r="CY38" s="749"/>
      <c r="CZ38" s="749"/>
      <c r="DA38" s="749"/>
      <c r="DB38" s="749"/>
      <c r="DC38" s="749"/>
      <c r="DD38" s="749"/>
      <c r="DE38" s="749"/>
      <c r="DF38" s="749"/>
      <c r="DG38" s="749"/>
      <c r="DH38" s="749"/>
      <c r="DI38" s="749"/>
      <c r="DJ38" s="749"/>
      <c r="DK38" s="749"/>
      <c r="DL38" s="749"/>
      <c r="DM38" s="749"/>
      <c r="DN38" s="749"/>
      <c r="DO38" s="749"/>
      <c r="DP38" s="749"/>
      <c r="DQ38" s="749"/>
      <c r="DR38" s="749"/>
      <c r="DS38" s="749"/>
      <c r="DT38" s="749"/>
      <c r="DU38" s="749"/>
      <c r="DV38" s="749"/>
      <c r="DW38" s="749"/>
      <c r="DX38" s="749"/>
      <c r="DY38" s="749"/>
      <c r="DZ38" s="749"/>
      <c r="EA38" s="749"/>
      <c r="EB38" s="749"/>
      <c r="EC38" s="749"/>
      <c r="ED38" s="749"/>
      <c r="EE38" s="749"/>
      <c r="EF38" s="749"/>
      <c r="EG38" s="749"/>
      <c r="EH38" s="749"/>
      <c r="EI38" s="749"/>
      <c r="EJ38" s="749"/>
      <c r="EK38" s="749"/>
      <c r="EL38" s="749"/>
      <c r="EM38" s="749"/>
      <c r="EN38" s="749"/>
      <c r="EO38" s="749"/>
      <c r="EP38" s="749"/>
      <c r="EQ38" s="749"/>
      <c r="ER38" s="749"/>
      <c r="ES38" s="749"/>
      <c r="ET38" s="749"/>
      <c r="EU38" s="749"/>
      <c r="EV38" s="749"/>
      <c r="EW38" s="749"/>
      <c r="EX38" s="749"/>
      <c r="EY38" s="749"/>
      <c r="EZ38" s="749"/>
      <c r="FA38" s="749"/>
      <c r="FB38" s="749"/>
      <c r="FC38" s="749"/>
      <c r="FD38" s="749"/>
      <c r="FE38" s="749"/>
      <c r="FF38" s="749"/>
      <c r="FG38" s="749"/>
      <c r="FH38" s="749"/>
      <c r="FI38" s="749"/>
      <c r="FJ38" s="749"/>
      <c r="FK38" s="749"/>
      <c r="FL38" s="749"/>
      <c r="FM38" s="749"/>
      <c r="FN38" s="749"/>
      <c r="FO38" s="749"/>
      <c r="FP38" s="749"/>
      <c r="FQ38" s="749"/>
      <c r="FR38" s="749"/>
      <c r="FS38" s="749"/>
      <c r="FT38" s="749"/>
      <c r="FU38" s="749"/>
      <c r="FV38" s="749"/>
      <c r="FW38" s="749"/>
      <c r="FX38" s="749"/>
      <c r="FY38" s="749"/>
      <c r="FZ38" s="749"/>
      <c r="GA38" s="749"/>
      <c r="GB38" s="749"/>
      <c r="GC38" s="749"/>
    </row>
  </sheetData>
  <mergeCells count="73">
    <mergeCell ref="B36:GC36"/>
    <mergeCell ref="B37:GC37"/>
    <mergeCell ref="B38:GC38"/>
    <mergeCell ref="B30:AU31"/>
    <mergeCell ref="AV30:CO31"/>
    <mergeCell ref="CP30:EI31"/>
    <mergeCell ref="EJ30:GC31"/>
    <mergeCell ref="B32:AU33"/>
    <mergeCell ref="AV32:CO33"/>
    <mergeCell ref="CP32:EI33"/>
    <mergeCell ref="EJ32:GC33"/>
    <mergeCell ref="B26:AU27"/>
    <mergeCell ref="AV26:CO27"/>
    <mergeCell ref="CP26:EI27"/>
    <mergeCell ref="EJ26:GC27"/>
    <mergeCell ref="B28:AU29"/>
    <mergeCell ref="AV28:CO29"/>
    <mergeCell ref="CP28:EI29"/>
    <mergeCell ref="EJ28:GC29"/>
    <mergeCell ref="B22:AU23"/>
    <mergeCell ref="AV22:CO23"/>
    <mergeCell ref="CP22:EI23"/>
    <mergeCell ref="EJ22:GC23"/>
    <mergeCell ref="B24:AU25"/>
    <mergeCell ref="AV24:CO25"/>
    <mergeCell ref="CP24:EI25"/>
    <mergeCell ref="EJ24:GC25"/>
    <mergeCell ref="B18:AU19"/>
    <mergeCell ref="AV18:CO19"/>
    <mergeCell ref="CP18:EI19"/>
    <mergeCell ref="EJ18:GC19"/>
    <mergeCell ref="B20:AU21"/>
    <mergeCell ref="AV20:CO21"/>
    <mergeCell ref="CP20:EI21"/>
    <mergeCell ref="EJ20:GC21"/>
    <mergeCell ref="B14:AU15"/>
    <mergeCell ref="AV14:CO15"/>
    <mergeCell ref="CP14:EI15"/>
    <mergeCell ref="EJ14:GC15"/>
    <mergeCell ref="B16:AU17"/>
    <mergeCell ref="AV16:CO17"/>
    <mergeCell ref="CP16:EI17"/>
    <mergeCell ref="EJ16:GC17"/>
    <mergeCell ref="EJ10:GC11"/>
    <mergeCell ref="B12:AU13"/>
    <mergeCell ref="AV12:CO13"/>
    <mergeCell ref="CP12:EI13"/>
    <mergeCell ref="EJ12:GC13"/>
    <mergeCell ref="B8:AU9"/>
    <mergeCell ref="AV8:CO9"/>
    <mergeCell ref="CP8:EI9"/>
    <mergeCell ref="B10:AU11"/>
    <mergeCell ref="AV10:CO11"/>
    <mergeCell ref="CP10:EI11"/>
    <mergeCell ref="EJ8:GC9"/>
    <mergeCell ref="CP6:CR7"/>
    <mergeCell ref="CS6:EF6"/>
    <mergeCell ref="EG6:EI7"/>
    <mergeCell ref="EJ6:EL7"/>
    <mergeCell ref="EM6:FZ7"/>
    <mergeCell ref="GA6:GC7"/>
    <mergeCell ref="CS7:EF7"/>
    <mergeCell ref="A1:AP1"/>
    <mergeCell ref="AQ1:EP1"/>
    <mergeCell ref="FL1:GD1"/>
    <mergeCell ref="A3:GD4"/>
    <mergeCell ref="B6:D7"/>
    <mergeCell ref="E6:AR7"/>
    <mergeCell ref="AS6:AU7"/>
    <mergeCell ref="AV6:AX7"/>
    <mergeCell ref="AY6:CL6"/>
    <mergeCell ref="CM6:CO7"/>
    <mergeCell ref="AY7:CL7"/>
  </mergeCells>
  <phoneticPr fontId="2"/>
  <pageMargins left="0.59055118110236227" right="0.19685039370078741" top="0.59055118110236227" bottom="0.59055118110236227" header="0.51181102362204722" footer="0.51181102362204722"/>
  <pageSetup paperSize="9" scale="6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9926-E1BF-4AE9-87F4-6D46A11B025D}">
  <dimension ref="A1:S29"/>
  <sheetViews>
    <sheetView showGridLines="0" view="pageBreakPreview" topLeftCell="A13" zoomScaleNormal="75" zoomScaleSheetLayoutView="100" workbookViewId="0">
      <selection activeCell="Z46" sqref="Z46:AL50"/>
    </sheetView>
  </sheetViews>
  <sheetFormatPr defaultRowHeight="20.100000000000001" customHeight="1"/>
  <cols>
    <col min="1" max="19" width="4.625" style="354" customWidth="1"/>
    <col min="20" max="256" width="9" style="354"/>
    <col min="257" max="275" width="4.625" style="354" customWidth="1"/>
    <col min="276" max="512" width="9" style="354"/>
    <col min="513" max="531" width="4.625" style="354" customWidth="1"/>
    <col min="532" max="768" width="9" style="354"/>
    <col min="769" max="787" width="4.625" style="354" customWidth="1"/>
    <col min="788" max="1024" width="9" style="354"/>
    <col min="1025" max="1043" width="4.625" style="354" customWidth="1"/>
    <col min="1044" max="1280" width="9" style="354"/>
    <col min="1281" max="1299" width="4.625" style="354" customWidth="1"/>
    <col min="1300" max="1536" width="9" style="354"/>
    <col min="1537" max="1555" width="4.625" style="354" customWidth="1"/>
    <col min="1556" max="1792" width="9" style="354"/>
    <col min="1793" max="1811" width="4.625" style="354" customWidth="1"/>
    <col min="1812" max="2048" width="9" style="354"/>
    <col min="2049" max="2067" width="4.625" style="354" customWidth="1"/>
    <col min="2068" max="2304" width="9" style="354"/>
    <col min="2305" max="2323" width="4.625" style="354" customWidth="1"/>
    <col min="2324" max="2560" width="9" style="354"/>
    <col min="2561" max="2579" width="4.625" style="354" customWidth="1"/>
    <col min="2580" max="2816" width="9" style="354"/>
    <col min="2817" max="2835" width="4.625" style="354" customWidth="1"/>
    <col min="2836" max="3072" width="9" style="354"/>
    <col min="3073" max="3091" width="4.625" style="354" customWidth="1"/>
    <col min="3092" max="3328" width="9" style="354"/>
    <col min="3329" max="3347" width="4.625" style="354" customWidth="1"/>
    <col min="3348" max="3584" width="9" style="354"/>
    <col min="3585" max="3603" width="4.625" style="354" customWidth="1"/>
    <col min="3604" max="3840" width="9" style="354"/>
    <col min="3841" max="3859" width="4.625" style="354" customWidth="1"/>
    <col min="3860" max="4096" width="9" style="354"/>
    <col min="4097" max="4115" width="4.625" style="354" customWidth="1"/>
    <col min="4116" max="4352" width="9" style="354"/>
    <col min="4353" max="4371" width="4.625" style="354" customWidth="1"/>
    <col min="4372" max="4608" width="9" style="354"/>
    <col min="4609" max="4627" width="4.625" style="354" customWidth="1"/>
    <col min="4628" max="4864" width="9" style="354"/>
    <col min="4865" max="4883" width="4.625" style="354" customWidth="1"/>
    <col min="4884" max="5120" width="9" style="354"/>
    <col min="5121" max="5139" width="4.625" style="354" customWidth="1"/>
    <col min="5140" max="5376" width="9" style="354"/>
    <col min="5377" max="5395" width="4.625" style="354" customWidth="1"/>
    <col min="5396" max="5632" width="9" style="354"/>
    <col min="5633" max="5651" width="4.625" style="354" customWidth="1"/>
    <col min="5652" max="5888" width="9" style="354"/>
    <col min="5889" max="5907" width="4.625" style="354" customWidth="1"/>
    <col min="5908" max="6144" width="9" style="354"/>
    <col min="6145" max="6163" width="4.625" style="354" customWidth="1"/>
    <col min="6164" max="6400" width="9" style="354"/>
    <col min="6401" max="6419" width="4.625" style="354" customWidth="1"/>
    <col min="6420" max="6656" width="9" style="354"/>
    <col min="6657" max="6675" width="4.625" style="354" customWidth="1"/>
    <col min="6676" max="6912" width="9" style="354"/>
    <col min="6913" max="6931" width="4.625" style="354" customWidth="1"/>
    <col min="6932" max="7168" width="9" style="354"/>
    <col min="7169" max="7187" width="4.625" style="354" customWidth="1"/>
    <col min="7188" max="7424" width="9" style="354"/>
    <col min="7425" max="7443" width="4.625" style="354" customWidth="1"/>
    <col min="7444" max="7680" width="9" style="354"/>
    <col min="7681" max="7699" width="4.625" style="354" customWidth="1"/>
    <col min="7700" max="7936" width="9" style="354"/>
    <col min="7937" max="7955" width="4.625" style="354" customWidth="1"/>
    <col min="7956" max="8192" width="9" style="354"/>
    <col min="8193" max="8211" width="4.625" style="354" customWidth="1"/>
    <col min="8212" max="8448" width="9" style="354"/>
    <col min="8449" max="8467" width="4.625" style="354" customWidth="1"/>
    <col min="8468" max="8704" width="9" style="354"/>
    <col min="8705" max="8723" width="4.625" style="354" customWidth="1"/>
    <col min="8724" max="8960" width="9" style="354"/>
    <col min="8961" max="8979" width="4.625" style="354" customWidth="1"/>
    <col min="8980" max="9216" width="9" style="354"/>
    <col min="9217" max="9235" width="4.625" style="354" customWidth="1"/>
    <col min="9236" max="9472" width="9" style="354"/>
    <col min="9473" max="9491" width="4.625" style="354" customWidth="1"/>
    <col min="9492" max="9728" width="9" style="354"/>
    <col min="9729" max="9747" width="4.625" style="354" customWidth="1"/>
    <col min="9748" max="9984" width="9" style="354"/>
    <col min="9985" max="10003" width="4.625" style="354" customWidth="1"/>
    <col min="10004" max="10240" width="9" style="354"/>
    <col min="10241" max="10259" width="4.625" style="354" customWidth="1"/>
    <col min="10260" max="10496" width="9" style="354"/>
    <col min="10497" max="10515" width="4.625" style="354" customWidth="1"/>
    <col min="10516" max="10752" width="9" style="354"/>
    <col min="10753" max="10771" width="4.625" style="354" customWidth="1"/>
    <col min="10772" max="11008" width="9" style="354"/>
    <col min="11009" max="11027" width="4.625" style="354" customWidth="1"/>
    <col min="11028" max="11264" width="9" style="354"/>
    <col min="11265" max="11283" width="4.625" style="354" customWidth="1"/>
    <col min="11284" max="11520" width="9" style="354"/>
    <col min="11521" max="11539" width="4.625" style="354" customWidth="1"/>
    <col min="11540" max="11776" width="9" style="354"/>
    <col min="11777" max="11795" width="4.625" style="354" customWidth="1"/>
    <col min="11796" max="12032" width="9" style="354"/>
    <col min="12033" max="12051" width="4.625" style="354" customWidth="1"/>
    <col min="12052" max="12288" width="9" style="354"/>
    <col min="12289" max="12307" width="4.625" style="354" customWidth="1"/>
    <col min="12308" max="12544" width="9" style="354"/>
    <col min="12545" max="12563" width="4.625" style="354" customWidth="1"/>
    <col min="12564" max="12800" width="9" style="354"/>
    <col min="12801" max="12819" width="4.625" style="354" customWidth="1"/>
    <col min="12820" max="13056" width="9" style="354"/>
    <col min="13057" max="13075" width="4.625" style="354" customWidth="1"/>
    <col min="13076" max="13312" width="9" style="354"/>
    <col min="13313" max="13331" width="4.625" style="354" customWidth="1"/>
    <col min="13332" max="13568" width="9" style="354"/>
    <col min="13569" max="13587" width="4.625" style="354" customWidth="1"/>
    <col min="13588" max="13824" width="9" style="354"/>
    <col min="13825" max="13843" width="4.625" style="354" customWidth="1"/>
    <col min="13844" max="14080" width="9" style="354"/>
    <col min="14081" max="14099" width="4.625" style="354" customWidth="1"/>
    <col min="14100" max="14336" width="9" style="354"/>
    <col min="14337" max="14355" width="4.625" style="354" customWidth="1"/>
    <col min="14356" max="14592" width="9" style="354"/>
    <col min="14593" max="14611" width="4.625" style="354" customWidth="1"/>
    <col min="14612" max="14848" width="9" style="354"/>
    <col min="14849" max="14867" width="4.625" style="354" customWidth="1"/>
    <col min="14868" max="15104" width="9" style="354"/>
    <col min="15105" max="15123" width="4.625" style="354" customWidth="1"/>
    <col min="15124" max="15360" width="9" style="354"/>
    <col min="15361" max="15379" width="4.625" style="354" customWidth="1"/>
    <col min="15380" max="15616" width="9" style="354"/>
    <col min="15617" max="15635" width="4.625" style="354" customWidth="1"/>
    <col min="15636" max="15872" width="9" style="354"/>
    <col min="15873" max="15891" width="4.625" style="354" customWidth="1"/>
    <col min="15892" max="16128" width="9" style="354"/>
    <col min="16129" max="16147" width="4.625" style="354" customWidth="1"/>
    <col min="16148" max="16384" width="9" style="354"/>
  </cols>
  <sheetData>
    <row r="1" spans="1:19" ht="20.100000000000001" customHeight="1">
      <c r="A1" s="353" t="s">
        <v>629</v>
      </c>
    </row>
    <row r="2" spans="1:19" ht="20.100000000000001" customHeight="1">
      <c r="P2" s="740" t="s">
        <v>0</v>
      </c>
      <c r="Q2" s="740"/>
      <c r="R2" s="740"/>
      <c r="S2" s="740"/>
    </row>
    <row r="5" spans="1:19" ht="20.100000000000001" customHeight="1">
      <c r="A5" s="742" t="s">
        <v>523</v>
      </c>
      <c r="B5" s="742"/>
      <c r="C5" s="742"/>
      <c r="D5" s="742"/>
      <c r="E5" s="742"/>
      <c r="F5" s="742"/>
      <c r="G5" s="742"/>
      <c r="H5" s="742"/>
      <c r="I5" s="742"/>
      <c r="J5" s="742"/>
      <c r="K5" s="742"/>
      <c r="L5" s="742"/>
      <c r="M5" s="742"/>
      <c r="N5" s="742"/>
      <c r="O5" s="742"/>
      <c r="P5" s="742"/>
      <c r="Q5" s="742"/>
      <c r="R5" s="742"/>
      <c r="S5" s="742"/>
    </row>
    <row r="8" spans="1:19" ht="20.100000000000001" customHeight="1">
      <c r="O8" s="354" t="s">
        <v>630</v>
      </c>
    </row>
    <row r="10" spans="1:19" ht="20.100000000000001" customHeight="1">
      <c r="B10" s="743" t="s">
        <v>631</v>
      </c>
      <c r="C10" s="743"/>
      <c r="D10" s="743"/>
      <c r="E10" s="743"/>
      <c r="F10" s="743"/>
      <c r="G10" s="743"/>
      <c r="H10" s="743"/>
      <c r="I10" s="743"/>
      <c r="J10" s="743"/>
      <c r="K10" s="743"/>
      <c r="L10" s="743"/>
      <c r="M10" s="743"/>
      <c r="N10" s="743"/>
      <c r="O10" s="743"/>
      <c r="P10" s="743"/>
      <c r="Q10" s="743"/>
      <c r="R10" s="743"/>
    </row>
    <row r="11" spans="1:19" ht="20.100000000000001" customHeight="1">
      <c r="B11" s="743"/>
      <c r="C11" s="743"/>
      <c r="D11" s="743"/>
      <c r="E11" s="743"/>
      <c r="F11" s="743"/>
      <c r="G11" s="743"/>
      <c r="H11" s="743"/>
      <c r="I11" s="743"/>
      <c r="J11" s="743"/>
      <c r="K11" s="743"/>
      <c r="L11" s="743"/>
      <c r="M11" s="743"/>
      <c r="N11" s="743"/>
      <c r="O11" s="743"/>
      <c r="P11" s="743"/>
      <c r="Q11" s="743"/>
      <c r="R11" s="743"/>
    </row>
    <row r="12" spans="1:19" ht="20.100000000000001" customHeight="1">
      <c r="B12" s="743"/>
      <c r="C12" s="743"/>
      <c r="D12" s="743"/>
      <c r="E12" s="743"/>
      <c r="F12" s="743"/>
      <c r="G12" s="743"/>
      <c r="H12" s="743"/>
      <c r="I12" s="743"/>
      <c r="J12" s="743"/>
      <c r="K12" s="743"/>
      <c r="L12" s="743"/>
      <c r="M12" s="743"/>
      <c r="N12" s="743"/>
      <c r="O12" s="743"/>
      <c r="P12" s="743"/>
      <c r="Q12" s="743"/>
      <c r="R12" s="743"/>
    </row>
    <row r="15" spans="1:19" ht="20.100000000000001" customHeight="1">
      <c r="A15" s="740" t="s">
        <v>536</v>
      </c>
      <c r="B15" s="740"/>
      <c r="C15" s="740"/>
      <c r="D15" s="740"/>
      <c r="E15" s="740"/>
      <c r="F15" s="740"/>
      <c r="G15" s="740"/>
      <c r="H15" s="740"/>
      <c r="I15" s="740"/>
      <c r="J15" s="740"/>
      <c r="K15" s="740"/>
      <c r="L15" s="740"/>
      <c r="M15" s="740"/>
      <c r="N15" s="740"/>
      <c r="O15" s="740"/>
      <c r="P15" s="740"/>
      <c r="Q15" s="740"/>
      <c r="R15" s="740"/>
      <c r="S15" s="740"/>
    </row>
    <row r="16" spans="1:19" ht="20.100000000000001" customHeight="1">
      <c r="A16" s="740" t="s">
        <v>632</v>
      </c>
      <c r="B16" s="740"/>
      <c r="C16" s="740"/>
      <c r="D16" s="740"/>
      <c r="E16" s="740"/>
      <c r="F16" s="740"/>
      <c r="G16" s="740"/>
      <c r="H16" s="740"/>
      <c r="I16" s="740"/>
      <c r="J16" s="740"/>
      <c r="K16" s="740"/>
      <c r="L16" s="740"/>
      <c r="M16" s="740"/>
      <c r="N16" s="740"/>
      <c r="O16" s="740"/>
      <c r="P16" s="740"/>
      <c r="Q16" s="740"/>
      <c r="R16" s="740"/>
      <c r="S16" s="740"/>
    </row>
    <row r="18" spans="1:7" ht="20.100000000000001" customHeight="1">
      <c r="B18" s="744" t="s">
        <v>516</v>
      </c>
      <c r="C18" s="744"/>
      <c r="D18" s="744"/>
      <c r="E18" s="744"/>
    </row>
    <row r="19" spans="1:7" ht="20.100000000000001" customHeight="1">
      <c r="B19" s="744" t="s">
        <v>517</v>
      </c>
      <c r="C19" s="744"/>
      <c r="D19" s="744"/>
      <c r="E19" s="744"/>
    </row>
    <row r="20" spans="1:7" ht="20.100000000000001" customHeight="1">
      <c r="B20" s="740" t="s">
        <v>8</v>
      </c>
      <c r="C20" s="740"/>
      <c r="D20" s="740"/>
      <c r="E20" s="740"/>
      <c r="G20" s="354" t="s">
        <v>205</v>
      </c>
    </row>
    <row r="25" spans="1:7" ht="20.100000000000001" customHeight="1">
      <c r="A25" s="354" t="s">
        <v>229</v>
      </c>
    </row>
    <row r="27" spans="1:7" ht="20.100000000000001" customHeight="1">
      <c r="A27" s="352" t="s">
        <v>381</v>
      </c>
      <c r="B27" s="740" t="s">
        <v>572</v>
      </c>
      <c r="C27" s="740"/>
      <c r="D27" s="740"/>
      <c r="E27" s="740"/>
    </row>
    <row r="28" spans="1:7" ht="20.100000000000001" customHeight="1">
      <c r="B28" s="740" t="s">
        <v>573</v>
      </c>
      <c r="C28" s="740"/>
      <c r="D28" s="740"/>
      <c r="E28" s="740"/>
      <c r="F28" s="354" t="s">
        <v>574</v>
      </c>
    </row>
    <row r="29" spans="1:7" ht="20.100000000000001" customHeight="1">
      <c r="B29" s="740" t="s">
        <v>575</v>
      </c>
      <c r="C29" s="740"/>
      <c r="D29" s="740"/>
      <c r="E29" s="740"/>
    </row>
  </sheetData>
  <mergeCells count="11">
    <mergeCell ref="B18:E18"/>
    <mergeCell ref="P2:S2"/>
    <mergeCell ref="A5:S5"/>
    <mergeCell ref="B10:R12"/>
    <mergeCell ref="A15:S15"/>
    <mergeCell ref="A16:S16"/>
    <mergeCell ref="B19:E19"/>
    <mergeCell ref="B20:E20"/>
    <mergeCell ref="B27:E27"/>
    <mergeCell ref="B28:E28"/>
    <mergeCell ref="B29:E29"/>
  </mergeCells>
  <phoneticPr fontId="2"/>
  <pageMargins left="0.78740157480314965" right="0.19685039370078741" top="0.98425196850393704"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7C3C-7C03-45E9-837F-D3C55D940EF3}">
  <dimension ref="A3:E21"/>
  <sheetViews>
    <sheetView tabSelected="1" view="pageBreakPreview" zoomScaleNormal="100" zoomScaleSheetLayoutView="100" workbookViewId="0">
      <selection activeCell="C13" sqref="C13"/>
    </sheetView>
  </sheetViews>
  <sheetFormatPr defaultRowHeight="13.5"/>
  <cols>
    <col min="1" max="1" width="6.25" style="402" customWidth="1"/>
    <col min="2" max="2" width="18.625" customWidth="1"/>
    <col min="3" max="3" width="29.875" customWidth="1"/>
    <col min="4" max="4" width="20.875" customWidth="1"/>
    <col min="5" max="5" width="11.75" style="402" customWidth="1"/>
  </cols>
  <sheetData>
    <row r="3" spans="1:5">
      <c r="E3" s="408" t="s">
        <v>668</v>
      </c>
    </row>
    <row r="4" spans="1:5" ht="27" customHeight="1">
      <c r="A4" s="1167" t="s">
        <v>667</v>
      </c>
      <c r="B4" s="1167"/>
      <c r="C4" s="1167"/>
      <c r="D4" s="1167"/>
      <c r="E4" s="1167"/>
    </row>
    <row r="5" spans="1:5" ht="27" customHeight="1">
      <c r="A5" s="406" t="s">
        <v>666</v>
      </c>
      <c r="B5" s="405" t="s">
        <v>665</v>
      </c>
      <c r="C5" s="405" t="s">
        <v>664</v>
      </c>
      <c r="D5" s="405" t="s">
        <v>663</v>
      </c>
      <c r="E5" s="405" t="s">
        <v>662</v>
      </c>
    </row>
    <row r="6" spans="1:5" ht="20.100000000000001" customHeight="1">
      <c r="A6" s="406">
        <v>20</v>
      </c>
      <c r="B6" s="407" t="s">
        <v>661</v>
      </c>
      <c r="C6" s="407" t="s">
        <v>637</v>
      </c>
      <c r="D6" s="406" t="s">
        <v>636</v>
      </c>
      <c r="E6" s="406" t="s">
        <v>653</v>
      </c>
    </row>
    <row r="7" spans="1:5" ht="20.100000000000001" customHeight="1">
      <c r="A7" s="406" t="s">
        <v>660</v>
      </c>
      <c r="B7" s="407" t="s">
        <v>659</v>
      </c>
      <c r="C7" s="407" t="s">
        <v>637</v>
      </c>
      <c r="D7" s="406" t="s">
        <v>636</v>
      </c>
      <c r="E7" s="406" t="s">
        <v>653</v>
      </c>
    </row>
    <row r="8" spans="1:5" ht="20.100000000000001" customHeight="1">
      <c r="A8" s="406"/>
      <c r="B8" s="407" t="s">
        <v>658</v>
      </c>
      <c r="C8" s="407" t="s">
        <v>637</v>
      </c>
      <c r="D8" s="406" t="s">
        <v>636</v>
      </c>
      <c r="E8" s="406" t="s">
        <v>657</v>
      </c>
    </row>
    <row r="9" spans="1:5" ht="20.100000000000001" customHeight="1">
      <c r="A9" s="1168" t="s">
        <v>656</v>
      </c>
      <c r="B9" s="1169" t="s">
        <v>655</v>
      </c>
      <c r="C9" s="407" t="s">
        <v>654</v>
      </c>
      <c r="D9" s="406" t="s">
        <v>642</v>
      </c>
      <c r="E9" s="1168" t="s">
        <v>653</v>
      </c>
    </row>
    <row r="10" spans="1:5" ht="20.100000000000001" customHeight="1">
      <c r="A10" s="1168"/>
      <c r="B10" s="1169"/>
      <c r="C10" s="407" t="s">
        <v>652</v>
      </c>
      <c r="D10" s="406" t="s">
        <v>639</v>
      </c>
      <c r="E10" s="1168"/>
    </row>
    <row r="11" spans="1:5" ht="30" customHeight="1">
      <c r="A11" s="406"/>
      <c r="B11" s="407" t="s">
        <v>651</v>
      </c>
      <c r="C11" s="407" t="s">
        <v>669</v>
      </c>
      <c r="D11" s="406" t="s">
        <v>650</v>
      </c>
      <c r="E11" s="406" t="s">
        <v>641</v>
      </c>
    </row>
    <row r="12" spans="1:5" ht="70.5" customHeight="1">
      <c r="A12" s="406"/>
      <c r="B12" s="407" t="s">
        <v>649</v>
      </c>
      <c r="C12" s="407" t="s">
        <v>670</v>
      </c>
      <c r="D12" s="407" t="s">
        <v>648</v>
      </c>
      <c r="E12" s="406" t="s">
        <v>635</v>
      </c>
    </row>
    <row r="13" spans="1:5" ht="40.5" customHeight="1">
      <c r="A13" s="1168"/>
      <c r="B13" s="1169" t="s">
        <v>647</v>
      </c>
      <c r="C13" s="407" t="s">
        <v>646</v>
      </c>
      <c r="D13" s="406" t="s">
        <v>636</v>
      </c>
      <c r="E13" s="1170" t="s">
        <v>641</v>
      </c>
    </row>
    <row r="14" spans="1:5" ht="40.5" customHeight="1">
      <c r="A14" s="1168"/>
      <c r="B14" s="1169"/>
      <c r="C14" s="407" t="s">
        <v>645</v>
      </c>
      <c r="D14" s="406" t="s">
        <v>644</v>
      </c>
      <c r="E14" s="1170"/>
    </row>
    <row r="15" spans="1:5" ht="20.100000000000001" customHeight="1">
      <c r="A15" s="1168"/>
      <c r="B15" s="1169" t="s">
        <v>643</v>
      </c>
      <c r="C15" s="407" t="s">
        <v>637</v>
      </c>
      <c r="D15" s="406" t="s">
        <v>642</v>
      </c>
      <c r="E15" s="1170" t="s">
        <v>641</v>
      </c>
    </row>
    <row r="16" spans="1:5" ht="20.100000000000001" customHeight="1">
      <c r="A16" s="1168"/>
      <c r="B16" s="1169"/>
      <c r="C16" s="407" t="s">
        <v>640</v>
      </c>
      <c r="D16" s="406" t="s">
        <v>639</v>
      </c>
      <c r="E16" s="1170"/>
    </row>
    <row r="17" spans="1:5" ht="20.100000000000001" customHeight="1">
      <c r="A17" s="406"/>
      <c r="B17" s="407" t="s">
        <v>638</v>
      </c>
      <c r="C17" s="407" t="s">
        <v>637</v>
      </c>
      <c r="D17" s="406" t="s">
        <v>636</v>
      </c>
      <c r="E17" s="405" t="s">
        <v>635</v>
      </c>
    </row>
    <row r="18" spans="1:5" ht="20.100000000000001" customHeight="1">
      <c r="A18" s="404" t="s">
        <v>634</v>
      </c>
      <c r="B18" s="404"/>
      <c r="C18" s="404"/>
      <c r="D18" s="404"/>
      <c r="E18" s="403"/>
    </row>
    <row r="21" spans="1:5">
      <c r="A21" s="1171" t="s">
        <v>633</v>
      </c>
      <c r="B21" s="1171"/>
      <c r="C21" s="1171"/>
      <c r="D21" s="1171"/>
      <c r="E21" s="1171"/>
    </row>
  </sheetData>
  <mergeCells count="11">
    <mergeCell ref="A21:E21"/>
    <mergeCell ref="E15:E16"/>
    <mergeCell ref="B15:B16"/>
    <mergeCell ref="A15:A16"/>
    <mergeCell ref="A4:E4"/>
    <mergeCell ref="A9:A10"/>
    <mergeCell ref="B9:B10"/>
    <mergeCell ref="E9:E10"/>
    <mergeCell ref="E13:E14"/>
    <mergeCell ref="B13:B14"/>
    <mergeCell ref="A13:A14"/>
  </mergeCells>
  <phoneticPr fontId="2"/>
  <printOptions horizontalCentered="1"/>
  <pageMargins left="0.70866141732283472" right="0.70866141732283472" top="1.9291338582677167"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E1E63-1A0C-4DEB-855D-0F636F1F713C}">
  <dimension ref="C5:CT53"/>
  <sheetViews>
    <sheetView zoomScaleNormal="100" workbookViewId="0">
      <selection activeCell="Z46" sqref="Z46:AL50"/>
    </sheetView>
  </sheetViews>
  <sheetFormatPr defaultColWidth="0.875" defaultRowHeight="13.5"/>
  <cols>
    <col min="1" max="16384" width="0.875" style="318"/>
  </cols>
  <sheetData>
    <row r="5" spans="3:98">
      <c r="C5" s="1212" t="s">
        <v>576</v>
      </c>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3"/>
      <c r="AL5" s="1213"/>
      <c r="AM5" s="1213"/>
      <c r="AN5" s="1213"/>
      <c r="AO5" s="1213"/>
      <c r="AP5" s="1213"/>
      <c r="AQ5" s="1213"/>
      <c r="AR5" s="1213"/>
      <c r="AS5" s="1213"/>
      <c r="AT5" s="1213"/>
      <c r="AU5" s="1213"/>
      <c r="AV5" s="1213"/>
      <c r="AW5" s="1213"/>
      <c r="AX5" s="1213"/>
      <c r="AY5" s="1213"/>
      <c r="AZ5" s="1213"/>
      <c r="BA5" s="1213"/>
      <c r="BB5" s="1213"/>
      <c r="BC5" s="1213"/>
      <c r="BD5" s="1213"/>
      <c r="BE5" s="1213"/>
      <c r="BF5" s="1213"/>
      <c r="BG5" s="1213"/>
      <c r="BH5" s="1213"/>
      <c r="BI5" s="1213"/>
      <c r="BJ5" s="1213"/>
      <c r="BK5" s="1213"/>
      <c r="BL5" s="1213"/>
      <c r="BM5" s="1213"/>
      <c r="BN5" s="1213"/>
      <c r="BO5" s="1213"/>
      <c r="BP5" s="1213"/>
      <c r="BQ5" s="1213"/>
      <c r="BR5" s="1213"/>
      <c r="BS5" s="1213"/>
      <c r="BT5" s="1213"/>
      <c r="BU5" s="1213"/>
      <c r="BV5" s="1213"/>
      <c r="BW5" s="1213"/>
      <c r="BX5" s="1213"/>
      <c r="BY5" s="1213"/>
      <c r="BZ5" s="1213"/>
      <c r="CA5" s="1213"/>
      <c r="CB5" s="1213"/>
      <c r="CC5" s="1213"/>
      <c r="CD5" s="1213"/>
      <c r="CE5" s="1213"/>
      <c r="CF5" s="1213"/>
      <c r="CG5" s="1213"/>
      <c r="CH5" s="1213"/>
      <c r="CI5" s="1213"/>
      <c r="CJ5" s="1213"/>
      <c r="CK5" s="1213"/>
      <c r="CL5" s="1213"/>
      <c r="CM5" s="1213"/>
      <c r="CN5" s="1213"/>
      <c r="CO5" s="1213"/>
      <c r="CP5" s="1213"/>
      <c r="CQ5" s="1213"/>
      <c r="CR5" s="1213"/>
      <c r="CS5" s="1213"/>
      <c r="CT5" s="1213"/>
    </row>
    <row r="6" spans="3:98">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3"/>
      <c r="AL6" s="1213"/>
      <c r="AM6" s="1213"/>
      <c r="AN6" s="1213"/>
      <c r="AO6" s="1213"/>
      <c r="AP6" s="1213"/>
      <c r="AQ6" s="1213"/>
      <c r="AR6" s="1213"/>
      <c r="AS6" s="1213"/>
      <c r="AT6" s="1213"/>
      <c r="AU6" s="1213"/>
      <c r="AV6" s="1213"/>
      <c r="AW6" s="1213"/>
      <c r="AX6" s="1213"/>
      <c r="AY6" s="1213"/>
      <c r="AZ6" s="1213"/>
      <c r="BA6" s="1213"/>
      <c r="BB6" s="1213"/>
      <c r="BC6" s="1213"/>
      <c r="BD6" s="1213"/>
      <c r="BE6" s="1213"/>
      <c r="BF6" s="1213"/>
      <c r="BG6" s="1213"/>
      <c r="BH6" s="1213"/>
      <c r="BI6" s="1213"/>
      <c r="BJ6" s="1213"/>
      <c r="BK6" s="1213"/>
      <c r="BL6" s="1213"/>
      <c r="BM6" s="1213"/>
      <c r="BN6" s="1213"/>
      <c r="BO6" s="1213"/>
      <c r="BP6" s="1213"/>
      <c r="BQ6" s="1213"/>
      <c r="BR6" s="1213"/>
      <c r="BS6" s="1213"/>
      <c r="BT6" s="1213"/>
      <c r="BU6" s="1213"/>
      <c r="BV6" s="1213"/>
      <c r="BW6" s="1213"/>
      <c r="BX6" s="1213"/>
      <c r="BY6" s="1213"/>
      <c r="BZ6" s="1213"/>
      <c r="CA6" s="1213"/>
      <c r="CB6" s="1213"/>
      <c r="CC6" s="1213"/>
      <c r="CD6" s="1213"/>
      <c r="CE6" s="1213"/>
      <c r="CF6" s="1213"/>
      <c r="CG6" s="1213"/>
      <c r="CH6" s="1213"/>
      <c r="CI6" s="1213"/>
      <c r="CJ6" s="1213"/>
      <c r="CK6" s="1213"/>
      <c r="CL6" s="1213"/>
      <c r="CM6" s="1213"/>
      <c r="CN6" s="1213"/>
      <c r="CO6" s="1213"/>
      <c r="CP6" s="1213"/>
      <c r="CQ6" s="1213"/>
      <c r="CR6" s="1213"/>
      <c r="CS6" s="1213"/>
      <c r="CT6" s="1213"/>
    </row>
    <row r="7" spans="3:98">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3"/>
      <c r="AL7" s="1213"/>
      <c r="AM7" s="1213"/>
      <c r="AN7" s="1213"/>
      <c r="AO7" s="1213"/>
      <c r="AP7" s="1213"/>
      <c r="AQ7" s="1213"/>
      <c r="AR7" s="1213"/>
      <c r="AS7" s="1213"/>
      <c r="AT7" s="1213"/>
      <c r="AU7" s="1213"/>
      <c r="AV7" s="1213"/>
      <c r="AW7" s="1213"/>
      <c r="AX7" s="1213"/>
      <c r="AY7" s="1213"/>
      <c r="AZ7" s="1213"/>
      <c r="BA7" s="1213"/>
      <c r="BB7" s="1213"/>
      <c r="BC7" s="1213"/>
      <c r="BD7" s="1213"/>
      <c r="BE7" s="1213"/>
      <c r="BF7" s="1213"/>
      <c r="BG7" s="1213"/>
      <c r="BH7" s="1213"/>
      <c r="BI7" s="1213"/>
      <c r="BJ7" s="1213"/>
      <c r="BK7" s="1213"/>
      <c r="BL7" s="1213"/>
      <c r="BM7" s="1213"/>
      <c r="BN7" s="1213"/>
      <c r="BO7" s="1213"/>
      <c r="BP7" s="1213"/>
      <c r="BQ7" s="1213"/>
      <c r="BR7" s="1213"/>
      <c r="BS7" s="1213"/>
      <c r="BT7" s="1213"/>
      <c r="BU7" s="1213"/>
      <c r="BV7" s="1213"/>
      <c r="BW7" s="1213"/>
      <c r="BX7" s="1213"/>
      <c r="BY7" s="1213"/>
      <c r="BZ7" s="1213"/>
      <c r="CA7" s="1213"/>
      <c r="CB7" s="1213"/>
      <c r="CC7" s="1213"/>
      <c r="CD7" s="1213"/>
      <c r="CE7" s="1213"/>
      <c r="CF7" s="1213"/>
      <c r="CG7" s="1213"/>
      <c r="CH7" s="1213"/>
      <c r="CI7" s="1213"/>
      <c r="CJ7" s="1213"/>
      <c r="CK7" s="1213"/>
      <c r="CL7" s="1213"/>
      <c r="CM7" s="1213"/>
      <c r="CN7" s="1213"/>
      <c r="CO7" s="1213"/>
      <c r="CP7" s="1213"/>
      <c r="CQ7" s="1213"/>
      <c r="CR7" s="1213"/>
      <c r="CS7" s="1213"/>
      <c r="CT7" s="1213"/>
    </row>
    <row r="8" spans="3:98">
      <c r="C8" s="1213"/>
      <c r="D8" s="1213"/>
      <c r="E8" s="1213"/>
      <c r="F8" s="1213"/>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3"/>
      <c r="AS8" s="1213"/>
      <c r="AT8" s="1213"/>
      <c r="AU8" s="1213"/>
      <c r="AV8" s="1213"/>
      <c r="AW8" s="1213"/>
      <c r="AX8" s="1213"/>
      <c r="AY8" s="1213"/>
      <c r="AZ8" s="1213"/>
      <c r="BA8" s="1213"/>
      <c r="BB8" s="1213"/>
      <c r="BC8" s="1213"/>
      <c r="BD8" s="1213"/>
      <c r="BE8" s="1213"/>
      <c r="BF8" s="1213"/>
      <c r="BG8" s="1213"/>
      <c r="BH8" s="1213"/>
      <c r="BI8" s="1213"/>
      <c r="BJ8" s="1213"/>
      <c r="BK8" s="1213"/>
      <c r="BL8" s="1213"/>
      <c r="BM8" s="1213"/>
      <c r="BN8" s="1213"/>
      <c r="BO8" s="1213"/>
      <c r="BP8" s="1213"/>
      <c r="BQ8" s="1213"/>
      <c r="BR8" s="1213"/>
      <c r="BS8" s="1213"/>
      <c r="BT8" s="1213"/>
      <c r="BU8" s="1213"/>
      <c r="BV8" s="1213"/>
      <c r="BW8" s="1213"/>
      <c r="BX8" s="1213"/>
      <c r="BY8" s="1213"/>
      <c r="BZ8" s="1213"/>
      <c r="CA8" s="1213"/>
      <c r="CB8" s="1213"/>
      <c r="CC8" s="1213"/>
      <c r="CD8" s="1213"/>
      <c r="CE8" s="1213"/>
      <c r="CF8" s="1213"/>
      <c r="CG8" s="1213"/>
      <c r="CH8" s="1213"/>
      <c r="CI8" s="1213"/>
      <c r="CJ8" s="1213"/>
      <c r="CK8" s="1213"/>
      <c r="CL8" s="1213"/>
      <c r="CM8" s="1213"/>
      <c r="CN8" s="1213"/>
      <c r="CO8" s="1213"/>
      <c r="CP8" s="1213"/>
      <c r="CQ8" s="1213"/>
      <c r="CR8" s="1213"/>
      <c r="CS8" s="1213"/>
      <c r="CT8" s="1213"/>
    </row>
    <row r="9" spans="3:98" ht="14.25" thickBot="1"/>
    <row r="10" spans="3:98" ht="28.5" customHeight="1" thickBot="1">
      <c r="C10" s="1214" t="s">
        <v>577</v>
      </c>
      <c r="D10" s="1215"/>
      <c r="E10" s="1215"/>
      <c r="F10" s="1215"/>
      <c r="G10" s="1215"/>
      <c r="H10" s="1215"/>
      <c r="I10" s="1215"/>
      <c r="J10" s="1215"/>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15"/>
      <c r="AH10" s="1215"/>
      <c r="AI10" s="1215"/>
      <c r="AJ10" s="1215"/>
      <c r="AK10" s="1215"/>
      <c r="AL10" s="1215"/>
      <c r="AM10" s="1215"/>
      <c r="AN10" s="1215"/>
      <c r="AO10" s="1215"/>
      <c r="AP10" s="1215"/>
      <c r="AQ10" s="1215"/>
      <c r="AR10" s="1215"/>
      <c r="AS10" s="1215"/>
      <c r="AT10" s="1215"/>
      <c r="AU10" s="1215"/>
      <c r="AV10" s="1215"/>
      <c r="AW10" s="1215"/>
      <c r="AX10" s="1215"/>
      <c r="AY10" s="1215"/>
      <c r="AZ10" s="1215"/>
      <c r="BA10" s="1215"/>
      <c r="BB10" s="1215"/>
      <c r="BC10" s="1215"/>
      <c r="BD10" s="1215"/>
      <c r="BE10" s="1215"/>
      <c r="BF10" s="1215"/>
      <c r="BG10" s="1215"/>
      <c r="BH10" s="1215"/>
      <c r="BI10" s="1215"/>
      <c r="BJ10" s="1215"/>
      <c r="BK10" s="1215"/>
      <c r="BL10" s="1215"/>
      <c r="BM10" s="1215"/>
      <c r="BN10" s="1215"/>
      <c r="BO10" s="1215"/>
      <c r="BP10" s="1215"/>
      <c r="BQ10" s="1215"/>
      <c r="BR10" s="1215"/>
      <c r="BS10" s="1215"/>
      <c r="BT10" s="1215"/>
      <c r="BU10" s="1215"/>
      <c r="BV10" s="1215"/>
      <c r="BW10" s="1215"/>
      <c r="BX10" s="1215"/>
      <c r="BY10" s="1215"/>
      <c r="BZ10" s="1215"/>
      <c r="CA10" s="1215"/>
      <c r="CB10" s="1215"/>
      <c r="CC10" s="1215"/>
      <c r="CD10" s="1215"/>
      <c r="CE10" s="1215"/>
      <c r="CF10" s="1215"/>
      <c r="CG10" s="1215"/>
      <c r="CH10" s="1215"/>
      <c r="CI10" s="1215"/>
      <c r="CJ10" s="1215"/>
      <c r="CK10" s="1215"/>
      <c r="CL10" s="1215"/>
      <c r="CM10" s="1215"/>
      <c r="CN10" s="1215"/>
      <c r="CO10" s="1215"/>
      <c r="CP10" s="1215"/>
      <c r="CQ10" s="1215"/>
      <c r="CR10" s="1215"/>
      <c r="CS10" s="1215"/>
      <c r="CT10" s="1216"/>
    </row>
    <row r="11" spans="3:98">
      <c r="C11" s="1217" t="s">
        <v>508</v>
      </c>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1218"/>
      <c r="AJ11" s="1218"/>
      <c r="AK11" s="1221"/>
      <c r="AL11" s="1221"/>
      <c r="AM11" s="1221"/>
      <c r="AN11" s="1221"/>
      <c r="AO11" s="1221"/>
      <c r="AP11" s="1221"/>
      <c r="AQ11" s="1221"/>
      <c r="AR11" s="1221"/>
      <c r="AS11" s="1221"/>
      <c r="AT11" s="1221"/>
      <c r="AU11" s="1221"/>
      <c r="AV11" s="1221"/>
      <c r="AW11" s="1221"/>
      <c r="AX11" s="1221"/>
      <c r="AY11" s="1221"/>
      <c r="AZ11" s="1221"/>
      <c r="BA11" s="1221"/>
      <c r="BB11" s="1221"/>
      <c r="BC11" s="1221"/>
      <c r="BD11" s="1221"/>
      <c r="BE11" s="1221"/>
      <c r="BF11" s="1221"/>
      <c r="BG11" s="1221"/>
      <c r="BH11" s="1221"/>
      <c r="BI11" s="1221"/>
      <c r="BJ11" s="1221"/>
      <c r="BK11" s="1221"/>
      <c r="BL11" s="1221"/>
      <c r="BM11" s="1221"/>
      <c r="BN11" s="1221"/>
      <c r="BO11" s="1221"/>
      <c r="BP11" s="1221"/>
      <c r="BQ11" s="1221"/>
      <c r="BR11" s="1221"/>
      <c r="BS11" s="1221"/>
      <c r="BT11" s="1221"/>
      <c r="BU11" s="1221"/>
      <c r="BV11" s="1221"/>
      <c r="BW11" s="1221"/>
      <c r="BX11" s="1221"/>
      <c r="BY11" s="1221"/>
      <c r="BZ11" s="1221"/>
      <c r="CA11" s="1221"/>
      <c r="CB11" s="1221"/>
      <c r="CC11" s="1221"/>
      <c r="CD11" s="1221"/>
      <c r="CE11" s="1221"/>
      <c r="CF11" s="1221"/>
      <c r="CG11" s="1221"/>
      <c r="CH11" s="1221"/>
      <c r="CI11" s="1221"/>
      <c r="CJ11" s="1221"/>
      <c r="CK11" s="1221"/>
      <c r="CL11" s="1221"/>
      <c r="CM11" s="1221"/>
      <c r="CN11" s="1221"/>
      <c r="CO11" s="1221"/>
      <c r="CP11" s="1221"/>
      <c r="CQ11" s="1221"/>
      <c r="CR11" s="1221"/>
      <c r="CS11" s="1221"/>
      <c r="CT11" s="1222"/>
    </row>
    <row r="12" spans="3:98">
      <c r="C12" s="1219"/>
      <c r="D12" s="1220"/>
      <c r="E12" s="1220"/>
      <c r="F12" s="1220"/>
      <c r="G12" s="1220"/>
      <c r="H12" s="1220"/>
      <c r="I12" s="1220"/>
      <c r="J12" s="1220"/>
      <c r="K12" s="1220"/>
      <c r="L12" s="1220"/>
      <c r="M12" s="1220"/>
      <c r="N12" s="1220"/>
      <c r="O12" s="1220"/>
      <c r="P12" s="1220"/>
      <c r="Q12" s="1220"/>
      <c r="R12" s="1220"/>
      <c r="S12" s="1220"/>
      <c r="T12" s="1220"/>
      <c r="U12" s="1220"/>
      <c r="V12" s="1220"/>
      <c r="W12" s="1220"/>
      <c r="X12" s="1220"/>
      <c r="Y12" s="1220"/>
      <c r="Z12" s="1220"/>
      <c r="AA12" s="1220"/>
      <c r="AB12" s="1220"/>
      <c r="AC12" s="1220"/>
      <c r="AD12" s="1220"/>
      <c r="AE12" s="1220"/>
      <c r="AF12" s="1220"/>
      <c r="AG12" s="1220"/>
      <c r="AH12" s="1220"/>
      <c r="AI12" s="1220"/>
      <c r="AJ12" s="1220"/>
      <c r="AK12" s="1223"/>
      <c r="AL12" s="1223"/>
      <c r="AM12" s="1223"/>
      <c r="AN12" s="1223"/>
      <c r="AO12" s="1223"/>
      <c r="AP12" s="1223"/>
      <c r="AQ12" s="1223"/>
      <c r="AR12" s="1223"/>
      <c r="AS12" s="1223"/>
      <c r="AT12" s="1223"/>
      <c r="AU12" s="1223"/>
      <c r="AV12" s="1223"/>
      <c r="AW12" s="1223"/>
      <c r="AX12" s="1223"/>
      <c r="AY12" s="1223"/>
      <c r="AZ12" s="1223"/>
      <c r="BA12" s="1223"/>
      <c r="BB12" s="1223"/>
      <c r="BC12" s="1223"/>
      <c r="BD12" s="1223"/>
      <c r="BE12" s="1223"/>
      <c r="BF12" s="1223"/>
      <c r="BG12" s="1223"/>
      <c r="BH12" s="1223"/>
      <c r="BI12" s="1223"/>
      <c r="BJ12" s="1223"/>
      <c r="BK12" s="1223"/>
      <c r="BL12" s="1223"/>
      <c r="BM12" s="1223"/>
      <c r="BN12" s="1223"/>
      <c r="BO12" s="1223"/>
      <c r="BP12" s="1223"/>
      <c r="BQ12" s="1223"/>
      <c r="BR12" s="1223"/>
      <c r="BS12" s="1223"/>
      <c r="BT12" s="1223"/>
      <c r="BU12" s="1223"/>
      <c r="BV12" s="1223"/>
      <c r="BW12" s="1223"/>
      <c r="BX12" s="1223"/>
      <c r="BY12" s="1223"/>
      <c r="BZ12" s="1223"/>
      <c r="CA12" s="1223"/>
      <c r="CB12" s="1223"/>
      <c r="CC12" s="1223"/>
      <c r="CD12" s="1223"/>
      <c r="CE12" s="1223"/>
      <c r="CF12" s="1223"/>
      <c r="CG12" s="1223"/>
      <c r="CH12" s="1223"/>
      <c r="CI12" s="1223"/>
      <c r="CJ12" s="1223"/>
      <c r="CK12" s="1223"/>
      <c r="CL12" s="1223"/>
      <c r="CM12" s="1223"/>
      <c r="CN12" s="1223"/>
      <c r="CO12" s="1223"/>
      <c r="CP12" s="1223"/>
      <c r="CQ12" s="1223"/>
      <c r="CR12" s="1223"/>
      <c r="CS12" s="1223"/>
      <c r="CT12" s="1224"/>
    </row>
    <row r="13" spans="3:98">
      <c r="C13" s="1190"/>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c r="AJ13" s="1191"/>
      <c r="AK13" s="1194"/>
      <c r="AL13" s="1194"/>
      <c r="AM13" s="1194"/>
      <c r="AN13" s="1194"/>
      <c r="AO13" s="1194"/>
      <c r="AP13" s="1194"/>
      <c r="AQ13" s="1194"/>
      <c r="AR13" s="1194"/>
      <c r="AS13" s="1194"/>
      <c r="AT13" s="1194"/>
      <c r="AU13" s="1194"/>
      <c r="AV13" s="1194"/>
      <c r="AW13" s="1194"/>
      <c r="AX13" s="1194"/>
      <c r="AY13" s="1194"/>
      <c r="AZ13" s="1194"/>
      <c r="BA13" s="1194"/>
      <c r="BB13" s="1194"/>
      <c r="BC13" s="1194"/>
      <c r="BD13" s="1194"/>
      <c r="BE13" s="1194"/>
      <c r="BF13" s="1194"/>
      <c r="BG13" s="1194"/>
      <c r="BH13" s="1194"/>
      <c r="BI13" s="1194"/>
      <c r="BJ13" s="1194"/>
      <c r="BK13" s="1194"/>
      <c r="BL13" s="1194"/>
      <c r="BM13" s="1194"/>
      <c r="BN13" s="1194"/>
      <c r="BO13" s="1194"/>
      <c r="BP13" s="1194"/>
      <c r="BQ13" s="1194"/>
      <c r="BR13" s="1194"/>
      <c r="BS13" s="1194"/>
      <c r="BT13" s="1194"/>
      <c r="BU13" s="1194"/>
      <c r="BV13" s="1194"/>
      <c r="BW13" s="1194"/>
      <c r="BX13" s="1194"/>
      <c r="BY13" s="1194"/>
      <c r="BZ13" s="1194"/>
      <c r="CA13" s="1194"/>
      <c r="CB13" s="1194"/>
      <c r="CC13" s="1194"/>
      <c r="CD13" s="1194"/>
      <c r="CE13" s="1194"/>
      <c r="CF13" s="1194"/>
      <c r="CG13" s="1194"/>
      <c r="CH13" s="1194"/>
      <c r="CI13" s="1194"/>
      <c r="CJ13" s="1194"/>
      <c r="CK13" s="1194"/>
      <c r="CL13" s="1194"/>
      <c r="CM13" s="1194"/>
      <c r="CN13" s="1194"/>
      <c r="CO13" s="1194"/>
      <c r="CP13" s="1194"/>
      <c r="CQ13" s="1194"/>
      <c r="CR13" s="1194"/>
      <c r="CS13" s="1194"/>
      <c r="CT13" s="1195"/>
    </row>
    <row r="14" spans="3:98">
      <c r="C14" s="1190"/>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4"/>
      <c r="AL14" s="1194"/>
      <c r="AM14" s="1194"/>
      <c r="AN14" s="1194"/>
      <c r="AO14" s="1194"/>
      <c r="AP14" s="1194"/>
      <c r="AQ14" s="1194"/>
      <c r="AR14" s="1194"/>
      <c r="AS14" s="1194"/>
      <c r="AT14" s="1194"/>
      <c r="AU14" s="1194"/>
      <c r="AV14" s="1194"/>
      <c r="AW14" s="1194"/>
      <c r="AX14" s="1194"/>
      <c r="AY14" s="1194"/>
      <c r="AZ14" s="1194"/>
      <c r="BA14" s="1194"/>
      <c r="BB14" s="1194"/>
      <c r="BC14" s="1194"/>
      <c r="BD14" s="1194"/>
      <c r="BE14" s="1194"/>
      <c r="BF14" s="1194"/>
      <c r="BG14" s="1194"/>
      <c r="BH14" s="1194"/>
      <c r="BI14" s="1194"/>
      <c r="BJ14" s="1194"/>
      <c r="BK14" s="1194"/>
      <c r="BL14" s="1194"/>
      <c r="BM14" s="1194"/>
      <c r="BN14" s="1194"/>
      <c r="BO14" s="1194"/>
      <c r="BP14" s="1194"/>
      <c r="BQ14" s="1194"/>
      <c r="BR14" s="1194"/>
      <c r="BS14" s="1194"/>
      <c r="BT14" s="1194"/>
      <c r="BU14" s="1194"/>
      <c r="BV14" s="1194"/>
      <c r="BW14" s="1194"/>
      <c r="BX14" s="1194"/>
      <c r="BY14" s="1194"/>
      <c r="BZ14" s="1194"/>
      <c r="CA14" s="1194"/>
      <c r="CB14" s="1194"/>
      <c r="CC14" s="1194"/>
      <c r="CD14" s="1194"/>
      <c r="CE14" s="1194"/>
      <c r="CF14" s="1194"/>
      <c r="CG14" s="1194"/>
      <c r="CH14" s="1194"/>
      <c r="CI14" s="1194"/>
      <c r="CJ14" s="1194"/>
      <c r="CK14" s="1194"/>
      <c r="CL14" s="1194"/>
      <c r="CM14" s="1194"/>
      <c r="CN14" s="1194"/>
      <c r="CO14" s="1194"/>
      <c r="CP14" s="1194"/>
      <c r="CQ14" s="1194"/>
      <c r="CR14" s="1194"/>
      <c r="CS14" s="1194"/>
      <c r="CT14" s="1195"/>
    </row>
    <row r="15" spans="3:98">
      <c r="C15" s="1192"/>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c r="AJ15" s="1193"/>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7"/>
    </row>
    <row r="16" spans="3:98">
      <c r="C16" s="1190" t="s">
        <v>64</v>
      </c>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4"/>
      <c r="AL16" s="1194"/>
      <c r="AM16" s="1194"/>
      <c r="AN16" s="1194"/>
      <c r="AO16" s="1194"/>
      <c r="AP16" s="1194"/>
      <c r="AQ16" s="1194"/>
      <c r="AR16" s="1194"/>
      <c r="AS16" s="1194"/>
      <c r="AT16" s="1194"/>
      <c r="AU16" s="1194"/>
      <c r="AV16" s="1194"/>
      <c r="AW16" s="1194"/>
      <c r="AX16" s="1194"/>
      <c r="AY16" s="1194"/>
      <c r="AZ16" s="1194"/>
      <c r="BA16" s="1194"/>
      <c r="BB16" s="1194"/>
      <c r="BC16" s="1194"/>
      <c r="BD16" s="1194"/>
      <c r="BE16" s="1194"/>
      <c r="BF16" s="1194"/>
      <c r="BG16" s="1194"/>
      <c r="BH16" s="1194"/>
      <c r="BI16" s="1194"/>
      <c r="BJ16" s="1194"/>
      <c r="BK16" s="1194"/>
      <c r="BL16" s="1194"/>
      <c r="BM16" s="1194"/>
      <c r="BN16" s="1194"/>
      <c r="BO16" s="1194"/>
      <c r="BP16" s="1194"/>
      <c r="BQ16" s="1194"/>
      <c r="BR16" s="1194"/>
      <c r="BS16" s="1194"/>
      <c r="BT16" s="1194"/>
      <c r="BU16" s="1194"/>
      <c r="BV16" s="1194"/>
      <c r="BW16" s="1194"/>
      <c r="BX16" s="1194"/>
      <c r="BY16" s="1194"/>
      <c r="BZ16" s="1194"/>
      <c r="CA16" s="1194"/>
      <c r="CB16" s="1194"/>
      <c r="CC16" s="1194"/>
      <c r="CD16" s="1194"/>
      <c r="CE16" s="1194"/>
      <c r="CF16" s="1194"/>
      <c r="CG16" s="1194"/>
      <c r="CH16" s="1194"/>
      <c r="CI16" s="1194"/>
      <c r="CJ16" s="1194"/>
      <c r="CK16" s="1194"/>
      <c r="CL16" s="1194"/>
      <c r="CM16" s="1194"/>
      <c r="CN16" s="1194"/>
      <c r="CO16" s="1194"/>
      <c r="CP16" s="1194"/>
      <c r="CQ16" s="1194"/>
      <c r="CR16" s="1194"/>
      <c r="CS16" s="1194"/>
      <c r="CT16" s="1195"/>
    </row>
    <row r="17" spans="3:98">
      <c r="C17" s="1190"/>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4"/>
      <c r="AL17" s="1194"/>
      <c r="AM17" s="1194"/>
      <c r="AN17" s="1194"/>
      <c r="AO17" s="1194"/>
      <c r="AP17" s="1194"/>
      <c r="AQ17" s="1194"/>
      <c r="AR17" s="1194"/>
      <c r="AS17" s="1194"/>
      <c r="AT17" s="1194"/>
      <c r="AU17" s="1194"/>
      <c r="AV17" s="1194"/>
      <c r="AW17" s="1194"/>
      <c r="AX17" s="1194"/>
      <c r="AY17" s="1194"/>
      <c r="AZ17" s="1194"/>
      <c r="BA17" s="1194"/>
      <c r="BB17" s="1194"/>
      <c r="BC17" s="1194"/>
      <c r="BD17" s="1194"/>
      <c r="BE17" s="1194"/>
      <c r="BF17" s="1194"/>
      <c r="BG17" s="1194"/>
      <c r="BH17" s="1194"/>
      <c r="BI17" s="1194"/>
      <c r="BJ17" s="1194"/>
      <c r="BK17" s="1194"/>
      <c r="BL17" s="1194"/>
      <c r="BM17" s="1194"/>
      <c r="BN17" s="1194"/>
      <c r="BO17" s="1194"/>
      <c r="BP17" s="1194"/>
      <c r="BQ17" s="1194"/>
      <c r="BR17" s="1194"/>
      <c r="BS17" s="1194"/>
      <c r="BT17" s="1194"/>
      <c r="BU17" s="1194"/>
      <c r="BV17" s="1194"/>
      <c r="BW17" s="1194"/>
      <c r="BX17" s="1194"/>
      <c r="BY17" s="1194"/>
      <c r="BZ17" s="1194"/>
      <c r="CA17" s="1194"/>
      <c r="CB17" s="1194"/>
      <c r="CC17" s="1194"/>
      <c r="CD17" s="1194"/>
      <c r="CE17" s="1194"/>
      <c r="CF17" s="1194"/>
      <c r="CG17" s="1194"/>
      <c r="CH17" s="1194"/>
      <c r="CI17" s="1194"/>
      <c r="CJ17" s="1194"/>
      <c r="CK17" s="1194"/>
      <c r="CL17" s="1194"/>
      <c r="CM17" s="1194"/>
      <c r="CN17" s="1194"/>
      <c r="CO17" s="1194"/>
      <c r="CP17" s="1194"/>
      <c r="CQ17" s="1194"/>
      <c r="CR17" s="1194"/>
      <c r="CS17" s="1194"/>
      <c r="CT17" s="1195"/>
    </row>
    <row r="18" spans="3:98">
      <c r="C18" s="1190"/>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c r="AJ18" s="1191"/>
      <c r="AK18" s="1194"/>
      <c r="AL18" s="1194"/>
      <c r="AM18" s="1194"/>
      <c r="AN18" s="1194"/>
      <c r="AO18" s="1194"/>
      <c r="AP18" s="1194"/>
      <c r="AQ18" s="1194"/>
      <c r="AR18" s="1194"/>
      <c r="AS18" s="1194"/>
      <c r="AT18" s="1194"/>
      <c r="AU18" s="1194"/>
      <c r="AV18" s="1194"/>
      <c r="AW18" s="1194"/>
      <c r="AX18" s="1194"/>
      <c r="AY18" s="1194"/>
      <c r="AZ18" s="1194"/>
      <c r="BA18" s="1194"/>
      <c r="BB18" s="1194"/>
      <c r="BC18" s="1194"/>
      <c r="BD18" s="1194"/>
      <c r="BE18" s="1194"/>
      <c r="BF18" s="1194"/>
      <c r="BG18" s="1194"/>
      <c r="BH18" s="1194"/>
      <c r="BI18" s="1194"/>
      <c r="BJ18" s="1194"/>
      <c r="BK18" s="1194"/>
      <c r="BL18" s="1194"/>
      <c r="BM18" s="1194"/>
      <c r="BN18" s="1194"/>
      <c r="BO18" s="1194"/>
      <c r="BP18" s="1194"/>
      <c r="BQ18" s="1194"/>
      <c r="BR18" s="1194"/>
      <c r="BS18" s="1194"/>
      <c r="BT18" s="1194"/>
      <c r="BU18" s="1194"/>
      <c r="BV18" s="1194"/>
      <c r="BW18" s="1194"/>
      <c r="BX18" s="1194"/>
      <c r="BY18" s="1194"/>
      <c r="BZ18" s="1194"/>
      <c r="CA18" s="1194"/>
      <c r="CB18" s="1194"/>
      <c r="CC18" s="1194"/>
      <c r="CD18" s="1194"/>
      <c r="CE18" s="1194"/>
      <c r="CF18" s="1194"/>
      <c r="CG18" s="1194"/>
      <c r="CH18" s="1194"/>
      <c r="CI18" s="1194"/>
      <c r="CJ18" s="1194"/>
      <c r="CK18" s="1194"/>
      <c r="CL18" s="1194"/>
      <c r="CM18" s="1194"/>
      <c r="CN18" s="1194"/>
      <c r="CO18" s="1194"/>
      <c r="CP18" s="1194"/>
      <c r="CQ18" s="1194"/>
      <c r="CR18" s="1194"/>
      <c r="CS18" s="1194"/>
      <c r="CT18" s="1195"/>
    </row>
    <row r="19" spans="3:98">
      <c r="C19" s="1190"/>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4"/>
      <c r="AL19" s="1194"/>
      <c r="AM19" s="1194"/>
      <c r="AN19" s="1194"/>
      <c r="AO19" s="1194"/>
      <c r="AP19" s="1194"/>
      <c r="AQ19" s="1194"/>
      <c r="AR19" s="1194"/>
      <c r="AS19" s="1194"/>
      <c r="AT19" s="1194"/>
      <c r="AU19" s="1194"/>
      <c r="AV19" s="1194"/>
      <c r="AW19" s="1194"/>
      <c r="AX19" s="1194"/>
      <c r="AY19" s="1194"/>
      <c r="AZ19" s="1194"/>
      <c r="BA19" s="1194"/>
      <c r="BB19" s="1194"/>
      <c r="BC19" s="1194"/>
      <c r="BD19" s="1194"/>
      <c r="BE19" s="1194"/>
      <c r="BF19" s="1194"/>
      <c r="BG19" s="1194"/>
      <c r="BH19" s="1194"/>
      <c r="BI19" s="1194"/>
      <c r="BJ19" s="1194"/>
      <c r="BK19" s="1194"/>
      <c r="BL19" s="1194"/>
      <c r="BM19" s="1194"/>
      <c r="BN19" s="1194"/>
      <c r="BO19" s="1194"/>
      <c r="BP19" s="1194"/>
      <c r="BQ19" s="1194"/>
      <c r="BR19" s="1194"/>
      <c r="BS19" s="1194"/>
      <c r="BT19" s="1194"/>
      <c r="BU19" s="1194"/>
      <c r="BV19" s="1194"/>
      <c r="BW19" s="1194"/>
      <c r="BX19" s="1194"/>
      <c r="BY19" s="1194"/>
      <c r="BZ19" s="1194"/>
      <c r="CA19" s="1194"/>
      <c r="CB19" s="1194"/>
      <c r="CC19" s="1194"/>
      <c r="CD19" s="1194"/>
      <c r="CE19" s="1194"/>
      <c r="CF19" s="1194"/>
      <c r="CG19" s="1194"/>
      <c r="CH19" s="1194"/>
      <c r="CI19" s="1194"/>
      <c r="CJ19" s="1194"/>
      <c r="CK19" s="1194"/>
      <c r="CL19" s="1194"/>
      <c r="CM19" s="1194"/>
      <c r="CN19" s="1194"/>
      <c r="CO19" s="1194"/>
      <c r="CP19" s="1194"/>
      <c r="CQ19" s="1194"/>
      <c r="CR19" s="1194"/>
      <c r="CS19" s="1194"/>
      <c r="CT19" s="1195"/>
    </row>
    <row r="20" spans="3:98">
      <c r="C20" s="1192"/>
      <c r="D20" s="1193"/>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3"/>
      <c r="AI20" s="1193"/>
      <c r="AJ20" s="1193"/>
      <c r="AK20" s="1196"/>
      <c r="AL20" s="1196"/>
      <c r="AM20" s="1196"/>
      <c r="AN20" s="1196"/>
      <c r="AO20" s="1196"/>
      <c r="AP20" s="1196"/>
      <c r="AQ20" s="1196"/>
      <c r="AR20" s="1196"/>
      <c r="AS20" s="1196"/>
      <c r="AT20" s="1196"/>
      <c r="AU20" s="1196"/>
      <c r="AV20" s="1196"/>
      <c r="AW20" s="1196"/>
      <c r="AX20" s="1196"/>
      <c r="AY20" s="1196"/>
      <c r="AZ20" s="1196"/>
      <c r="BA20" s="1196"/>
      <c r="BB20" s="1196"/>
      <c r="BC20" s="1196"/>
      <c r="BD20" s="1196"/>
      <c r="BE20" s="1196"/>
      <c r="BF20" s="1196"/>
      <c r="BG20" s="1196"/>
      <c r="BH20" s="1196"/>
      <c r="BI20" s="1196"/>
      <c r="BJ20" s="1196"/>
      <c r="BK20" s="1196"/>
      <c r="BL20" s="1196"/>
      <c r="BM20" s="1196"/>
      <c r="BN20" s="1196"/>
      <c r="BO20" s="1196"/>
      <c r="BP20" s="1196"/>
      <c r="BQ20" s="1196"/>
      <c r="BR20" s="1196"/>
      <c r="BS20" s="1196"/>
      <c r="BT20" s="1196"/>
      <c r="BU20" s="1196"/>
      <c r="BV20" s="1196"/>
      <c r="BW20" s="1196"/>
      <c r="BX20" s="1196"/>
      <c r="BY20" s="1196"/>
      <c r="BZ20" s="1196"/>
      <c r="CA20" s="1196"/>
      <c r="CB20" s="1196"/>
      <c r="CC20" s="1196"/>
      <c r="CD20" s="1196"/>
      <c r="CE20" s="1196"/>
      <c r="CF20" s="1196"/>
      <c r="CG20" s="1196"/>
      <c r="CH20" s="1196"/>
      <c r="CI20" s="1196"/>
      <c r="CJ20" s="1196"/>
      <c r="CK20" s="1196"/>
      <c r="CL20" s="1196"/>
      <c r="CM20" s="1196"/>
      <c r="CN20" s="1196"/>
      <c r="CO20" s="1196"/>
      <c r="CP20" s="1196"/>
      <c r="CQ20" s="1196"/>
      <c r="CR20" s="1196"/>
      <c r="CS20" s="1196"/>
      <c r="CT20" s="1197"/>
    </row>
    <row r="21" spans="3:98">
      <c r="C21" s="1190" t="s">
        <v>509</v>
      </c>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4"/>
      <c r="AL21" s="1194"/>
      <c r="AM21" s="1194"/>
      <c r="AN21" s="1194"/>
      <c r="AO21" s="1194"/>
      <c r="AP21" s="1194"/>
      <c r="AQ21" s="1194"/>
      <c r="AR21" s="1194"/>
      <c r="AS21" s="1194"/>
      <c r="AT21" s="1194"/>
      <c r="AU21" s="1194"/>
      <c r="AV21" s="1194"/>
      <c r="AW21" s="1194"/>
      <c r="AX21" s="1194"/>
      <c r="AY21" s="1194"/>
      <c r="AZ21" s="1194"/>
      <c r="BA21" s="1194"/>
      <c r="BB21" s="1194"/>
      <c r="BC21" s="1194"/>
      <c r="BD21" s="1194"/>
      <c r="BE21" s="1194"/>
      <c r="BF21" s="1194"/>
      <c r="BG21" s="1194"/>
      <c r="BH21" s="1194"/>
      <c r="BI21" s="1194"/>
      <c r="BJ21" s="1194"/>
      <c r="BK21" s="1194"/>
      <c r="BL21" s="1194"/>
      <c r="BM21" s="1194"/>
      <c r="BN21" s="1194"/>
      <c r="BO21" s="1194"/>
      <c r="BP21" s="1194"/>
      <c r="BQ21" s="1194"/>
      <c r="BR21" s="1194"/>
      <c r="BS21" s="1194"/>
      <c r="BT21" s="1194"/>
      <c r="BU21" s="1194"/>
      <c r="BV21" s="1194"/>
      <c r="BW21" s="1194"/>
      <c r="BX21" s="1194"/>
      <c r="BY21" s="1194"/>
      <c r="BZ21" s="1194"/>
      <c r="CA21" s="1194"/>
      <c r="CB21" s="1194"/>
      <c r="CC21" s="1194"/>
      <c r="CD21" s="1194"/>
      <c r="CE21" s="1194"/>
      <c r="CF21" s="1194"/>
      <c r="CG21" s="1194"/>
      <c r="CH21" s="1194"/>
      <c r="CI21" s="1194"/>
      <c r="CJ21" s="1194"/>
      <c r="CK21" s="1194"/>
      <c r="CL21" s="1194"/>
      <c r="CM21" s="1194"/>
      <c r="CN21" s="1194"/>
      <c r="CO21" s="1194"/>
      <c r="CP21" s="1194"/>
      <c r="CQ21" s="1194"/>
      <c r="CR21" s="1194"/>
      <c r="CS21" s="1194"/>
      <c r="CT21" s="1195"/>
    </row>
    <row r="22" spans="3:98">
      <c r="C22" s="1190"/>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4"/>
      <c r="AL22" s="1194"/>
      <c r="AM22" s="1194"/>
      <c r="AN22" s="1194"/>
      <c r="AO22" s="1194"/>
      <c r="AP22" s="1194"/>
      <c r="AQ22" s="1194"/>
      <c r="AR22" s="1194"/>
      <c r="AS22" s="1194"/>
      <c r="AT22" s="1194"/>
      <c r="AU22" s="1194"/>
      <c r="AV22" s="1194"/>
      <c r="AW22" s="1194"/>
      <c r="AX22" s="1194"/>
      <c r="AY22" s="1194"/>
      <c r="AZ22" s="1194"/>
      <c r="BA22" s="1194"/>
      <c r="BB22" s="1194"/>
      <c r="BC22" s="1194"/>
      <c r="BD22" s="1194"/>
      <c r="BE22" s="1194"/>
      <c r="BF22" s="1194"/>
      <c r="BG22" s="1194"/>
      <c r="BH22" s="1194"/>
      <c r="BI22" s="1194"/>
      <c r="BJ22" s="1194"/>
      <c r="BK22" s="1194"/>
      <c r="BL22" s="1194"/>
      <c r="BM22" s="1194"/>
      <c r="BN22" s="1194"/>
      <c r="BO22" s="1194"/>
      <c r="BP22" s="1194"/>
      <c r="BQ22" s="1194"/>
      <c r="BR22" s="1194"/>
      <c r="BS22" s="1194"/>
      <c r="BT22" s="1194"/>
      <c r="BU22" s="1194"/>
      <c r="BV22" s="1194"/>
      <c r="BW22" s="1194"/>
      <c r="BX22" s="1194"/>
      <c r="BY22" s="1194"/>
      <c r="BZ22" s="1194"/>
      <c r="CA22" s="1194"/>
      <c r="CB22" s="1194"/>
      <c r="CC22" s="1194"/>
      <c r="CD22" s="1194"/>
      <c r="CE22" s="1194"/>
      <c r="CF22" s="1194"/>
      <c r="CG22" s="1194"/>
      <c r="CH22" s="1194"/>
      <c r="CI22" s="1194"/>
      <c r="CJ22" s="1194"/>
      <c r="CK22" s="1194"/>
      <c r="CL22" s="1194"/>
      <c r="CM22" s="1194"/>
      <c r="CN22" s="1194"/>
      <c r="CO22" s="1194"/>
      <c r="CP22" s="1194"/>
      <c r="CQ22" s="1194"/>
      <c r="CR22" s="1194"/>
      <c r="CS22" s="1194"/>
      <c r="CT22" s="1195"/>
    </row>
    <row r="23" spans="3:98">
      <c r="C23" s="1190"/>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4"/>
      <c r="AL23" s="1194"/>
      <c r="AM23" s="1194"/>
      <c r="AN23" s="1194"/>
      <c r="AO23" s="1194"/>
      <c r="AP23" s="1194"/>
      <c r="AQ23" s="1194"/>
      <c r="AR23" s="1194"/>
      <c r="AS23" s="1194"/>
      <c r="AT23" s="1194"/>
      <c r="AU23" s="1194"/>
      <c r="AV23" s="1194"/>
      <c r="AW23" s="1194"/>
      <c r="AX23" s="1194"/>
      <c r="AY23" s="1194"/>
      <c r="AZ23" s="1194"/>
      <c r="BA23" s="1194"/>
      <c r="BB23" s="1194"/>
      <c r="BC23" s="1194"/>
      <c r="BD23" s="1194"/>
      <c r="BE23" s="1194"/>
      <c r="BF23" s="1194"/>
      <c r="BG23" s="1194"/>
      <c r="BH23" s="1194"/>
      <c r="BI23" s="1194"/>
      <c r="BJ23" s="1194"/>
      <c r="BK23" s="1194"/>
      <c r="BL23" s="1194"/>
      <c r="BM23" s="1194"/>
      <c r="BN23" s="1194"/>
      <c r="BO23" s="1194"/>
      <c r="BP23" s="1194"/>
      <c r="BQ23" s="1194"/>
      <c r="BR23" s="1194"/>
      <c r="BS23" s="1194"/>
      <c r="BT23" s="1194"/>
      <c r="BU23" s="1194"/>
      <c r="BV23" s="1194"/>
      <c r="BW23" s="1194"/>
      <c r="BX23" s="1194"/>
      <c r="BY23" s="1194"/>
      <c r="BZ23" s="1194"/>
      <c r="CA23" s="1194"/>
      <c r="CB23" s="1194"/>
      <c r="CC23" s="1194"/>
      <c r="CD23" s="1194"/>
      <c r="CE23" s="1194"/>
      <c r="CF23" s="1194"/>
      <c r="CG23" s="1194"/>
      <c r="CH23" s="1194"/>
      <c r="CI23" s="1194"/>
      <c r="CJ23" s="1194"/>
      <c r="CK23" s="1194"/>
      <c r="CL23" s="1194"/>
      <c r="CM23" s="1194"/>
      <c r="CN23" s="1194"/>
      <c r="CO23" s="1194"/>
      <c r="CP23" s="1194"/>
      <c r="CQ23" s="1194"/>
      <c r="CR23" s="1194"/>
      <c r="CS23" s="1194"/>
      <c r="CT23" s="1195"/>
    </row>
    <row r="24" spans="3:98">
      <c r="C24" s="1190"/>
      <c r="D24" s="1191"/>
      <c r="E24" s="1191"/>
      <c r="F24" s="1191"/>
      <c r="G24" s="1191"/>
      <c r="H24" s="1191"/>
      <c r="I24" s="1191"/>
      <c r="J24" s="1191"/>
      <c r="K24" s="1191"/>
      <c r="L24" s="1191"/>
      <c r="M24" s="1191"/>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4"/>
      <c r="AL24" s="1194"/>
      <c r="AM24" s="1194"/>
      <c r="AN24" s="1194"/>
      <c r="AO24" s="1194"/>
      <c r="AP24" s="1194"/>
      <c r="AQ24" s="1194"/>
      <c r="AR24" s="1194"/>
      <c r="AS24" s="1194"/>
      <c r="AT24" s="1194"/>
      <c r="AU24" s="1194"/>
      <c r="AV24" s="1194"/>
      <c r="AW24" s="1194"/>
      <c r="AX24" s="1194"/>
      <c r="AY24" s="1194"/>
      <c r="AZ24" s="1194"/>
      <c r="BA24" s="1194"/>
      <c r="BB24" s="1194"/>
      <c r="BC24" s="1194"/>
      <c r="BD24" s="1194"/>
      <c r="BE24" s="1194"/>
      <c r="BF24" s="1194"/>
      <c r="BG24" s="1194"/>
      <c r="BH24" s="1194"/>
      <c r="BI24" s="1194"/>
      <c r="BJ24" s="1194"/>
      <c r="BK24" s="1194"/>
      <c r="BL24" s="1194"/>
      <c r="BM24" s="1194"/>
      <c r="BN24" s="1194"/>
      <c r="BO24" s="1194"/>
      <c r="BP24" s="1194"/>
      <c r="BQ24" s="1194"/>
      <c r="BR24" s="1194"/>
      <c r="BS24" s="1194"/>
      <c r="BT24" s="1194"/>
      <c r="BU24" s="1194"/>
      <c r="BV24" s="1194"/>
      <c r="BW24" s="1194"/>
      <c r="BX24" s="1194"/>
      <c r="BY24" s="1194"/>
      <c r="BZ24" s="1194"/>
      <c r="CA24" s="1194"/>
      <c r="CB24" s="1194"/>
      <c r="CC24" s="1194"/>
      <c r="CD24" s="1194"/>
      <c r="CE24" s="1194"/>
      <c r="CF24" s="1194"/>
      <c r="CG24" s="1194"/>
      <c r="CH24" s="1194"/>
      <c r="CI24" s="1194"/>
      <c r="CJ24" s="1194"/>
      <c r="CK24" s="1194"/>
      <c r="CL24" s="1194"/>
      <c r="CM24" s="1194"/>
      <c r="CN24" s="1194"/>
      <c r="CO24" s="1194"/>
      <c r="CP24" s="1194"/>
      <c r="CQ24" s="1194"/>
      <c r="CR24" s="1194"/>
      <c r="CS24" s="1194"/>
      <c r="CT24" s="1195"/>
    </row>
    <row r="25" spans="3:98">
      <c r="C25" s="1192"/>
      <c r="D25" s="1193"/>
      <c r="E25" s="1193"/>
      <c r="F25" s="1193"/>
      <c r="G25" s="1193"/>
      <c r="H25" s="1193"/>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3"/>
      <c r="AF25" s="1193"/>
      <c r="AG25" s="1193"/>
      <c r="AH25" s="1193"/>
      <c r="AI25" s="1193"/>
      <c r="AJ25" s="1193"/>
      <c r="AK25" s="1196"/>
      <c r="AL25" s="1196"/>
      <c r="AM25" s="1196"/>
      <c r="AN25" s="1196"/>
      <c r="AO25" s="1196"/>
      <c r="AP25" s="1196"/>
      <c r="AQ25" s="1196"/>
      <c r="AR25" s="1196"/>
      <c r="AS25" s="1196"/>
      <c r="AT25" s="1196"/>
      <c r="AU25" s="1196"/>
      <c r="AV25" s="1196"/>
      <c r="AW25" s="1196"/>
      <c r="AX25" s="1196"/>
      <c r="AY25" s="1196"/>
      <c r="AZ25" s="1196"/>
      <c r="BA25" s="1196"/>
      <c r="BB25" s="1196"/>
      <c r="BC25" s="1196"/>
      <c r="BD25" s="1196"/>
      <c r="BE25" s="1196"/>
      <c r="BF25" s="1196"/>
      <c r="BG25" s="1196"/>
      <c r="BH25" s="1196"/>
      <c r="BI25" s="1196"/>
      <c r="BJ25" s="1196"/>
      <c r="BK25" s="1196"/>
      <c r="BL25" s="1196"/>
      <c r="BM25" s="1196"/>
      <c r="BN25" s="1196"/>
      <c r="BO25" s="1196"/>
      <c r="BP25" s="1196"/>
      <c r="BQ25" s="1196"/>
      <c r="BR25" s="1196"/>
      <c r="BS25" s="1196"/>
      <c r="BT25" s="1196"/>
      <c r="BU25" s="1196"/>
      <c r="BV25" s="1196"/>
      <c r="BW25" s="1196"/>
      <c r="BX25" s="1196"/>
      <c r="BY25" s="1196"/>
      <c r="BZ25" s="1196"/>
      <c r="CA25" s="1196"/>
      <c r="CB25" s="1196"/>
      <c r="CC25" s="1196"/>
      <c r="CD25" s="1196"/>
      <c r="CE25" s="1196"/>
      <c r="CF25" s="1196"/>
      <c r="CG25" s="1196"/>
      <c r="CH25" s="1196"/>
      <c r="CI25" s="1196"/>
      <c r="CJ25" s="1196"/>
      <c r="CK25" s="1196"/>
      <c r="CL25" s="1196"/>
      <c r="CM25" s="1196"/>
      <c r="CN25" s="1196"/>
      <c r="CO25" s="1196"/>
      <c r="CP25" s="1196"/>
      <c r="CQ25" s="1196"/>
      <c r="CR25" s="1196"/>
      <c r="CS25" s="1196"/>
      <c r="CT25" s="1197"/>
    </row>
    <row r="26" spans="3:98">
      <c r="C26" s="1198" t="s">
        <v>578</v>
      </c>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201" t="s">
        <v>579</v>
      </c>
      <c r="AL26" s="1202"/>
      <c r="AM26" s="1202"/>
      <c r="AN26" s="1202"/>
      <c r="AO26" s="1202"/>
      <c r="AP26" s="1202"/>
      <c r="AQ26" s="1202"/>
      <c r="AR26" s="1202"/>
      <c r="AS26" s="1202"/>
      <c r="AT26" s="1202"/>
      <c r="AU26" s="1202"/>
      <c r="AV26" s="1202"/>
      <c r="AW26" s="1202"/>
      <c r="AX26" s="1202"/>
      <c r="AY26" s="1202"/>
      <c r="AZ26" s="1202"/>
      <c r="BA26" s="1202"/>
      <c r="BB26" s="1202"/>
      <c r="BC26" s="1202"/>
      <c r="BD26" s="1202"/>
      <c r="BE26" s="1202"/>
      <c r="BF26" s="1202"/>
      <c r="BG26" s="1202"/>
      <c r="BH26" s="1202"/>
      <c r="BI26" s="1202"/>
      <c r="BJ26" s="1202"/>
      <c r="BK26" s="1202"/>
      <c r="BL26" s="1202"/>
      <c r="BM26" s="1202"/>
      <c r="BN26" s="1202"/>
      <c r="BO26" s="1202"/>
      <c r="BP26" s="1202"/>
      <c r="BQ26" s="1202"/>
      <c r="BR26" s="1202"/>
      <c r="BS26" s="1202"/>
      <c r="BT26" s="1202"/>
      <c r="BU26" s="1202"/>
      <c r="BV26" s="1202"/>
      <c r="BW26" s="1202"/>
      <c r="BX26" s="1202"/>
      <c r="BY26" s="1202"/>
      <c r="BZ26" s="1202"/>
      <c r="CA26" s="1202"/>
      <c r="CB26" s="1202"/>
      <c r="CC26" s="1202"/>
      <c r="CD26" s="1202"/>
      <c r="CE26" s="1202"/>
      <c r="CF26" s="1202"/>
      <c r="CG26" s="1202"/>
      <c r="CH26" s="1202"/>
      <c r="CI26" s="1202"/>
      <c r="CJ26" s="1202"/>
      <c r="CK26" s="1202"/>
      <c r="CL26" s="1202"/>
      <c r="CM26" s="1202"/>
      <c r="CN26" s="1202"/>
      <c r="CO26" s="1202"/>
      <c r="CP26" s="1202"/>
      <c r="CQ26" s="1202"/>
      <c r="CR26" s="1202"/>
      <c r="CS26" s="1202"/>
      <c r="CT26" s="1203"/>
    </row>
    <row r="27" spans="3:98">
      <c r="C27" s="1198"/>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204"/>
      <c r="AL27" s="1205"/>
      <c r="AM27" s="1205"/>
      <c r="AN27" s="1205"/>
      <c r="AO27" s="1205"/>
      <c r="AP27" s="1205"/>
      <c r="AQ27" s="1205"/>
      <c r="AR27" s="1205"/>
      <c r="AS27" s="1205"/>
      <c r="AT27" s="1205"/>
      <c r="AU27" s="1205"/>
      <c r="AV27" s="1205"/>
      <c r="AW27" s="1205"/>
      <c r="AX27" s="1205"/>
      <c r="AY27" s="1205"/>
      <c r="AZ27" s="1205"/>
      <c r="BA27" s="1205"/>
      <c r="BB27" s="1205"/>
      <c r="BC27" s="1205"/>
      <c r="BD27" s="1205"/>
      <c r="BE27" s="1205"/>
      <c r="BF27" s="1205"/>
      <c r="BG27" s="1205"/>
      <c r="BH27" s="1205"/>
      <c r="BI27" s="1205"/>
      <c r="BJ27" s="1205"/>
      <c r="BK27" s="1205"/>
      <c r="BL27" s="1205"/>
      <c r="BM27" s="1205"/>
      <c r="BN27" s="1205"/>
      <c r="BO27" s="1205"/>
      <c r="BP27" s="1205"/>
      <c r="BQ27" s="1205"/>
      <c r="BR27" s="1205"/>
      <c r="BS27" s="1205"/>
      <c r="BT27" s="1205"/>
      <c r="BU27" s="1205"/>
      <c r="BV27" s="1205"/>
      <c r="BW27" s="1205"/>
      <c r="BX27" s="1205"/>
      <c r="BY27" s="1205"/>
      <c r="BZ27" s="1205"/>
      <c r="CA27" s="1205"/>
      <c r="CB27" s="1205"/>
      <c r="CC27" s="1205"/>
      <c r="CD27" s="1205"/>
      <c r="CE27" s="1205"/>
      <c r="CF27" s="1205"/>
      <c r="CG27" s="1205"/>
      <c r="CH27" s="1205"/>
      <c r="CI27" s="1205"/>
      <c r="CJ27" s="1205"/>
      <c r="CK27" s="1205"/>
      <c r="CL27" s="1205"/>
      <c r="CM27" s="1205"/>
      <c r="CN27" s="1205"/>
      <c r="CO27" s="1205"/>
      <c r="CP27" s="1205"/>
      <c r="CQ27" s="1205"/>
      <c r="CR27" s="1205"/>
      <c r="CS27" s="1205"/>
      <c r="CT27" s="1206"/>
    </row>
    <row r="28" spans="3:98">
      <c r="C28" s="1190"/>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204"/>
      <c r="AL28" s="1205"/>
      <c r="AM28" s="1205"/>
      <c r="AN28" s="1205"/>
      <c r="AO28" s="1205"/>
      <c r="AP28" s="1205"/>
      <c r="AQ28" s="1205"/>
      <c r="AR28" s="1205"/>
      <c r="AS28" s="1205"/>
      <c r="AT28" s="1205"/>
      <c r="AU28" s="1205"/>
      <c r="AV28" s="1205"/>
      <c r="AW28" s="1205"/>
      <c r="AX28" s="1205"/>
      <c r="AY28" s="1205"/>
      <c r="AZ28" s="1205"/>
      <c r="BA28" s="1205"/>
      <c r="BB28" s="1205"/>
      <c r="BC28" s="1205"/>
      <c r="BD28" s="1205"/>
      <c r="BE28" s="1205"/>
      <c r="BF28" s="1205"/>
      <c r="BG28" s="1205"/>
      <c r="BH28" s="1205"/>
      <c r="BI28" s="1205"/>
      <c r="BJ28" s="1205"/>
      <c r="BK28" s="1205"/>
      <c r="BL28" s="1205"/>
      <c r="BM28" s="1205"/>
      <c r="BN28" s="1205"/>
      <c r="BO28" s="1205"/>
      <c r="BP28" s="1205"/>
      <c r="BQ28" s="1205"/>
      <c r="BR28" s="1205"/>
      <c r="BS28" s="1205"/>
      <c r="BT28" s="1205"/>
      <c r="BU28" s="1205"/>
      <c r="BV28" s="1205"/>
      <c r="BW28" s="1205"/>
      <c r="BX28" s="1205"/>
      <c r="BY28" s="1205"/>
      <c r="BZ28" s="1205"/>
      <c r="CA28" s="1205"/>
      <c r="CB28" s="1205"/>
      <c r="CC28" s="1205"/>
      <c r="CD28" s="1205"/>
      <c r="CE28" s="1205"/>
      <c r="CF28" s="1205"/>
      <c r="CG28" s="1205"/>
      <c r="CH28" s="1205"/>
      <c r="CI28" s="1205"/>
      <c r="CJ28" s="1205"/>
      <c r="CK28" s="1205"/>
      <c r="CL28" s="1205"/>
      <c r="CM28" s="1205"/>
      <c r="CN28" s="1205"/>
      <c r="CO28" s="1205"/>
      <c r="CP28" s="1205"/>
      <c r="CQ28" s="1205"/>
      <c r="CR28" s="1205"/>
      <c r="CS28" s="1205"/>
      <c r="CT28" s="1206"/>
    </row>
    <row r="29" spans="3:98">
      <c r="C29" s="1190"/>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204"/>
      <c r="AL29" s="1205"/>
      <c r="AM29" s="1205"/>
      <c r="AN29" s="1205"/>
      <c r="AO29" s="1205"/>
      <c r="AP29" s="1205"/>
      <c r="AQ29" s="1205"/>
      <c r="AR29" s="1205"/>
      <c r="AS29" s="1205"/>
      <c r="AT29" s="1205"/>
      <c r="AU29" s="1205"/>
      <c r="AV29" s="1205"/>
      <c r="AW29" s="1205"/>
      <c r="AX29" s="1205"/>
      <c r="AY29" s="1205"/>
      <c r="AZ29" s="1205"/>
      <c r="BA29" s="1205"/>
      <c r="BB29" s="1205"/>
      <c r="BC29" s="1205"/>
      <c r="BD29" s="1205"/>
      <c r="BE29" s="1205"/>
      <c r="BF29" s="1205"/>
      <c r="BG29" s="1205"/>
      <c r="BH29" s="1205"/>
      <c r="BI29" s="1205"/>
      <c r="BJ29" s="1205"/>
      <c r="BK29" s="1205"/>
      <c r="BL29" s="1205"/>
      <c r="BM29" s="1205"/>
      <c r="BN29" s="1205"/>
      <c r="BO29" s="1205"/>
      <c r="BP29" s="1205"/>
      <c r="BQ29" s="1205"/>
      <c r="BR29" s="1205"/>
      <c r="BS29" s="1205"/>
      <c r="BT29" s="1205"/>
      <c r="BU29" s="1205"/>
      <c r="BV29" s="1205"/>
      <c r="BW29" s="1205"/>
      <c r="BX29" s="1205"/>
      <c r="BY29" s="1205"/>
      <c r="BZ29" s="1205"/>
      <c r="CA29" s="1205"/>
      <c r="CB29" s="1205"/>
      <c r="CC29" s="1205"/>
      <c r="CD29" s="1205"/>
      <c r="CE29" s="1205"/>
      <c r="CF29" s="1205"/>
      <c r="CG29" s="1205"/>
      <c r="CH29" s="1205"/>
      <c r="CI29" s="1205"/>
      <c r="CJ29" s="1205"/>
      <c r="CK29" s="1205"/>
      <c r="CL29" s="1205"/>
      <c r="CM29" s="1205"/>
      <c r="CN29" s="1205"/>
      <c r="CO29" s="1205"/>
      <c r="CP29" s="1205"/>
      <c r="CQ29" s="1205"/>
      <c r="CR29" s="1205"/>
      <c r="CS29" s="1205"/>
      <c r="CT29" s="1206"/>
    </row>
    <row r="30" spans="3:98" ht="14.25" thickBot="1">
      <c r="C30" s="1199"/>
      <c r="D30" s="1200"/>
      <c r="E30" s="1200"/>
      <c r="F30" s="1200"/>
      <c r="G30" s="1200"/>
      <c r="H30" s="1200"/>
      <c r="I30" s="1200"/>
      <c r="J30" s="1200"/>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0"/>
      <c r="AI30" s="1200"/>
      <c r="AJ30" s="1200"/>
      <c r="AK30" s="1207"/>
      <c r="AL30" s="1208"/>
      <c r="AM30" s="1208"/>
      <c r="AN30" s="1208"/>
      <c r="AO30" s="1208"/>
      <c r="AP30" s="1208"/>
      <c r="AQ30" s="1208"/>
      <c r="AR30" s="1208"/>
      <c r="AS30" s="1208"/>
      <c r="AT30" s="1208"/>
      <c r="AU30" s="1208"/>
      <c r="AV30" s="1208"/>
      <c r="AW30" s="1208"/>
      <c r="AX30" s="1208"/>
      <c r="AY30" s="1208"/>
      <c r="AZ30" s="1208"/>
      <c r="BA30" s="1208"/>
      <c r="BB30" s="1208"/>
      <c r="BC30" s="1208"/>
      <c r="BD30" s="1208"/>
      <c r="BE30" s="1208"/>
      <c r="BF30" s="1208"/>
      <c r="BG30" s="1208"/>
      <c r="BH30" s="1208"/>
      <c r="BI30" s="1208"/>
      <c r="BJ30" s="1208"/>
      <c r="BK30" s="1208"/>
      <c r="BL30" s="1208"/>
      <c r="BM30" s="1208"/>
      <c r="BN30" s="1208"/>
      <c r="BO30" s="1208"/>
      <c r="BP30" s="1208"/>
      <c r="BQ30" s="1208"/>
      <c r="BR30" s="1208"/>
      <c r="BS30" s="1208"/>
      <c r="BT30" s="1208"/>
      <c r="BU30" s="1208"/>
      <c r="BV30" s="1208"/>
      <c r="BW30" s="1208"/>
      <c r="BX30" s="1208"/>
      <c r="BY30" s="1208"/>
      <c r="BZ30" s="1208"/>
      <c r="CA30" s="1208"/>
      <c r="CB30" s="1208"/>
      <c r="CC30" s="1208"/>
      <c r="CD30" s="1208"/>
      <c r="CE30" s="1208"/>
      <c r="CF30" s="1208"/>
      <c r="CG30" s="1208"/>
      <c r="CH30" s="1208"/>
      <c r="CI30" s="1208"/>
      <c r="CJ30" s="1208"/>
      <c r="CK30" s="1208"/>
      <c r="CL30" s="1208"/>
      <c r="CM30" s="1208"/>
      <c r="CN30" s="1208"/>
      <c r="CO30" s="1208"/>
      <c r="CP30" s="1208"/>
      <c r="CQ30" s="1208"/>
      <c r="CR30" s="1208"/>
      <c r="CS30" s="1208"/>
      <c r="CT30" s="1209"/>
    </row>
    <row r="32" spans="3:98">
      <c r="C32" s="1210" t="s">
        <v>510</v>
      </c>
      <c r="D32" s="1210"/>
      <c r="E32" s="1210"/>
      <c r="F32" s="1210"/>
      <c r="G32" s="1210"/>
      <c r="H32" s="1210"/>
      <c r="I32" s="1210"/>
      <c r="J32" s="1210"/>
      <c r="K32" s="1210"/>
      <c r="L32" s="1210"/>
      <c r="M32" s="1210"/>
      <c r="N32" s="1210"/>
      <c r="O32" s="1210"/>
      <c r="P32" s="1210"/>
      <c r="Q32" s="1210"/>
      <c r="R32" s="1210"/>
      <c r="S32" s="1210"/>
      <c r="T32" s="1210"/>
      <c r="U32" s="1210"/>
    </row>
    <row r="33" spans="3:98">
      <c r="C33" s="1210"/>
      <c r="D33" s="1210"/>
      <c r="E33" s="1210"/>
      <c r="F33" s="1210"/>
      <c r="G33" s="1210"/>
      <c r="H33" s="1210"/>
      <c r="I33" s="1210"/>
      <c r="J33" s="1210"/>
      <c r="K33" s="1210"/>
      <c r="L33" s="1210"/>
      <c r="M33" s="1210"/>
      <c r="N33" s="1210"/>
      <c r="O33" s="1210"/>
      <c r="P33" s="1210"/>
      <c r="Q33" s="1210"/>
      <c r="R33" s="1210"/>
      <c r="S33" s="1210"/>
      <c r="T33" s="1210"/>
      <c r="U33" s="1210"/>
    </row>
    <row r="34" spans="3:98" ht="13.5" customHeight="1">
      <c r="C34" s="1211" t="s">
        <v>580</v>
      </c>
      <c r="D34" s="1211"/>
      <c r="E34" s="1211"/>
      <c r="F34" s="1211"/>
      <c r="G34" s="1211"/>
      <c r="H34" s="1211"/>
      <c r="I34" s="1211"/>
      <c r="J34" s="1211"/>
      <c r="K34" s="1211"/>
      <c r="L34" s="1211"/>
      <c r="M34" s="1211"/>
      <c r="N34" s="1211"/>
      <c r="O34" s="1211"/>
      <c r="P34" s="1211"/>
      <c r="Q34" s="1211"/>
      <c r="R34" s="1211"/>
      <c r="S34" s="1211"/>
      <c r="T34" s="1211"/>
      <c r="U34" s="1211"/>
      <c r="V34" s="1211"/>
      <c r="W34" s="1211"/>
      <c r="X34" s="1211"/>
      <c r="Y34" s="1211"/>
      <c r="Z34" s="1211"/>
      <c r="AA34" s="1211"/>
      <c r="AB34" s="1211"/>
      <c r="AC34" s="1211"/>
      <c r="AD34" s="1211"/>
      <c r="AE34" s="1211"/>
      <c r="AF34" s="1211"/>
      <c r="AG34" s="1211"/>
      <c r="AH34" s="1211"/>
      <c r="AI34" s="1211"/>
      <c r="AJ34" s="1211"/>
      <c r="AK34" s="1211"/>
      <c r="AL34" s="1211"/>
      <c r="AM34" s="1211"/>
      <c r="AN34" s="1211"/>
      <c r="AO34" s="1211"/>
      <c r="AP34" s="1211"/>
      <c r="AQ34" s="1211"/>
      <c r="AR34" s="1211"/>
      <c r="AS34" s="1211"/>
      <c r="AT34" s="1211"/>
      <c r="AU34" s="1211"/>
      <c r="AV34" s="1211"/>
      <c r="AW34" s="1211"/>
      <c r="AX34" s="1211"/>
      <c r="AY34" s="1211"/>
      <c r="AZ34" s="1211"/>
      <c r="BA34" s="1211"/>
      <c r="BB34" s="1211"/>
      <c r="BC34" s="1211"/>
      <c r="BD34" s="1211"/>
      <c r="BE34" s="1211"/>
      <c r="BF34" s="1211"/>
      <c r="BG34" s="1211"/>
      <c r="BH34" s="1211"/>
      <c r="BI34" s="1211"/>
      <c r="BJ34" s="1211"/>
      <c r="BK34" s="1211"/>
      <c r="BL34" s="1211"/>
      <c r="BM34" s="1211"/>
      <c r="BN34" s="1211"/>
      <c r="BO34" s="1211"/>
      <c r="BP34" s="1211"/>
      <c r="BQ34" s="1211"/>
      <c r="BR34" s="1211"/>
      <c r="BS34" s="1211"/>
      <c r="BT34" s="1211"/>
      <c r="BU34" s="1211"/>
      <c r="BV34" s="1211"/>
      <c r="BW34" s="1211"/>
      <c r="BX34" s="1211"/>
      <c r="BY34" s="1211"/>
      <c r="BZ34" s="1211"/>
      <c r="CA34" s="1211"/>
      <c r="CB34" s="1211"/>
      <c r="CC34" s="1211"/>
      <c r="CD34" s="1211"/>
      <c r="CE34" s="1211"/>
      <c r="CF34" s="1211"/>
      <c r="CG34" s="1211"/>
      <c r="CH34" s="1211"/>
      <c r="CI34" s="1211"/>
      <c r="CJ34" s="1211"/>
      <c r="CK34" s="1211"/>
      <c r="CL34" s="1211"/>
      <c r="CM34" s="1211"/>
      <c r="CN34" s="1211"/>
      <c r="CO34" s="1211"/>
      <c r="CP34" s="1211"/>
      <c r="CQ34" s="1211"/>
      <c r="CR34" s="1211"/>
      <c r="CS34" s="1211"/>
      <c r="CT34" s="1211"/>
    </row>
    <row r="35" spans="3:98" ht="13.5" customHeight="1">
      <c r="C35" s="1211"/>
      <c r="D35" s="1211"/>
      <c r="E35" s="1211"/>
      <c r="F35" s="1211"/>
      <c r="G35" s="1211"/>
      <c r="H35" s="1211"/>
      <c r="I35" s="1211"/>
      <c r="J35" s="1211"/>
      <c r="K35" s="1211"/>
      <c r="L35" s="1211"/>
      <c r="M35" s="1211"/>
      <c r="N35" s="1211"/>
      <c r="O35" s="1211"/>
      <c r="P35" s="1211"/>
      <c r="Q35" s="1211"/>
      <c r="R35" s="1211"/>
      <c r="S35" s="1211"/>
      <c r="T35" s="1211"/>
      <c r="U35" s="1211"/>
      <c r="V35" s="1211"/>
      <c r="W35" s="1211"/>
      <c r="X35" s="1211"/>
      <c r="Y35" s="1211"/>
      <c r="Z35" s="1211"/>
      <c r="AA35" s="1211"/>
      <c r="AB35" s="1211"/>
      <c r="AC35" s="1211"/>
      <c r="AD35" s="1211"/>
      <c r="AE35" s="1211"/>
      <c r="AF35" s="1211"/>
      <c r="AG35" s="1211"/>
      <c r="AH35" s="1211"/>
      <c r="AI35" s="1211"/>
      <c r="AJ35" s="1211"/>
      <c r="AK35" s="1211"/>
      <c r="AL35" s="1211"/>
      <c r="AM35" s="1211"/>
      <c r="AN35" s="1211"/>
      <c r="AO35" s="1211"/>
      <c r="AP35" s="1211"/>
      <c r="AQ35" s="1211"/>
      <c r="AR35" s="1211"/>
      <c r="AS35" s="1211"/>
      <c r="AT35" s="1211"/>
      <c r="AU35" s="1211"/>
      <c r="AV35" s="1211"/>
      <c r="AW35" s="1211"/>
      <c r="AX35" s="1211"/>
      <c r="AY35" s="1211"/>
      <c r="AZ35" s="1211"/>
      <c r="BA35" s="1211"/>
      <c r="BB35" s="1211"/>
      <c r="BC35" s="1211"/>
      <c r="BD35" s="1211"/>
      <c r="BE35" s="1211"/>
      <c r="BF35" s="1211"/>
      <c r="BG35" s="1211"/>
      <c r="BH35" s="1211"/>
      <c r="BI35" s="1211"/>
      <c r="BJ35" s="1211"/>
      <c r="BK35" s="1211"/>
      <c r="BL35" s="1211"/>
      <c r="BM35" s="1211"/>
      <c r="BN35" s="1211"/>
      <c r="BO35" s="1211"/>
      <c r="BP35" s="1211"/>
      <c r="BQ35" s="1211"/>
      <c r="BR35" s="1211"/>
      <c r="BS35" s="1211"/>
      <c r="BT35" s="1211"/>
      <c r="BU35" s="1211"/>
      <c r="BV35" s="1211"/>
      <c r="BW35" s="1211"/>
      <c r="BX35" s="1211"/>
      <c r="BY35" s="1211"/>
      <c r="BZ35" s="1211"/>
      <c r="CA35" s="1211"/>
      <c r="CB35" s="1211"/>
      <c r="CC35" s="1211"/>
      <c r="CD35" s="1211"/>
      <c r="CE35" s="1211"/>
      <c r="CF35" s="1211"/>
      <c r="CG35" s="1211"/>
      <c r="CH35" s="1211"/>
      <c r="CI35" s="1211"/>
      <c r="CJ35" s="1211"/>
      <c r="CK35" s="1211"/>
      <c r="CL35" s="1211"/>
      <c r="CM35" s="1211"/>
      <c r="CN35" s="1211"/>
      <c r="CO35" s="1211"/>
      <c r="CP35" s="1211"/>
      <c r="CQ35" s="1211"/>
      <c r="CR35" s="1211"/>
      <c r="CS35" s="1211"/>
      <c r="CT35" s="1211"/>
    </row>
    <row r="36" spans="3:98" ht="13.5" customHeight="1">
      <c r="C36" s="1211"/>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c r="AA36" s="1211"/>
      <c r="AB36" s="1211"/>
      <c r="AC36" s="1211"/>
      <c r="AD36" s="1211"/>
      <c r="AE36" s="1211"/>
      <c r="AF36" s="1211"/>
      <c r="AG36" s="1211"/>
      <c r="AH36" s="1211"/>
      <c r="AI36" s="1211"/>
      <c r="AJ36" s="1211"/>
      <c r="AK36" s="1211"/>
      <c r="AL36" s="1211"/>
      <c r="AM36" s="1211"/>
      <c r="AN36" s="1211"/>
      <c r="AO36" s="1211"/>
      <c r="AP36" s="1211"/>
      <c r="AQ36" s="1211"/>
      <c r="AR36" s="1211"/>
      <c r="AS36" s="1211"/>
      <c r="AT36" s="1211"/>
      <c r="AU36" s="1211"/>
      <c r="AV36" s="1211"/>
      <c r="AW36" s="1211"/>
      <c r="AX36" s="1211"/>
      <c r="AY36" s="1211"/>
      <c r="AZ36" s="1211"/>
      <c r="BA36" s="1211"/>
      <c r="BB36" s="1211"/>
      <c r="BC36" s="1211"/>
      <c r="BD36" s="1211"/>
      <c r="BE36" s="1211"/>
      <c r="BF36" s="1211"/>
      <c r="BG36" s="1211"/>
      <c r="BH36" s="1211"/>
      <c r="BI36" s="1211"/>
      <c r="BJ36" s="1211"/>
      <c r="BK36" s="1211"/>
      <c r="BL36" s="1211"/>
      <c r="BM36" s="1211"/>
      <c r="BN36" s="1211"/>
      <c r="BO36" s="1211"/>
      <c r="BP36" s="1211"/>
      <c r="BQ36" s="1211"/>
      <c r="BR36" s="1211"/>
      <c r="BS36" s="1211"/>
      <c r="BT36" s="1211"/>
      <c r="BU36" s="1211"/>
      <c r="BV36" s="1211"/>
      <c r="BW36" s="1211"/>
      <c r="BX36" s="1211"/>
      <c r="BY36" s="1211"/>
      <c r="BZ36" s="1211"/>
      <c r="CA36" s="1211"/>
      <c r="CB36" s="1211"/>
      <c r="CC36" s="1211"/>
      <c r="CD36" s="1211"/>
      <c r="CE36" s="1211"/>
      <c r="CF36" s="1211"/>
      <c r="CG36" s="1211"/>
      <c r="CH36" s="1211"/>
      <c r="CI36" s="1211"/>
      <c r="CJ36" s="1211"/>
      <c r="CK36" s="1211"/>
      <c r="CL36" s="1211"/>
      <c r="CM36" s="1211"/>
      <c r="CN36" s="1211"/>
      <c r="CO36" s="1211"/>
      <c r="CP36" s="1211"/>
      <c r="CQ36" s="1211"/>
      <c r="CR36" s="1211"/>
      <c r="CS36" s="1211"/>
      <c r="CT36" s="1211"/>
    </row>
    <row r="37" spans="3:98" ht="13.5" customHeight="1">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1211"/>
      <c r="AJ37" s="1211"/>
      <c r="AK37" s="1211"/>
      <c r="AL37" s="1211"/>
      <c r="AM37" s="1211"/>
      <c r="AN37" s="1211"/>
      <c r="AO37" s="1211"/>
      <c r="AP37" s="1211"/>
      <c r="AQ37" s="1211"/>
      <c r="AR37" s="1211"/>
      <c r="AS37" s="1211"/>
      <c r="AT37" s="1211"/>
      <c r="AU37" s="1211"/>
      <c r="AV37" s="1211"/>
      <c r="AW37" s="1211"/>
      <c r="AX37" s="1211"/>
      <c r="AY37" s="1211"/>
      <c r="AZ37" s="1211"/>
      <c r="BA37" s="1211"/>
      <c r="BB37" s="1211"/>
      <c r="BC37" s="1211"/>
      <c r="BD37" s="1211"/>
      <c r="BE37" s="1211"/>
      <c r="BF37" s="1211"/>
      <c r="BG37" s="1211"/>
      <c r="BH37" s="1211"/>
      <c r="BI37" s="1211"/>
      <c r="BJ37" s="1211"/>
      <c r="BK37" s="1211"/>
      <c r="BL37" s="1211"/>
      <c r="BM37" s="1211"/>
      <c r="BN37" s="1211"/>
      <c r="BO37" s="1211"/>
      <c r="BP37" s="1211"/>
      <c r="BQ37" s="1211"/>
      <c r="BR37" s="1211"/>
      <c r="BS37" s="1211"/>
      <c r="BT37" s="1211"/>
      <c r="BU37" s="1211"/>
      <c r="BV37" s="1211"/>
      <c r="BW37" s="1211"/>
      <c r="BX37" s="1211"/>
      <c r="BY37" s="1211"/>
      <c r="BZ37" s="1211"/>
      <c r="CA37" s="1211"/>
      <c r="CB37" s="1211"/>
      <c r="CC37" s="1211"/>
      <c r="CD37" s="1211"/>
      <c r="CE37" s="1211"/>
      <c r="CF37" s="1211"/>
      <c r="CG37" s="1211"/>
      <c r="CH37" s="1211"/>
      <c r="CI37" s="1211"/>
      <c r="CJ37" s="1211"/>
      <c r="CK37" s="1211"/>
      <c r="CL37" s="1211"/>
      <c r="CM37" s="1211"/>
      <c r="CN37" s="1211"/>
      <c r="CO37" s="1211"/>
      <c r="CP37" s="1211"/>
      <c r="CQ37" s="1211"/>
      <c r="CR37" s="1211"/>
      <c r="CS37" s="1211"/>
      <c r="CT37" s="1211"/>
    </row>
    <row r="38" spans="3:98" ht="13.5" customHeight="1">
      <c r="C38" s="1211"/>
      <c r="D38" s="1211"/>
      <c r="E38" s="1211"/>
      <c r="F38" s="1211"/>
      <c r="G38" s="1211"/>
      <c r="H38" s="1211"/>
      <c r="I38" s="1211"/>
      <c r="J38" s="1211"/>
      <c r="K38" s="1211"/>
      <c r="L38" s="1211"/>
      <c r="M38" s="1211"/>
      <c r="N38" s="1211"/>
      <c r="O38" s="1211"/>
      <c r="P38" s="1211"/>
      <c r="Q38" s="1211"/>
      <c r="R38" s="1211"/>
      <c r="S38" s="1211"/>
      <c r="T38" s="1211"/>
      <c r="U38" s="1211"/>
      <c r="V38" s="1211"/>
      <c r="W38" s="1211"/>
      <c r="X38" s="1211"/>
      <c r="Y38" s="1211"/>
      <c r="Z38" s="1211"/>
      <c r="AA38" s="1211"/>
      <c r="AB38" s="1211"/>
      <c r="AC38" s="1211"/>
      <c r="AD38" s="1211"/>
      <c r="AE38" s="1211"/>
      <c r="AF38" s="1211"/>
      <c r="AG38" s="1211"/>
      <c r="AH38" s="1211"/>
      <c r="AI38" s="1211"/>
      <c r="AJ38" s="1211"/>
      <c r="AK38" s="1211"/>
      <c r="AL38" s="1211"/>
      <c r="AM38" s="1211"/>
      <c r="AN38" s="1211"/>
      <c r="AO38" s="1211"/>
      <c r="AP38" s="1211"/>
      <c r="AQ38" s="1211"/>
      <c r="AR38" s="1211"/>
      <c r="AS38" s="1211"/>
      <c r="AT38" s="1211"/>
      <c r="AU38" s="1211"/>
      <c r="AV38" s="1211"/>
      <c r="AW38" s="1211"/>
      <c r="AX38" s="1211"/>
      <c r="AY38" s="1211"/>
      <c r="AZ38" s="1211"/>
      <c r="BA38" s="1211"/>
      <c r="BB38" s="1211"/>
      <c r="BC38" s="1211"/>
      <c r="BD38" s="1211"/>
      <c r="BE38" s="1211"/>
      <c r="BF38" s="1211"/>
      <c r="BG38" s="1211"/>
      <c r="BH38" s="1211"/>
      <c r="BI38" s="1211"/>
      <c r="BJ38" s="1211"/>
      <c r="BK38" s="1211"/>
      <c r="BL38" s="1211"/>
      <c r="BM38" s="1211"/>
      <c r="BN38" s="1211"/>
      <c r="BO38" s="1211"/>
      <c r="BP38" s="1211"/>
      <c r="BQ38" s="1211"/>
      <c r="BR38" s="1211"/>
      <c r="BS38" s="1211"/>
      <c r="BT38" s="1211"/>
      <c r="BU38" s="1211"/>
      <c r="BV38" s="1211"/>
      <c r="BW38" s="1211"/>
      <c r="BX38" s="1211"/>
      <c r="BY38" s="1211"/>
      <c r="BZ38" s="1211"/>
      <c r="CA38" s="1211"/>
      <c r="CB38" s="1211"/>
      <c r="CC38" s="1211"/>
      <c r="CD38" s="1211"/>
      <c r="CE38" s="1211"/>
      <c r="CF38" s="1211"/>
      <c r="CG38" s="1211"/>
      <c r="CH38" s="1211"/>
      <c r="CI38" s="1211"/>
      <c r="CJ38" s="1211"/>
      <c r="CK38" s="1211"/>
      <c r="CL38" s="1211"/>
      <c r="CM38" s="1211"/>
      <c r="CN38" s="1211"/>
      <c r="CO38" s="1211"/>
      <c r="CP38" s="1211"/>
      <c r="CQ38" s="1211"/>
      <c r="CR38" s="1211"/>
      <c r="CS38" s="1211"/>
      <c r="CT38" s="1211"/>
    </row>
    <row r="39" spans="3:98" ht="13.5" customHeight="1">
      <c r="C39" s="1211"/>
      <c r="D39" s="1211"/>
      <c r="E39" s="1211"/>
      <c r="F39" s="1211"/>
      <c r="G39" s="1211"/>
      <c r="H39" s="1211"/>
      <c r="I39" s="1211"/>
      <c r="J39" s="1211"/>
      <c r="K39" s="1211"/>
      <c r="L39" s="1211"/>
      <c r="M39" s="1211"/>
      <c r="N39" s="1211"/>
      <c r="O39" s="1211"/>
      <c r="P39" s="1211"/>
      <c r="Q39" s="1211"/>
      <c r="R39" s="1211"/>
      <c r="S39" s="1211"/>
      <c r="T39" s="1211"/>
      <c r="U39" s="1211"/>
      <c r="V39" s="1211"/>
      <c r="W39" s="1211"/>
      <c r="X39" s="1211"/>
      <c r="Y39" s="1211"/>
      <c r="Z39" s="1211"/>
      <c r="AA39" s="1211"/>
      <c r="AB39" s="1211"/>
      <c r="AC39" s="1211"/>
      <c r="AD39" s="1211"/>
      <c r="AE39" s="1211"/>
      <c r="AF39" s="1211"/>
      <c r="AG39" s="1211"/>
      <c r="AH39" s="1211"/>
      <c r="AI39" s="1211"/>
      <c r="AJ39" s="1211"/>
      <c r="AK39" s="1211"/>
      <c r="AL39" s="1211"/>
      <c r="AM39" s="1211"/>
      <c r="AN39" s="1211"/>
      <c r="AO39" s="1211"/>
      <c r="AP39" s="1211"/>
      <c r="AQ39" s="1211"/>
      <c r="AR39" s="1211"/>
      <c r="AS39" s="1211"/>
      <c r="AT39" s="1211"/>
      <c r="AU39" s="1211"/>
      <c r="AV39" s="1211"/>
      <c r="AW39" s="1211"/>
      <c r="AX39" s="1211"/>
      <c r="AY39" s="1211"/>
      <c r="AZ39" s="1211"/>
      <c r="BA39" s="1211"/>
      <c r="BB39" s="1211"/>
      <c r="BC39" s="1211"/>
      <c r="BD39" s="1211"/>
      <c r="BE39" s="1211"/>
      <c r="BF39" s="1211"/>
      <c r="BG39" s="1211"/>
      <c r="BH39" s="1211"/>
      <c r="BI39" s="1211"/>
      <c r="BJ39" s="1211"/>
      <c r="BK39" s="1211"/>
      <c r="BL39" s="1211"/>
      <c r="BM39" s="1211"/>
      <c r="BN39" s="1211"/>
      <c r="BO39" s="1211"/>
      <c r="BP39" s="1211"/>
      <c r="BQ39" s="1211"/>
      <c r="BR39" s="1211"/>
      <c r="BS39" s="1211"/>
      <c r="BT39" s="1211"/>
      <c r="BU39" s="1211"/>
      <c r="BV39" s="1211"/>
      <c r="BW39" s="1211"/>
      <c r="BX39" s="1211"/>
      <c r="BY39" s="1211"/>
      <c r="BZ39" s="1211"/>
      <c r="CA39" s="1211"/>
      <c r="CB39" s="1211"/>
      <c r="CC39" s="1211"/>
      <c r="CD39" s="1211"/>
      <c r="CE39" s="1211"/>
      <c r="CF39" s="1211"/>
      <c r="CG39" s="1211"/>
      <c r="CH39" s="1211"/>
      <c r="CI39" s="1211"/>
      <c r="CJ39" s="1211"/>
      <c r="CK39" s="1211"/>
      <c r="CL39" s="1211"/>
      <c r="CM39" s="1211"/>
      <c r="CN39" s="1211"/>
      <c r="CO39" s="1211"/>
      <c r="CP39" s="1211"/>
      <c r="CQ39" s="1211"/>
      <c r="CR39" s="1211"/>
      <c r="CS39" s="1211"/>
      <c r="CT39" s="1211"/>
    </row>
    <row r="40" spans="3:98" ht="14.25" thickBot="1"/>
    <row r="41" spans="3:98" ht="13.5" customHeight="1">
      <c r="C41" s="1172" t="s">
        <v>511</v>
      </c>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3"/>
      <c r="AI41" s="1173"/>
      <c r="AJ41" s="1173"/>
      <c r="AK41" s="1173"/>
      <c r="AL41" s="1173"/>
      <c r="AM41" s="1173"/>
      <c r="AN41" s="1173"/>
      <c r="AO41" s="1173"/>
      <c r="AP41" s="1173"/>
      <c r="AQ41" s="1173"/>
      <c r="AR41" s="1174"/>
      <c r="AS41" s="1181" t="s">
        <v>581</v>
      </c>
      <c r="AT41" s="1182"/>
      <c r="AU41" s="1182"/>
      <c r="AV41" s="1182"/>
      <c r="AW41" s="1182"/>
      <c r="AX41" s="1182"/>
      <c r="AY41" s="1182"/>
      <c r="AZ41" s="1182"/>
      <c r="BA41" s="1182"/>
      <c r="BB41" s="1182"/>
      <c r="BC41" s="1182"/>
      <c r="BD41" s="1182"/>
      <c r="BE41" s="1182"/>
      <c r="BF41" s="1182"/>
      <c r="BG41" s="1182"/>
      <c r="BH41" s="1182"/>
      <c r="BI41" s="1182"/>
      <c r="BJ41" s="1182"/>
      <c r="BK41" s="1182"/>
      <c r="BL41" s="1182"/>
      <c r="BM41" s="1182"/>
      <c r="BN41" s="1182"/>
      <c r="BO41" s="1182"/>
      <c r="BP41" s="1182"/>
      <c r="BQ41" s="1182"/>
      <c r="BR41" s="1182"/>
      <c r="BS41" s="1182"/>
      <c r="BT41" s="1182"/>
      <c r="BU41" s="1182"/>
      <c r="BV41" s="1182"/>
      <c r="BW41" s="1182"/>
      <c r="BX41" s="1182"/>
      <c r="BY41" s="1182"/>
      <c r="BZ41" s="1182"/>
      <c r="CA41" s="1182"/>
      <c r="CB41" s="1182"/>
      <c r="CC41" s="1182"/>
      <c r="CD41" s="1182"/>
      <c r="CE41" s="1182"/>
      <c r="CF41" s="1182"/>
      <c r="CG41" s="1182"/>
      <c r="CH41" s="1182"/>
      <c r="CI41" s="1182"/>
      <c r="CJ41" s="1182"/>
      <c r="CK41" s="1182"/>
      <c r="CL41" s="1182"/>
      <c r="CM41" s="1182"/>
      <c r="CN41" s="1182"/>
      <c r="CO41" s="1182"/>
      <c r="CP41" s="1182"/>
      <c r="CQ41" s="1182"/>
      <c r="CR41" s="1182"/>
      <c r="CS41" s="1182"/>
      <c r="CT41" s="1183"/>
    </row>
    <row r="42" spans="3:98" ht="13.5" customHeight="1">
      <c r="C42" s="1175"/>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6"/>
      <c r="AJ42" s="1176"/>
      <c r="AK42" s="1176"/>
      <c r="AL42" s="1176"/>
      <c r="AM42" s="1176"/>
      <c r="AN42" s="1176"/>
      <c r="AO42" s="1176"/>
      <c r="AP42" s="1176"/>
      <c r="AQ42" s="1176"/>
      <c r="AR42" s="1177"/>
      <c r="AS42" s="1184"/>
      <c r="AT42" s="1185"/>
      <c r="AU42" s="1185"/>
      <c r="AV42" s="1185"/>
      <c r="AW42" s="1185"/>
      <c r="AX42" s="1185"/>
      <c r="AY42" s="1185"/>
      <c r="AZ42" s="1185"/>
      <c r="BA42" s="1185"/>
      <c r="BB42" s="1185"/>
      <c r="BC42" s="1185"/>
      <c r="BD42" s="1185"/>
      <c r="BE42" s="1185"/>
      <c r="BF42" s="1185"/>
      <c r="BG42" s="1185"/>
      <c r="BH42" s="1185"/>
      <c r="BI42" s="1185"/>
      <c r="BJ42" s="1185"/>
      <c r="BK42" s="1185"/>
      <c r="BL42" s="1185"/>
      <c r="BM42" s="1185"/>
      <c r="BN42" s="1185"/>
      <c r="BO42" s="1185"/>
      <c r="BP42" s="1185"/>
      <c r="BQ42" s="1185"/>
      <c r="BR42" s="1185"/>
      <c r="BS42" s="1185"/>
      <c r="BT42" s="1185"/>
      <c r="BU42" s="1185"/>
      <c r="BV42" s="1185"/>
      <c r="BW42" s="1185"/>
      <c r="BX42" s="1185"/>
      <c r="BY42" s="1185"/>
      <c r="BZ42" s="1185"/>
      <c r="CA42" s="1185"/>
      <c r="CB42" s="1185"/>
      <c r="CC42" s="1185"/>
      <c r="CD42" s="1185"/>
      <c r="CE42" s="1185"/>
      <c r="CF42" s="1185"/>
      <c r="CG42" s="1185"/>
      <c r="CH42" s="1185"/>
      <c r="CI42" s="1185"/>
      <c r="CJ42" s="1185"/>
      <c r="CK42" s="1185"/>
      <c r="CL42" s="1185"/>
      <c r="CM42" s="1185"/>
      <c r="CN42" s="1185"/>
      <c r="CO42" s="1185"/>
      <c r="CP42" s="1185"/>
      <c r="CQ42" s="1185"/>
      <c r="CR42" s="1185"/>
      <c r="CS42" s="1185"/>
      <c r="CT42" s="1186"/>
    </row>
    <row r="43" spans="3:98" ht="13.5" customHeight="1">
      <c r="C43" s="1175"/>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1176"/>
      <c r="AG43" s="1176"/>
      <c r="AH43" s="1176"/>
      <c r="AI43" s="1176"/>
      <c r="AJ43" s="1176"/>
      <c r="AK43" s="1176"/>
      <c r="AL43" s="1176"/>
      <c r="AM43" s="1176"/>
      <c r="AN43" s="1176"/>
      <c r="AO43" s="1176"/>
      <c r="AP43" s="1176"/>
      <c r="AQ43" s="1176"/>
      <c r="AR43" s="1177"/>
      <c r="AS43" s="1184"/>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6"/>
    </row>
    <row r="44" spans="3:98" ht="13.5" customHeight="1">
      <c r="C44" s="1175"/>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c r="AH44" s="1176"/>
      <c r="AI44" s="1176"/>
      <c r="AJ44" s="1176"/>
      <c r="AK44" s="1176"/>
      <c r="AL44" s="1176"/>
      <c r="AM44" s="1176"/>
      <c r="AN44" s="1176"/>
      <c r="AO44" s="1176"/>
      <c r="AP44" s="1176"/>
      <c r="AQ44" s="1176"/>
      <c r="AR44" s="1177"/>
      <c r="AS44" s="1184"/>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6"/>
    </row>
    <row r="45" spans="3:98" ht="13.5" customHeight="1">
      <c r="C45" s="1175"/>
      <c r="D45" s="1176"/>
      <c r="E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c r="AF45" s="1176"/>
      <c r="AG45" s="1176"/>
      <c r="AH45" s="1176"/>
      <c r="AI45" s="1176"/>
      <c r="AJ45" s="1176"/>
      <c r="AK45" s="1176"/>
      <c r="AL45" s="1176"/>
      <c r="AM45" s="1176"/>
      <c r="AN45" s="1176"/>
      <c r="AO45" s="1176"/>
      <c r="AP45" s="1176"/>
      <c r="AQ45" s="1176"/>
      <c r="AR45" s="1177"/>
      <c r="AS45" s="1184"/>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6"/>
    </row>
    <row r="46" spans="3:98" ht="13.5" customHeight="1">
      <c r="C46" s="1175"/>
      <c r="D46" s="1176"/>
      <c r="E46" s="1176"/>
      <c r="F46" s="1176"/>
      <c r="G46" s="1176"/>
      <c r="H46" s="1176"/>
      <c r="I46" s="1176"/>
      <c r="J46" s="1176"/>
      <c r="K46" s="1176"/>
      <c r="L46" s="1176"/>
      <c r="M46" s="1176"/>
      <c r="N46" s="1176"/>
      <c r="O46" s="1176"/>
      <c r="P46" s="1176"/>
      <c r="Q46" s="1176"/>
      <c r="R46" s="1176"/>
      <c r="S46" s="1176"/>
      <c r="T46" s="1176"/>
      <c r="U46" s="1176"/>
      <c r="V46" s="1176"/>
      <c r="W46" s="1176"/>
      <c r="X46" s="1176"/>
      <c r="Y46" s="1176"/>
      <c r="Z46" s="1176"/>
      <c r="AA46" s="1176"/>
      <c r="AB46" s="1176"/>
      <c r="AC46" s="1176"/>
      <c r="AD46" s="1176"/>
      <c r="AE46" s="1176"/>
      <c r="AF46" s="1176"/>
      <c r="AG46" s="1176"/>
      <c r="AH46" s="1176"/>
      <c r="AI46" s="1176"/>
      <c r="AJ46" s="1176"/>
      <c r="AK46" s="1176"/>
      <c r="AL46" s="1176"/>
      <c r="AM46" s="1176"/>
      <c r="AN46" s="1176"/>
      <c r="AO46" s="1176"/>
      <c r="AP46" s="1176"/>
      <c r="AQ46" s="1176"/>
      <c r="AR46" s="1177"/>
      <c r="AS46" s="1184"/>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6"/>
    </row>
    <row r="47" spans="3:98" ht="13.5" customHeight="1">
      <c r="C47" s="1175"/>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c r="AI47" s="1176"/>
      <c r="AJ47" s="1176"/>
      <c r="AK47" s="1176"/>
      <c r="AL47" s="1176"/>
      <c r="AM47" s="1176"/>
      <c r="AN47" s="1176"/>
      <c r="AO47" s="1176"/>
      <c r="AP47" s="1176"/>
      <c r="AQ47" s="1176"/>
      <c r="AR47" s="1177"/>
      <c r="AS47" s="1184"/>
      <c r="AT47" s="1185"/>
      <c r="AU47" s="1185"/>
      <c r="AV47" s="1185"/>
      <c r="AW47" s="1185"/>
      <c r="AX47" s="1185"/>
      <c r="AY47" s="1185"/>
      <c r="AZ47" s="1185"/>
      <c r="BA47" s="1185"/>
      <c r="BB47" s="1185"/>
      <c r="BC47" s="1185"/>
      <c r="BD47" s="1185"/>
      <c r="BE47" s="1185"/>
      <c r="BF47" s="1185"/>
      <c r="BG47" s="1185"/>
      <c r="BH47" s="1185"/>
      <c r="BI47" s="1185"/>
      <c r="BJ47" s="1185"/>
      <c r="BK47" s="1185"/>
      <c r="BL47" s="1185"/>
      <c r="BM47" s="1185"/>
      <c r="BN47" s="1185"/>
      <c r="BO47" s="1185"/>
      <c r="BP47" s="1185"/>
      <c r="BQ47" s="1185"/>
      <c r="BR47" s="1185"/>
      <c r="BS47" s="1185"/>
      <c r="BT47" s="1185"/>
      <c r="BU47" s="1185"/>
      <c r="BV47" s="1185"/>
      <c r="BW47" s="1185"/>
      <c r="BX47" s="1185"/>
      <c r="BY47" s="1185"/>
      <c r="BZ47" s="1185"/>
      <c r="CA47" s="1185"/>
      <c r="CB47" s="1185"/>
      <c r="CC47" s="1185"/>
      <c r="CD47" s="1185"/>
      <c r="CE47" s="1185"/>
      <c r="CF47" s="1185"/>
      <c r="CG47" s="1185"/>
      <c r="CH47" s="1185"/>
      <c r="CI47" s="1185"/>
      <c r="CJ47" s="1185"/>
      <c r="CK47" s="1185"/>
      <c r="CL47" s="1185"/>
      <c r="CM47" s="1185"/>
      <c r="CN47" s="1185"/>
      <c r="CO47" s="1185"/>
      <c r="CP47" s="1185"/>
      <c r="CQ47" s="1185"/>
      <c r="CR47" s="1185"/>
      <c r="CS47" s="1185"/>
      <c r="CT47" s="1186"/>
    </row>
    <row r="48" spans="3:98" ht="13.5" customHeight="1">
      <c r="C48" s="1175"/>
      <c r="D48" s="1176"/>
      <c r="E48" s="1176"/>
      <c r="F48" s="1176"/>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c r="AD48" s="1176"/>
      <c r="AE48" s="1176"/>
      <c r="AF48" s="1176"/>
      <c r="AG48" s="1176"/>
      <c r="AH48" s="1176"/>
      <c r="AI48" s="1176"/>
      <c r="AJ48" s="1176"/>
      <c r="AK48" s="1176"/>
      <c r="AL48" s="1176"/>
      <c r="AM48" s="1176"/>
      <c r="AN48" s="1176"/>
      <c r="AO48" s="1176"/>
      <c r="AP48" s="1176"/>
      <c r="AQ48" s="1176"/>
      <c r="AR48" s="1177"/>
      <c r="AS48" s="1184"/>
      <c r="AT48" s="1185"/>
      <c r="AU48" s="1185"/>
      <c r="AV48" s="1185"/>
      <c r="AW48" s="1185"/>
      <c r="AX48" s="1185"/>
      <c r="AY48" s="1185"/>
      <c r="AZ48" s="1185"/>
      <c r="BA48" s="1185"/>
      <c r="BB48" s="1185"/>
      <c r="BC48" s="1185"/>
      <c r="BD48" s="1185"/>
      <c r="BE48" s="1185"/>
      <c r="BF48" s="1185"/>
      <c r="BG48" s="1185"/>
      <c r="BH48" s="1185"/>
      <c r="BI48" s="1185"/>
      <c r="BJ48" s="1185"/>
      <c r="BK48" s="1185"/>
      <c r="BL48" s="1185"/>
      <c r="BM48" s="1185"/>
      <c r="BN48" s="1185"/>
      <c r="BO48" s="1185"/>
      <c r="BP48" s="1185"/>
      <c r="BQ48" s="1185"/>
      <c r="BR48" s="1185"/>
      <c r="BS48" s="1185"/>
      <c r="BT48" s="1185"/>
      <c r="BU48" s="1185"/>
      <c r="BV48" s="1185"/>
      <c r="BW48" s="1185"/>
      <c r="BX48" s="1185"/>
      <c r="BY48" s="1185"/>
      <c r="BZ48" s="1185"/>
      <c r="CA48" s="1185"/>
      <c r="CB48" s="1185"/>
      <c r="CC48" s="1185"/>
      <c r="CD48" s="1185"/>
      <c r="CE48" s="1185"/>
      <c r="CF48" s="1185"/>
      <c r="CG48" s="1185"/>
      <c r="CH48" s="1185"/>
      <c r="CI48" s="1185"/>
      <c r="CJ48" s="1185"/>
      <c r="CK48" s="1185"/>
      <c r="CL48" s="1185"/>
      <c r="CM48" s="1185"/>
      <c r="CN48" s="1185"/>
      <c r="CO48" s="1185"/>
      <c r="CP48" s="1185"/>
      <c r="CQ48" s="1185"/>
      <c r="CR48" s="1185"/>
      <c r="CS48" s="1185"/>
      <c r="CT48" s="1186"/>
    </row>
    <row r="49" spans="3:98" ht="13.5" customHeight="1">
      <c r="C49" s="1175"/>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c r="AE49" s="1176"/>
      <c r="AF49" s="1176"/>
      <c r="AG49" s="1176"/>
      <c r="AH49" s="1176"/>
      <c r="AI49" s="1176"/>
      <c r="AJ49" s="1176"/>
      <c r="AK49" s="1176"/>
      <c r="AL49" s="1176"/>
      <c r="AM49" s="1176"/>
      <c r="AN49" s="1176"/>
      <c r="AO49" s="1176"/>
      <c r="AP49" s="1176"/>
      <c r="AQ49" s="1176"/>
      <c r="AR49" s="1177"/>
      <c r="AS49" s="1184"/>
      <c r="AT49" s="1185"/>
      <c r="AU49" s="1185"/>
      <c r="AV49" s="1185"/>
      <c r="AW49" s="1185"/>
      <c r="AX49" s="1185"/>
      <c r="AY49" s="1185"/>
      <c r="AZ49" s="1185"/>
      <c r="BA49" s="1185"/>
      <c r="BB49" s="1185"/>
      <c r="BC49" s="1185"/>
      <c r="BD49" s="1185"/>
      <c r="BE49" s="1185"/>
      <c r="BF49" s="1185"/>
      <c r="BG49" s="1185"/>
      <c r="BH49" s="1185"/>
      <c r="BI49" s="1185"/>
      <c r="BJ49" s="1185"/>
      <c r="BK49" s="1185"/>
      <c r="BL49" s="1185"/>
      <c r="BM49" s="1185"/>
      <c r="BN49" s="1185"/>
      <c r="BO49" s="1185"/>
      <c r="BP49" s="1185"/>
      <c r="BQ49" s="1185"/>
      <c r="BR49" s="1185"/>
      <c r="BS49" s="1185"/>
      <c r="BT49" s="1185"/>
      <c r="BU49" s="1185"/>
      <c r="BV49" s="1185"/>
      <c r="BW49" s="1185"/>
      <c r="BX49" s="1185"/>
      <c r="BY49" s="1185"/>
      <c r="BZ49" s="1185"/>
      <c r="CA49" s="1185"/>
      <c r="CB49" s="1185"/>
      <c r="CC49" s="1185"/>
      <c r="CD49" s="1185"/>
      <c r="CE49" s="1185"/>
      <c r="CF49" s="1185"/>
      <c r="CG49" s="1185"/>
      <c r="CH49" s="1185"/>
      <c r="CI49" s="1185"/>
      <c r="CJ49" s="1185"/>
      <c r="CK49" s="1185"/>
      <c r="CL49" s="1185"/>
      <c r="CM49" s="1185"/>
      <c r="CN49" s="1185"/>
      <c r="CO49" s="1185"/>
      <c r="CP49" s="1185"/>
      <c r="CQ49" s="1185"/>
      <c r="CR49" s="1185"/>
      <c r="CS49" s="1185"/>
      <c r="CT49" s="1186"/>
    </row>
    <row r="50" spans="3:98" ht="13.5" customHeight="1">
      <c r="C50" s="1175"/>
      <c r="D50" s="1176"/>
      <c r="E50" s="1176"/>
      <c r="F50" s="1176"/>
      <c r="G50" s="1176"/>
      <c r="H50" s="1176"/>
      <c r="I50" s="1176"/>
      <c r="J50" s="1176"/>
      <c r="K50" s="1176"/>
      <c r="L50" s="1176"/>
      <c r="M50" s="1176"/>
      <c r="N50" s="1176"/>
      <c r="O50" s="1176"/>
      <c r="P50" s="1176"/>
      <c r="Q50" s="1176"/>
      <c r="R50" s="1176"/>
      <c r="S50" s="1176"/>
      <c r="T50" s="1176"/>
      <c r="U50" s="1176"/>
      <c r="V50" s="1176"/>
      <c r="W50" s="1176"/>
      <c r="X50" s="1176"/>
      <c r="Y50" s="1176"/>
      <c r="Z50" s="1176"/>
      <c r="AA50" s="1176"/>
      <c r="AB50" s="1176"/>
      <c r="AC50" s="1176"/>
      <c r="AD50" s="1176"/>
      <c r="AE50" s="1176"/>
      <c r="AF50" s="1176"/>
      <c r="AG50" s="1176"/>
      <c r="AH50" s="1176"/>
      <c r="AI50" s="1176"/>
      <c r="AJ50" s="1176"/>
      <c r="AK50" s="1176"/>
      <c r="AL50" s="1176"/>
      <c r="AM50" s="1176"/>
      <c r="AN50" s="1176"/>
      <c r="AO50" s="1176"/>
      <c r="AP50" s="1176"/>
      <c r="AQ50" s="1176"/>
      <c r="AR50" s="1177"/>
      <c r="AS50" s="1184"/>
      <c r="AT50" s="1185"/>
      <c r="AU50" s="1185"/>
      <c r="AV50" s="1185"/>
      <c r="AW50" s="1185"/>
      <c r="AX50" s="1185"/>
      <c r="AY50" s="1185"/>
      <c r="AZ50" s="1185"/>
      <c r="BA50" s="1185"/>
      <c r="BB50" s="1185"/>
      <c r="BC50" s="1185"/>
      <c r="BD50" s="1185"/>
      <c r="BE50" s="1185"/>
      <c r="BF50" s="1185"/>
      <c r="BG50" s="1185"/>
      <c r="BH50" s="1185"/>
      <c r="BI50" s="1185"/>
      <c r="BJ50" s="1185"/>
      <c r="BK50" s="1185"/>
      <c r="BL50" s="1185"/>
      <c r="BM50" s="1185"/>
      <c r="BN50" s="1185"/>
      <c r="BO50" s="1185"/>
      <c r="BP50" s="1185"/>
      <c r="BQ50" s="1185"/>
      <c r="BR50" s="1185"/>
      <c r="BS50" s="1185"/>
      <c r="BT50" s="1185"/>
      <c r="BU50" s="1185"/>
      <c r="BV50" s="1185"/>
      <c r="BW50" s="1185"/>
      <c r="BX50" s="1185"/>
      <c r="BY50" s="1185"/>
      <c r="BZ50" s="1185"/>
      <c r="CA50" s="1185"/>
      <c r="CB50" s="1185"/>
      <c r="CC50" s="1185"/>
      <c r="CD50" s="1185"/>
      <c r="CE50" s="1185"/>
      <c r="CF50" s="1185"/>
      <c r="CG50" s="1185"/>
      <c r="CH50" s="1185"/>
      <c r="CI50" s="1185"/>
      <c r="CJ50" s="1185"/>
      <c r="CK50" s="1185"/>
      <c r="CL50" s="1185"/>
      <c r="CM50" s="1185"/>
      <c r="CN50" s="1185"/>
      <c r="CO50" s="1185"/>
      <c r="CP50" s="1185"/>
      <c r="CQ50" s="1185"/>
      <c r="CR50" s="1185"/>
      <c r="CS50" s="1185"/>
      <c r="CT50" s="1186"/>
    </row>
    <row r="51" spans="3:98" ht="13.5" customHeight="1">
      <c r="C51" s="1175"/>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1176"/>
      <c r="Z51" s="1176"/>
      <c r="AA51" s="1176"/>
      <c r="AB51" s="1176"/>
      <c r="AC51" s="1176"/>
      <c r="AD51" s="1176"/>
      <c r="AE51" s="1176"/>
      <c r="AF51" s="1176"/>
      <c r="AG51" s="1176"/>
      <c r="AH51" s="1176"/>
      <c r="AI51" s="1176"/>
      <c r="AJ51" s="1176"/>
      <c r="AK51" s="1176"/>
      <c r="AL51" s="1176"/>
      <c r="AM51" s="1176"/>
      <c r="AN51" s="1176"/>
      <c r="AO51" s="1176"/>
      <c r="AP51" s="1176"/>
      <c r="AQ51" s="1176"/>
      <c r="AR51" s="1177"/>
      <c r="AS51" s="1184"/>
      <c r="AT51" s="1185"/>
      <c r="AU51" s="1185"/>
      <c r="AV51" s="1185"/>
      <c r="AW51" s="1185"/>
      <c r="AX51" s="1185"/>
      <c r="AY51" s="1185"/>
      <c r="AZ51" s="1185"/>
      <c r="BA51" s="1185"/>
      <c r="BB51" s="1185"/>
      <c r="BC51" s="1185"/>
      <c r="BD51" s="1185"/>
      <c r="BE51" s="1185"/>
      <c r="BF51" s="1185"/>
      <c r="BG51" s="1185"/>
      <c r="BH51" s="1185"/>
      <c r="BI51" s="1185"/>
      <c r="BJ51" s="1185"/>
      <c r="BK51" s="1185"/>
      <c r="BL51" s="1185"/>
      <c r="BM51" s="1185"/>
      <c r="BN51" s="1185"/>
      <c r="BO51" s="1185"/>
      <c r="BP51" s="1185"/>
      <c r="BQ51" s="1185"/>
      <c r="BR51" s="1185"/>
      <c r="BS51" s="1185"/>
      <c r="BT51" s="1185"/>
      <c r="BU51" s="1185"/>
      <c r="BV51" s="1185"/>
      <c r="BW51" s="1185"/>
      <c r="BX51" s="1185"/>
      <c r="BY51" s="1185"/>
      <c r="BZ51" s="1185"/>
      <c r="CA51" s="1185"/>
      <c r="CB51" s="1185"/>
      <c r="CC51" s="1185"/>
      <c r="CD51" s="1185"/>
      <c r="CE51" s="1185"/>
      <c r="CF51" s="1185"/>
      <c r="CG51" s="1185"/>
      <c r="CH51" s="1185"/>
      <c r="CI51" s="1185"/>
      <c r="CJ51" s="1185"/>
      <c r="CK51" s="1185"/>
      <c r="CL51" s="1185"/>
      <c r="CM51" s="1185"/>
      <c r="CN51" s="1185"/>
      <c r="CO51" s="1185"/>
      <c r="CP51" s="1185"/>
      <c r="CQ51" s="1185"/>
      <c r="CR51" s="1185"/>
      <c r="CS51" s="1185"/>
      <c r="CT51" s="1186"/>
    </row>
    <row r="52" spans="3:98" ht="13.5" customHeight="1">
      <c r="C52" s="1175"/>
      <c r="D52" s="1176"/>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6"/>
      <c r="AB52" s="1176"/>
      <c r="AC52" s="1176"/>
      <c r="AD52" s="1176"/>
      <c r="AE52" s="1176"/>
      <c r="AF52" s="1176"/>
      <c r="AG52" s="1176"/>
      <c r="AH52" s="1176"/>
      <c r="AI52" s="1176"/>
      <c r="AJ52" s="1176"/>
      <c r="AK52" s="1176"/>
      <c r="AL52" s="1176"/>
      <c r="AM52" s="1176"/>
      <c r="AN52" s="1176"/>
      <c r="AO52" s="1176"/>
      <c r="AP52" s="1176"/>
      <c r="AQ52" s="1176"/>
      <c r="AR52" s="1177"/>
      <c r="AS52" s="1184"/>
      <c r="AT52" s="1185"/>
      <c r="AU52" s="1185"/>
      <c r="AV52" s="1185"/>
      <c r="AW52" s="1185"/>
      <c r="AX52" s="1185"/>
      <c r="AY52" s="1185"/>
      <c r="AZ52" s="1185"/>
      <c r="BA52" s="1185"/>
      <c r="BB52" s="1185"/>
      <c r="BC52" s="1185"/>
      <c r="BD52" s="1185"/>
      <c r="BE52" s="1185"/>
      <c r="BF52" s="1185"/>
      <c r="BG52" s="1185"/>
      <c r="BH52" s="1185"/>
      <c r="BI52" s="1185"/>
      <c r="BJ52" s="1185"/>
      <c r="BK52" s="1185"/>
      <c r="BL52" s="1185"/>
      <c r="BM52" s="1185"/>
      <c r="BN52" s="1185"/>
      <c r="BO52" s="1185"/>
      <c r="BP52" s="1185"/>
      <c r="BQ52" s="1185"/>
      <c r="BR52" s="1185"/>
      <c r="BS52" s="1185"/>
      <c r="BT52" s="1185"/>
      <c r="BU52" s="1185"/>
      <c r="BV52" s="1185"/>
      <c r="BW52" s="1185"/>
      <c r="BX52" s="1185"/>
      <c r="BY52" s="1185"/>
      <c r="BZ52" s="1185"/>
      <c r="CA52" s="1185"/>
      <c r="CB52" s="1185"/>
      <c r="CC52" s="1185"/>
      <c r="CD52" s="1185"/>
      <c r="CE52" s="1185"/>
      <c r="CF52" s="1185"/>
      <c r="CG52" s="1185"/>
      <c r="CH52" s="1185"/>
      <c r="CI52" s="1185"/>
      <c r="CJ52" s="1185"/>
      <c r="CK52" s="1185"/>
      <c r="CL52" s="1185"/>
      <c r="CM52" s="1185"/>
      <c r="CN52" s="1185"/>
      <c r="CO52" s="1185"/>
      <c r="CP52" s="1185"/>
      <c r="CQ52" s="1185"/>
      <c r="CR52" s="1185"/>
      <c r="CS52" s="1185"/>
      <c r="CT52" s="1186"/>
    </row>
    <row r="53" spans="3:98" ht="14.25" customHeight="1" thickBot="1">
      <c r="C53" s="1178"/>
      <c r="D53" s="1179"/>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1179"/>
      <c r="AB53" s="1179"/>
      <c r="AC53" s="1179"/>
      <c r="AD53" s="1179"/>
      <c r="AE53" s="1179"/>
      <c r="AF53" s="1179"/>
      <c r="AG53" s="1179"/>
      <c r="AH53" s="1179"/>
      <c r="AI53" s="1179"/>
      <c r="AJ53" s="1179"/>
      <c r="AK53" s="1179"/>
      <c r="AL53" s="1179"/>
      <c r="AM53" s="1179"/>
      <c r="AN53" s="1179"/>
      <c r="AO53" s="1179"/>
      <c r="AP53" s="1179"/>
      <c r="AQ53" s="1179"/>
      <c r="AR53" s="1180"/>
      <c r="AS53" s="1187"/>
      <c r="AT53" s="1188"/>
      <c r="AU53" s="1188"/>
      <c r="AV53" s="1188"/>
      <c r="AW53" s="1188"/>
      <c r="AX53" s="1188"/>
      <c r="AY53" s="1188"/>
      <c r="AZ53" s="1188"/>
      <c r="BA53" s="1188"/>
      <c r="BB53" s="1188"/>
      <c r="BC53" s="1188"/>
      <c r="BD53" s="1188"/>
      <c r="BE53" s="1188"/>
      <c r="BF53" s="1188"/>
      <c r="BG53" s="1188"/>
      <c r="BH53" s="1188"/>
      <c r="BI53" s="1188"/>
      <c r="BJ53" s="1188"/>
      <c r="BK53" s="1188"/>
      <c r="BL53" s="1188"/>
      <c r="BM53" s="1188"/>
      <c r="BN53" s="1188"/>
      <c r="BO53" s="1188"/>
      <c r="BP53" s="1188"/>
      <c r="BQ53" s="1188"/>
      <c r="BR53" s="1188"/>
      <c r="BS53" s="1188"/>
      <c r="BT53" s="1188"/>
      <c r="BU53" s="1188"/>
      <c r="BV53" s="1188"/>
      <c r="BW53" s="1188"/>
      <c r="BX53" s="1188"/>
      <c r="BY53" s="1188"/>
      <c r="BZ53" s="1188"/>
      <c r="CA53" s="1188"/>
      <c r="CB53" s="1188"/>
      <c r="CC53" s="1188"/>
      <c r="CD53" s="1188"/>
      <c r="CE53" s="1188"/>
      <c r="CF53" s="1188"/>
      <c r="CG53" s="1188"/>
      <c r="CH53" s="1188"/>
      <c r="CI53" s="1188"/>
      <c r="CJ53" s="1188"/>
      <c r="CK53" s="1188"/>
      <c r="CL53" s="1188"/>
      <c r="CM53" s="1188"/>
      <c r="CN53" s="1188"/>
      <c r="CO53" s="1188"/>
      <c r="CP53" s="1188"/>
      <c r="CQ53" s="1188"/>
      <c r="CR53" s="1188"/>
      <c r="CS53" s="1188"/>
      <c r="CT53" s="1189"/>
    </row>
  </sheetData>
  <mergeCells count="14">
    <mergeCell ref="C5:CT8"/>
    <mergeCell ref="C10:CT10"/>
    <mergeCell ref="C11:AJ15"/>
    <mergeCell ref="AK11:CT15"/>
    <mergeCell ref="C16:AJ20"/>
    <mergeCell ref="AK16:CT20"/>
    <mergeCell ref="C41:AR53"/>
    <mergeCell ref="AS41:CT53"/>
    <mergeCell ref="C21:AJ25"/>
    <mergeCell ref="AK21:CT25"/>
    <mergeCell ref="C26:AJ30"/>
    <mergeCell ref="AK26:CT30"/>
    <mergeCell ref="C32:U33"/>
    <mergeCell ref="C34:CT39"/>
  </mergeCells>
  <phoneticPr fontId="2"/>
  <pageMargins left="0.75" right="0.75" top="1" bottom="1" header="0.51200000000000001" footer="0.512000000000000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30E3B-C15E-4C61-9533-2FA0EDF851AA}">
  <dimension ref="C5:CT53"/>
  <sheetViews>
    <sheetView topLeftCell="A31" zoomScaleNormal="100" workbookViewId="0">
      <selection activeCell="Z46" sqref="Z46:AL50"/>
    </sheetView>
  </sheetViews>
  <sheetFormatPr defaultColWidth="0.875" defaultRowHeight="13.5"/>
  <cols>
    <col min="1" max="16384" width="0.875" style="318"/>
  </cols>
  <sheetData>
    <row r="5" spans="3:98">
      <c r="C5" s="1212" t="s">
        <v>582</v>
      </c>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3"/>
      <c r="AL5" s="1213"/>
      <c r="AM5" s="1213"/>
      <c r="AN5" s="1213"/>
      <c r="AO5" s="1213"/>
      <c r="AP5" s="1213"/>
      <c r="AQ5" s="1213"/>
      <c r="AR5" s="1213"/>
      <c r="AS5" s="1213"/>
      <c r="AT5" s="1213"/>
      <c r="AU5" s="1213"/>
      <c r="AV5" s="1213"/>
      <c r="AW5" s="1213"/>
      <c r="AX5" s="1213"/>
      <c r="AY5" s="1213"/>
      <c r="AZ5" s="1213"/>
      <c r="BA5" s="1213"/>
      <c r="BB5" s="1213"/>
      <c r="BC5" s="1213"/>
      <c r="BD5" s="1213"/>
      <c r="BE5" s="1213"/>
      <c r="BF5" s="1213"/>
      <c r="BG5" s="1213"/>
      <c r="BH5" s="1213"/>
      <c r="BI5" s="1213"/>
      <c r="BJ5" s="1213"/>
      <c r="BK5" s="1213"/>
      <c r="BL5" s="1213"/>
      <c r="BM5" s="1213"/>
      <c r="BN5" s="1213"/>
      <c r="BO5" s="1213"/>
      <c r="BP5" s="1213"/>
      <c r="BQ5" s="1213"/>
      <c r="BR5" s="1213"/>
      <c r="BS5" s="1213"/>
      <c r="BT5" s="1213"/>
      <c r="BU5" s="1213"/>
      <c r="BV5" s="1213"/>
      <c r="BW5" s="1213"/>
      <c r="BX5" s="1213"/>
      <c r="BY5" s="1213"/>
      <c r="BZ5" s="1213"/>
      <c r="CA5" s="1213"/>
      <c r="CB5" s="1213"/>
      <c r="CC5" s="1213"/>
      <c r="CD5" s="1213"/>
      <c r="CE5" s="1213"/>
      <c r="CF5" s="1213"/>
      <c r="CG5" s="1213"/>
      <c r="CH5" s="1213"/>
      <c r="CI5" s="1213"/>
      <c r="CJ5" s="1213"/>
      <c r="CK5" s="1213"/>
      <c r="CL5" s="1213"/>
      <c r="CM5" s="1213"/>
      <c r="CN5" s="1213"/>
      <c r="CO5" s="1213"/>
      <c r="CP5" s="1213"/>
      <c r="CQ5" s="1213"/>
      <c r="CR5" s="1213"/>
      <c r="CS5" s="1213"/>
      <c r="CT5" s="1213"/>
    </row>
    <row r="6" spans="3:98">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3"/>
      <c r="AL6" s="1213"/>
      <c r="AM6" s="1213"/>
      <c r="AN6" s="1213"/>
      <c r="AO6" s="1213"/>
      <c r="AP6" s="1213"/>
      <c r="AQ6" s="1213"/>
      <c r="AR6" s="1213"/>
      <c r="AS6" s="1213"/>
      <c r="AT6" s="1213"/>
      <c r="AU6" s="1213"/>
      <c r="AV6" s="1213"/>
      <c r="AW6" s="1213"/>
      <c r="AX6" s="1213"/>
      <c r="AY6" s="1213"/>
      <c r="AZ6" s="1213"/>
      <c r="BA6" s="1213"/>
      <c r="BB6" s="1213"/>
      <c r="BC6" s="1213"/>
      <c r="BD6" s="1213"/>
      <c r="BE6" s="1213"/>
      <c r="BF6" s="1213"/>
      <c r="BG6" s="1213"/>
      <c r="BH6" s="1213"/>
      <c r="BI6" s="1213"/>
      <c r="BJ6" s="1213"/>
      <c r="BK6" s="1213"/>
      <c r="BL6" s="1213"/>
      <c r="BM6" s="1213"/>
      <c r="BN6" s="1213"/>
      <c r="BO6" s="1213"/>
      <c r="BP6" s="1213"/>
      <c r="BQ6" s="1213"/>
      <c r="BR6" s="1213"/>
      <c r="BS6" s="1213"/>
      <c r="BT6" s="1213"/>
      <c r="BU6" s="1213"/>
      <c r="BV6" s="1213"/>
      <c r="BW6" s="1213"/>
      <c r="BX6" s="1213"/>
      <c r="BY6" s="1213"/>
      <c r="BZ6" s="1213"/>
      <c r="CA6" s="1213"/>
      <c r="CB6" s="1213"/>
      <c r="CC6" s="1213"/>
      <c r="CD6" s="1213"/>
      <c r="CE6" s="1213"/>
      <c r="CF6" s="1213"/>
      <c r="CG6" s="1213"/>
      <c r="CH6" s="1213"/>
      <c r="CI6" s="1213"/>
      <c r="CJ6" s="1213"/>
      <c r="CK6" s="1213"/>
      <c r="CL6" s="1213"/>
      <c r="CM6" s="1213"/>
      <c r="CN6" s="1213"/>
      <c r="CO6" s="1213"/>
      <c r="CP6" s="1213"/>
      <c r="CQ6" s="1213"/>
      <c r="CR6" s="1213"/>
      <c r="CS6" s="1213"/>
      <c r="CT6" s="1213"/>
    </row>
    <row r="7" spans="3:98">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3"/>
      <c r="AL7" s="1213"/>
      <c r="AM7" s="1213"/>
      <c r="AN7" s="1213"/>
      <c r="AO7" s="1213"/>
      <c r="AP7" s="1213"/>
      <c r="AQ7" s="1213"/>
      <c r="AR7" s="1213"/>
      <c r="AS7" s="1213"/>
      <c r="AT7" s="1213"/>
      <c r="AU7" s="1213"/>
      <c r="AV7" s="1213"/>
      <c r="AW7" s="1213"/>
      <c r="AX7" s="1213"/>
      <c r="AY7" s="1213"/>
      <c r="AZ7" s="1213"/>
      <c r="BA7" s="1213"/>
      <c r="BB7" s="1213"/>
      <c r="BC7" s="1213"/>
      <c r="BD7" s="1213"/>
      <c r="BE7" s="1213"/>
      <c r="BF7" s="1213"/>
      <c r="BG7" s="1213"/>
      <c r="BH7" s="1213"/>
      <c r="BI7" s="1213"/>
      <c r="BJ7" s="1213"/>
      <c r="BK7" s="1213"/>
      <c r="BL7" s="1213"/>
      <c r="BM7" s="1213"/>
      <c r="BN7" s="1213"/>
      <c r="BO7" s="1213"/>
      <c r="BP7" s="1213"/>
      <c r="BQ7" s="1213"/>
      <c r="BR7" s="1213"/>
      <c r="BS7" s="1213"/>
      <c r="BT7" s="1213"/>
      <c r="BU7" s="1213"/>
      <c r="BV7" s="1213"/>
      <c r="BW7" s="1213"/>
      <c r="BX7" s="1213"/>
      <c r="BY7" s="1213"/>
      <c r="BZ7" s="1213"/>
      <c r="CA7" s="1213"/>
      <c r="CB7" s="1213"/>
      <c r="CC7" s="1213"/>
      <c r="CD7" s="1213"/>
      <c r="CE7" s="1213"/>
      <c r="CF7" s="1213"/>
      <c r="CG7" s="1213"/>
      <c r="CH7" s="1213"/>
      <c r="CI7" s="1213"/>
      <c r="CJ7" s="1213"/>
      <c r="CK7" s="1213"/>
      <c r="CL7" s="1213"/>
      <c r="CM7" s="1213"/>
      <c r="CN7" s="1213"/>
      <c r="CO7" s="1213"/>
      <c r="CP7" s="1213"/>
      <c r="CQ7" s="1213"/>
      <c r="CR7" s="1213"/>
      <c r="CS7" s="1213"/>
      <c r="CT7" s="1213"/>
    </row>
    <row r="8" spans="3:98">
      <c r="C8" s="1213"/>
      <c r="D8" s="1213"/>
      <c r="E8" s="1213"/>
      <c r="F8" s="1213"/>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3"/>
      <c r="AS8" s="1213"/>
      <c r="AT8" s="1213"/>
      <c r="AU8" s="1213"/>
      <c r="AV8" s="1213"/>
      <c r="AW8" s="1213"/>
      <c r="AX8" s="1213"/>
      <c r="AY8" s="1213"/>
      <c r="AZ8" s="1213"/>
      <c r="BA8" s="1213"/>
      <c r="BB8" s="1213"/>
      <c r="BC8" s="1213"/>
      <c r="BD8" s="1213"/>
      <c r="BE8" s="1213"/>
      <c r="BF8" s="1213"/>
      <c r="BG8" s="1213"/>
      <c r="BH8" s="1213"/>
      <c r="BI8" s="1213"/>
      <c r="BJ8" s="1213"/>
      <c r="BK8" s="1213"/>
      <c r="BL8" s="1213"/>
      <c r="BM8" s="1213"/>
      <c r="BN8" s="1213"/>
      <c r="BO8" s="1213"/>
      <c r="BP8" s="1213"/>
      <c r="BQ8" s="1213"/>
      <c r="BR8" s="1213"/>
      <c r="BS8" s="1213"/>
      <c r="BT8" s="1213"/>
      <c r="BU8" s="1213"/>
      <c r="BV8" s="1213"/>
      <c r="BW8" s="1213"/>
      <c r="BX8" s="1213"/>
      <c r="BY8" s="1213"/>
      <c r="BZ8" s="1213"/>
      <c r="CA8" s="1213"/>
      <c r="CB8" s="1213"/>
      <c r="CC8" s="1213"/>
      <c r="CD8" s="1213"/>
      <c r="CE8" s="1213"/>
      <c r="CF8" s="1213"/>
      <c r="CG8" s="1213"/>
      <c r="CH8" s="1213"/>
      <c r="CI8" s="1213"/>
      <c r="CJ8" s="1213"/>
      <c r="CK8" s="1213"/>
      <c r="CL8" s="1213"/>
      <c r="CM8" s="1213"/>
      <c r="CN8" s="1213"/>
      <c r="CO8" s="1213"/>
      <c r="CP8" s="1213"/>
      <c r="CQ8" s="1213"/>
      <c r="CR8" s="1213"/>
      <c r="CS8" s="1213"/>
      <c r="CT8" s="1213"/>
    </row>
    <row r="9" spans="3:98" ht="14.25" thickBot="1"/>
    <row r="10" spans="3:98" ht="28.5" customHeight="1" thickBot="1">
      <c r="C10" s="1214" t="s">
        <v>577</v>
      </c>
      <c r="D10" s="1215"/>
      <c r="E10" s="1215"/>
      <c r="F10" s="1215"/>
      <c r="G10" s="1215"/>
      <c r="H10" s="1215"/>
      <c r="I10" s="1215"/>
      <c r="J10" s="1215"/>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15"/>
      <c r="AH10" s="1215"/>
      <c r="AI10" s="1215"/>
      <c r="AJ10" s="1215"/>
      <c r="AK10" s="1215"/>
      <c r="AL10" s="1215"/>
      <c r="AM10" s="1215"/>
      <c r="AN10" s="1215"/>
      <c r="AO10" s="1215"/>
      <c r="AP10" s="1215"/>
      <c r="AQ10" s="1215"/>
      <c r="AR10" s="1215"/>
      <c r="AS10" s="1215"/>
      <c r="AT10" s="1215"/>
      <c r="AU10" s="1215"/>
      <c r="AV10" s="1215"/>
      <c r="AW10" s="1215"/>
      <c r="AX10" s="1215"/>
      <c r="AY10" s="1215"/>
      <c r="AZ10" s="1215"/>
      <c r="BA10" s="1215"/>
      <c r="BB10" s="1215"/>
      <c r="BC10" s="1215"/>
      <c r="BD10" s="1215"/>
      <c r="BE10" s="1215"/>
      <c r="BF10" s="1215"/>
      <c r="BG10" s="1215"/>
      <c r="BH10" s="1215"/>
      <c r="BI10" s="1215"/>
      <c r="BJ10" s="1215"/>
      <c r="BK10" s="1215"/>
      <c r="BL10" s="1215"/>
      <c r="BM10" s="1215"/>
      <c r="BN10" s="1215"/>
      <c r="BO10" s="1215"/>
      <c r="BP10" s="1215"/>
      <c r="BQ10" s="1215"/>
      <c r="BR10" s="1215"/>
      <c r="BS10" s="1215"/>
      <c r="BT10" s="1215"/>
      <c r="BU10" s="1215"/>
      <c r="BV10" s="1215"/>
      <c r="BW10" s="1215"/>
      <c r="BX10" s="1215"/>
      <c r="BY10" s="1215"/>
      <c r="BZ10" s="1215"/>
      <c r="CA10" s="1215"/>
      <c r="CB10" s="1215"/>
      <c r="CC10" s="1215"/>
      <c r="CD10" s="1215"/>
      <c r="CE10" s="1215"/>
      <c r="CF10" s="1215"/>
      <c r="CG10" s="1215"/>
      <c r="CH10" s="1215"/>
      <c r="CI10" s="1215"/>
      <c r="CJ10" s="1215"/>
      <c r="CK10" s="1215"/>
      <c r="CL10" s="1215"/>
      <c r="CM10" s="1215"/>
      <c r="CN10" s="1215"/>
      <c r="CO10" s="1215"/>
      <c r="CP10" s="1215"/>
      <c r="CQ10" s="1215"/>
      <c r="CR10" s="1215"/>
      <c r="CS10" s="1215"/>
      <c r="CT10" s="1216"/>
    </row>
    <row r="11" spans="3:98">
      <c r="C11" s="1217" t="s">
        <v>508</v>
      </c>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1218"/>
      <c r="AJ11" s="1218"/>
      <c r="AK11" s="1221"/>
      <c r="AL11" s="1221"/>
      <c r="AM11" s="1221"/>
      <c r="AN11" s="1221"/>
      <c r="AO11" s="1221"/>
      <c r="AP11" s="1221"/>
      <c r="AQ11" s="1221"/>
      <c r="AR11" s="1221"/>
      <c r="AS11" s="1221"/>
      <c r="AT11" s="1221"/>
      <c r="AU11" s="1221"/>
      <c r="AV11" s="1221"/>
      <c r="AW11" s="1221"/>
      <c r="AX11" s="1221"/>
      <c r="AY11" s="1221"/>
      <c r="AZ11" s="1221"/>
      <c r="BA11" s="1221"/>
      <c r="BB11" s="1221"/>
      <c r="BC11" s="1221"/>
      <c r="BD11" s="1221"/>
      <c r="BE11" s="1221"/>
      <c r="BF11" s="1221"/>
      <c r="BG11" s="1221"/>
      <c r="BH11" s="1221"/>
      <c r="BI11" s="1221"/>
      <c r="BJ11" s="1221"/>
      <c r="BK11" s="1221"/>
      <c r="BL11" s="1221"/>
      <c r="BM11" s="1221"/>
      <c r="BN11" s="1221"/>
      <c r="BO11" s="1221"/>
      <c r="BP11" s="1221"/>
      <c r="BQ11" s="1221"/>
      <c r="BR11" s="1221"/>
      <c r="BS11" s="1221"/>
      <c r="BT11" s="1221"/>
      <c r="BU11" s="1221"/>
      <c r="BV11" s="1221"/>
      <c r="BW11" s="1221"/>
      <c r="BX11" s="1221"/>
      <c r="BY11" s="1221"/>
      <c r="BZ11" s="1221"/>
      <c r="CA11" s="1221"/>
      <c r="CB11" s="1221"/>
      <c r="CC11" s="1221"/>
      <c r="CD11" s="1221"/>
      <c r="CE11" s="1221"/>
      <c r="CF11" s="1221"/>
      <c r="CG11" s="1221"/>
      <c r="CH11" s="1221"/>
      <c r="CI11" s="1221"/>
      <c r="CJ11" s="1221"/>
      <c r="CK11" s="1221"/>
      <c r="CL11" s="1221"/>
      <c r="CM11" s="1221"/>
      <c r="CN11" s="1221"/>
      <c r="CO11" s="1221"/>
      <c r="CP11" s="1221"/>
      <c r="CQ11" s="1221"/>
      <c r="CR11" s="1221"/>
      <c r="CS11" s="1221"/>
      <c r="CT11" s="1222"/>
    </row>
    <row r="12" spans="3:98">
      <c r="C12" s="1219"/>
      <c r="D12" s="1220"/>
      <c r="E12" s="1220"/>
      <c r="F12" s="1220"/>
      <c r="G12" s="1220"/>
      <c r="H12" s="1220"/>
      <c r="I12" s="1220"/>
      <c r="J12" s="1220"/>
      <c r="K12" s="1220"/>
      <c r="L12" s="1220"/>
      <c r="M12" s="1220"/>
      <c r="N12" s="1220"/>
      <c r="O12" s="1220"/>
      <c r="P12" s="1220"/>
      <c r="Q12" s="1220"/>
      <c r="R12" s="1220"/>
      <c r="S12" s="1220"/>
      <c r="T12" s="1220"/>
      <c r="U12" s="1220"/>
      <c r="V12" s="1220"/>
      <c r="W12" s="1220"/>
      <c r="X12" s="1220"/>
      <c r="Y12" s="1220"/>
      <c r="Z12" s="1220"/>
      <c r="AA12" s="1220"/>
      <c r="AB12" s="1220"/>
      <c r="AC12" s="1220"/>
      <c r="AD12" s="1220"/>
      <c r="AE12" s="1220"/>
      <c r="AF12" s="1220"/>
      <c r="AG12" s="1220"/>
      <c r="AH12" s="1220"/>
      <c r="AI12" s="1220"/>
      <c r="AJ12" s="1220"/>
      <c r="AK12" s="1223"/>
      <c r="AL12" s="1223"/>
      <c r="AM12" s="1223"/>
      <c r="AN12" s="1223"/>
      <c r="AO12" s="1223"/>
      <c r="AP12" s="1223"/>
      <c r="AQ12" s="1223"/>
      <c r="AR12" s="1223"/>
      <c r="AS12" s="1223"/>
      <c r="AT12" s="1223"/>
      <c r="AU12" s="1223"/>
      <c r="AV12" s="1223"/>
      <c r="AW12" s="1223"/>
      <c r="AX12" s="1223"/>
      <c r="AY12" s="1223"/>
      <c r="AZ12" s="1223"/>
      <c r="BA12" s="1223"/>
      <c r="BB12" s="1223"/>
      <c r="BC12" s="1223"/>
      <c r="BD12" s="1223"/>
      <c r="BE12" s="1223"/>
      <c r="BF12" s="1223"/>
      <c r="BG12" s="1223"/>
      <c r="BH12" s="1223"/>
      <c r="BI12" s="1223"/>
      <c r="BJ12" s="1223"/>
      <c r="BK12" s="1223"/>
      <c r="BL12" s="1223"/>
      <c r="BM12" s="1223"/>
      <c r="BN12" s="1223"/>
      <c r="BO12" s="1223"/>
      <c r="BP12" s="1223"/>
      <c r="BQ12" s="1223"/>
      <c r="BR12" s="1223"/>
      <c r="BS12" s="1223"/>
      <c r="BT12" s="1223"/>
      <c r="BU12" s="1223"/>
      <c r="BV12" s="1223"/>
      <c r="BW12" s="1223"/>
      <c r="BX12" s="1223"/>
      <c r="BY12" s="1223"/>
      <c r="BZ12" s="1223"/>
      <c r="CA12" s="1223"/>
      <c r="CB12" s="1223"/>
      <c r="CC12" s="1223"/>
      <c r="CD12" s="1223"/>
      <c r="CE12" s="1223"/>
      <c r="CF12" s="1223"/>
      <c r="CG12" s="1223"/>
      <c r="CH12" s="1223"/>
      <c r="CI12" s="1223"/>
      <c r="CJ12" s="1223"/>
      <c r="CK12" s="1223"/>
      <c r="CL12" s="1223"/>
      <c r="CM12" s="1223"/>
      <c r="CN12" s="1223"/>
      <c r="CO12" s="1223"/>
      <c r="CP12" s="1223"/>
      <c r="CQ12" s="1223"/>
      <c r="CR12" s="1223"/>
      <c r="CS12" s="1223"/>
      <c r="CT12" s="1224"/>
    </row>
    <row r="13" spans="3:98">
      <c r="C13" s="1190"/>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c r="AJ13" s="1191"/>
      <c r="AK13" s="1194"/>
      <c r="AL13" s="1194"/>
      <c r="AM13" s="1194"/>
      <c r="AN13" s="1194"/>
      <c r="AO13" s="1194"/>
      <c r="AP13" s="1194"/>
      <c r="AQ13" s="1194"/>
      <c r="AR13" s="1194"/>
      <c r="AS13" s="1194"/>
      <c r="AT13" s="1194"/>
      <c r="AU13" s="1194"/>
      <c r="AV13" s="1194"/>
      <c r="AW13" s="1194"/>
      <c r="AX13" s="1194"/>
      <c r="AY13" s="1194"/>
      <c r="AZ13" s="1194"/>
      <c r="BA13" s="1194"/>
      <c r="BB13" s="1194"/>
      <c r="BC13" s="1194"/>
      <c r="BD13" s="1194"/>
      <c r="BE13" s="1194"/>
      <c r="BF13" s="1194"/>
      <c r="BG13" s="1194"/>
      <c r="BH13" s="1194"/>
      <c r="BI13" s="1194"/>
      <c r="BJ13" s="1194"/>
      <c r="BK13" s="1194"/>
      <c r="BL13" s="1194"/>
      <c r="BM13" s="1194"/>
      <c r="BN13" s="1194"/>
      <c r="BO13" s="1194"/>
      <c r="BP13" s="1194"/>
      <c r="BQ13" s="1194"/>
      <c r="BR13" s="1194"/>
      <c r="BS13" s="1194"/>
      <c r="BT13" s="1194"/>
      <c r="BU13" s="1194"/>
      <c r="BV13" s="1194"/>
      <c r="BW13" s="1194"/>
      <c r="BX13" s="1194"/>
      <c r="BY13" s="1194"/>
      <c r="BZ13" s="1194"/>
      <c r="CA13" s="1194"/>
      <c r="CB13" s="1194"/>
      <c r="CC13" s="1194"/>
      <c r="CD13" s="1194"/>
      <c r="CE13" s="1194"/>
      <c r="CF13" s="1194"/>
      <c r="CG13" s="1194"/>
      <c r="CH13" s="1194"/>
      <c r="CI13" s="1194"/>
      <c r="CJ13" s="1194"/>
      <c r="CK13" s="1194"/>
      <c r="CL13" s="1194"/>
      <c r="CM13" s="1194"/>
      <c r="CN13" s="1194"/>
      <c r="CO13" s="1194"/>
      <c r="CP13" s="1194"/>
      <c r="CQ13" s="1194"/>
      <c r="CR13" s="1194"/>
      <c r="CS13" s="1194"/>
      <c r="CT13" s="1195"/>
    </row>
    <row r="14" spans="3:98">
      <c r="C14" s="1190"/>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4"/>
      <c r="AL14" s="1194"/>
      <c r="AM14" s="1194"/>
      <c r="AN14" s="1194"/>
      <c r="AO14" s="1194"/>
      <c r="AP14" s="1194"/>
      <c r="AQ14" s="1194"/>
      <c r="AR14" s="1194"/>
      <c r="AS14" s="1194"/>
      <c r="AT14" s="1194"/>
      <c r="AU14" s="1194"/>
      <c r="AV14" s="1194"/>
      <c r="AW14" s="1194"/>
      <c r="AX14" s="1194"/>
      <c r="AY14" s="1194"/>
      <c r="AZ14" s="1194"/>
      <c r="BA14" s="1194"/>
      <c r="BB14" s="1194"/>
      <c r="BC14" s="1194"/>
      <c r="BD14" s="1194"/>
      <c r="BE14" s="1194"/>
      <c r="BF14" s="1194"/>
      <c r="BG14" s="1194"/>
      <c r="BH14" s="1194"/>
      <c r="BI14" s="1194"/>
      <c r="BJ14" s="1194"/>
      <c r="BK14" s="1194"/>
      <c r="BL14" s="1194"/>
      <c r="BM14" s="1194"/>
      <c r="BN14" s="1194"/>
      <c r="BO14" s="1194"/>
      <c r="BP14" s="1194"/>
      <c r="BQ14" s="1194"/>
      <c r="BR14" s="1194"/>
      <c r="BS14" s="1194"/>
      <c r="BT14" s="1194"/>
      <c r="BU14" s="1194"/>
      <c r="BV14" s="1194"/>
      <c r="BW14" s="1194"/>
      <c r="BX14" s="1194"/>
      <c r="BY14" s="1194"/>
      <c r="BZ14" s="1194"/>
      <c r="CA14" s="1194"/>
      <c r="CB14" s="1194"/>
      <c r="CC14" s="1194"/>
      <c r="CD14" s="1194"/>
      <c r="CE14" s="1194"/>
      <c r="CF14" s="1194"/>
      <c r="CG14" s="1194"/>
      <c r="CH14" s="1194"/>
      <c r="CI14" s="1194"/>
      <c r="CJ14" s="1194"/>
      <c r="CK14" s="1194"/>
      <c r="CL14" s="1194"/>
      <c r="CM14" s="1194"/>
      <c r="CN14" s="1194"/>
      <c r="CO14" s="1194"/>
      <c r="CP14" s="1194"/>
      <c r="CQ14" s="1194"/>
      <c r="CR14" s="1194"/>
      <c r="CS14" s="1194"/>
      <c r="CT14" s="1195"/>
    </row>
    <row r="15" spans="3:98">
      <c r="C15" s="1192"/>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c r="AJ15" s="1193"/>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7"/>
    </row>
    <row r="16" spans="3:98">
      <c r="C16" s="1190" t="s">
        <v>64</v>
      </c>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4"/>
      <c r="AL16" s="1194"/>
      <c r="AM16" s="1194"/>
      <c r="AN16" s="1194"/>
      <c r="AO16" s="1194"/>
      <c r="AP16" s="1194"/>
      <c r="AQ16" s="1194"/>
      <c r="AR16" s="1194"/>
      <c r="AS16" s="1194"/>
      <c r="AT16" s="1194"/>
      <c r="AU16" s="1194"/>
      <c r="AV16" s="1194"/>
      <c r="AW16" s="1194"/>
      <c r="AX16" s="1194"/>
      <c r="AY16" s="1194"/>
      <c r="AZ16" s="1194"/>
      <c r="BA16" s="1194"/>
      <c r="BB16" s="1194"/>
      <c r="BC16" s="1194"/>
      <c r="BD16" s="1194"/>
      <c r="BE16" s="1194"/>
      <c r="BF16" s="1194"/>
      <c r="BG16" s="1194"/>
      <c r="BH16" s="1194"/>
      <c r="BI16" s="1194"/>
      <c r="BJ16" s="1194"/>
      <c r="BK16" s="1194"/>
      <c r="BL16" s="1194"/>
      <c r="BM16" s="1194"/>
      <c r="BN16" s="1194"/>
      <c r="BO16" s="1194"/>
      <c r="BP16" s="1194"/>
      <c r="BQ16" s="1194"/>
      <c r="BR16" s="1194"/>
      <c r="BS16" s="1194"/>
      <c r="BT16" s="1194"/>
      <c r="BU16" s="1194"/>
      <c r="BV16" s="1194"/>
      <c r="BW16" s="1194"/>
      <c r="BX16" s="1194"/>
      <c r="BY16" s="1194"/>
      <c r="BZ16" s="1194"/>
      <c r="CA16" s="1194"/>
      <c r="CB16" s="1194"/>
      <c r="CC16" s="1194"/>
      <c r="CD16" s="1194"/>
      <c r="CE16" s="1194"/>
      <c r="CF16" s="1194"/>
      <c r="CG16" s="1194"/>
      <c r="CH16" s="1194"/>
      <c r="CI16" s="1194"/>
      <c r="CJ16" s="1194"/>
      <c r="CK16" s="1194"/>
      <c r="CL16" s="1194"/>
      <c r="CM16" s="1194"/>
      <c r="CN16" s="1194"/>
      <c r="CO16" s="1194"/>
      <c r="CP16" s="1194"/>
      <c r="CQ16" s="1194"/>
      <c r="CR16" s="1194"/>
      <c r="CS16" s="1194"/>
      <c r="CT16" s="1195"/>
    </row>
    <row r="17" spans="3:98">
      <c r="C17" s="1190"/>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4"/>
      <c r="AL17" s="1194"/>
      <c r="AM17" s="1194"/>
      <c r="AN17" s="1194"/>
      <c r="AO17" s="1194"/>
      <c r="AP17" s="1194"/>
      <c r="AQ17" s="1194"/>
      <c r="AR17" s="1194"/>
      <c r="AS17" s="1194"/>
      <c r="AT17" s="1194"/>
      <c r="AU17" s="1194"/>
      <c r="AV17" s="1194"/>
      <c r="AW17" s="1194"/>
      <c r="AX17" s="1194"/>
      <c r="AY17" s="1194"/>
      <c r="AZ17" s="1194"/>
      <c r="BA17" s="1194"/>
      <c r="BB17" s="1194"/>
      <c r="BC17" s="1194"/>
      <c r="BD17" s="1194"/>
      <c r="BE17" s="1194"/>
      <c r="BF17" s="1194"/>
      <c r="BG17" s="1194"/>
      <c r="BH17" s="1194"/>
      <c r="BI17" s="1194"/>
      <c r="BJ17" s="1194"/>
      <c r="BK17" s="1194"/>
      <c r="BL17" s="1194"/>
      <c r="BM17" s="1194"/>
      <c r="BN17" s="1194"/>
      <c r="BO17" s="1194"/>
      <c r="BP17" s="1194"/>
      <c r="BQ17" s="1194"/>
      <c r="BR17" s="1194"/>
      <c r="BS17" s="1194"/>
      <c r="BT17" s="1194"/>
      <c r="BU17" s="1194"/>
      <c r="BV17" s="1194"/>
      <c r="BW17" s="1194"/>
      <c r="BX17" s="1194"/>
      <c r="BY17" s="1194"/>
      <c r="BZ17" s="1194"/>
      <c r="CA17" s="1194"/>
      <c r="CB17" s="1194"/>
      <c r="CC17" s="1194"/>
      <c r="CD17" s="1194"/>
      <c r="CE17" s="1194"/>
      <c r="CF17" s="1194"/>
      <c r="CG17" s="1194"/>
      <c r="CH17" s="1194"/>
      <c r="CI17" s="1194"/>
      <c r="CJ17" s="1194"/>
      <c r="CK17" s="1194"/>
      <c r="CL17" s="1194"/>
      <c r="CM17" s="1194"/>
      <c r="CN17" s="1194"/>
      <c r="CO17" s="1194"/>
      <c r="CP17" s="1194"/>
      <c r="CQ17" s="1194"/>
      <c r="CR17" s="1194"/>
      <c r="CS17" s="1194"/>
      <c r="CT17" s="1195"/>
    </row>
    <row r="18" spans="3:98">
      <c r="C18" s="1190"/>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c r="AJ18" s="1191"/>
      <c r="AK18" s="1194"/>
      <c r="AL18" s="1194"/>
      <c r="AM18" s="1194"/>
      <c r="AN18" s="1194"/>
      <c r="AO18" s="1194"/>
      <c r="AP18" s="1194"/>
      <c r="AQ18" s="1194"/>
      <c r="AR18" s="1194"/>
      <c r="AS18" s="1194"/>
      <c r="AT18" s="1194"/>
      <c r="AU18" s="1194"/>
      <c r="AV18" s="1194"/>
      <c r="AW18" s="1194"/>
      <c r="AX18" s="1194"/>
      <c r="AY18" s="1194"/>
      <c r="AZ18" s="1194"/>
      <c r="BA18" s="1194"/>
      <c r="BB18" s="1194"/>
      <c r="BC18" s="1194"/>
      <c r="BD18" s="1194"/>
      <c r="BE18" s="1194"/>
      <c r="BF18" s="1194"/>
      <c r="BG18" s="1194"/>
      <c r="BH18" s="1194"/>
      <c r="BI18" s="1194"/>
      <c r="BJ18" s="1194"/>
      <c r="BK18" s="1194"/>
      <c r="BL18" s="1194"/>
      <c r="BM18" s="1194"/>
      <c r="BN18" s="1194"/>
      <c r="BO18" s="1194"/>
      <c r="BP18" s="1194"/>
      <c r="BQ18" s="1194"/>
      <c r="BR18" s="1194"/>
      <c r="BS18" s="1194"/>
      <c r="BT18" s="1194"/>
      <c r="BU18" s="1194"/>
      <c r="BV18" s="1194"/>
      <c r="BW18" s="1194"/>
      <c r="BX18" s="1194"/>
      <c r="BY18" s="1194"/>
      <c r="BZ18" s="1194"/>
      <c r="CA18" s="1194"/>
      <c r="CB18" s="1194"/>
      <c r="CC18" s="1194"/>
      <c r="CD18" s="1194"/>
      <c r="CE18" s="1194"/>
      <c r="CF18" s="1194"/>
      <c r="CG18" s="1194"/>
      <c r="CH18" s="1194"/>
      <c r="CI18" s="1194"/>
      <c r="CJ18" s="1194"/>
      <c r="CK18" s="1194"/>
      <c r="CL18" s="1194"/>
      <c r="CM18" s="1194"/>
      <c r="CN18" s="1194"/>
      <c r="CO18" s="1194"/>
      <c r="CP18" s="1194"/>
      <c r="CQ18" s="1194"/>
      <c r="CR18" s="1194"/>
      <c r="CS18" s="1194"/>
      <c r="CT18" s="1195"/>
    </row>
    <row r="19" spans="3:98">
      <c r="C19" s="1190"/>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4"/>
      <c r="AL19" s="1194"/>
      <c r="AM19" s="1194"/>
      <c r="AN19" s="1194"/>
      <c r="AO19" s="1194"/>
      <c r="AP19" s="1194"/>
      <c r="AQ19" s="1194"/>
      <c r="AR19" s="1194"/>
      <c r="AS19" s="1194"/>
      <c r="AT19" s="1194"/>
      <c r="AU19" s="1194"/>
      <c r="AV19" s="1194"/>
      <c r="AW19" s="1194"/>
      <c r="AX19" s="1194"/>
      <c r="AY19" s="1194"/>
      <c r="AZ19" s="1194"/>
      <c r="BA19" s="1194"/>
      <c r="BB19" s="1194"/>
      <c r="BC19" s="1194"/>
      <c r="BD19" s="1194"/>
      <c r="BE19" s="1194"/>
      <c r="BF19" s="1194"/>
      <c r="BG19" s="1194"/>
      <c r="BH19" s="1194"/>
      <c r="BI19" s="1194"/>
      <c r="BJ19" s="1194"/>
      <c r="BK19" s="1194"/>
      <c r="BL19" s="1194"/>
      <c r="BM19" s="1194"/>
      <c r="BN19" s="1194"/>
      <c r="BO19" s="1194"/>
      <c r="BP19" s="1194"/>
      <c r="BQ19" s="1194"/>
      <c r="BR19" s="1194"/>
      <c r="BS19" s="1194"/>
      <c r="BT19" s="1194"/>
      <c r="BU19" s="1194"/>
      <c r="BV19" s="1194"/>
      <c r="BW19" s="1194"/>
      <c r="BX19" s="1194"/>
      <c r="BY19" s="1194"/>
      <c r="BZ19" s="1194"/>
      <c r="CA19" s="1194"/>
      <c r="CB19" s="1194"/>
      <c r="CC19" s="1194"/>
      <c r="CD19" s="1194"/>
      <c r="CE19" s="1194"/>
      <c r="CF19" s="1194"/>
      <c r="CG19" s="1194"/>
      <c r="CH19" s="1194"/>
      <c r="CI19" s="1194"/>
      <c r="CJ19" s="1194"/>
      <c r="CK19" s="1194"/>
      <c r="CL19" s="1194"/>
      <c r="CM19" s="1194"/>
      <c r="CN19" s="1194"/>
      <c r="CO19" s="1194"/>
      <c r="CP19" s="1194"/>
      <c r="CQ19" s="1194"/>
      <c r="CR19" s="1194"/>
      <c r="CS19" s="1194"/>
      <c r="CT19" s="1195"/>
    </row>
    <row r="20" spans="3:98">
      <c r="C20" s="1192"/>
      <c r="D20" s="1193"/>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3"/>
      <c r="AI20" s="1193"/>
      <c r="AJ20" s="1193"/>
      <c r="AK20" s="1196"/>
      <c r="AL20" s="1196"/>
      <c r="AM20" s="1196"/>
      <c r="AN20" s="1196"/>
      <c r="AO20" s="1196"/>
      <c r="AP20" s="1196"/>
      <c r="AQ20" s="1196"/>
      <c r="AR20" s="1196"/>
      <c r="AS20" s="1196"/>
      <c r="AT20" s="1196"/>
      <c r="AU20" s="1196"/>
      <c r="AV20" s="1196"/>
      <c r="AW20" s="1196"/>
      <c r="AX20" s="1196"/>
      <c r="AY20" s="1196"/>
      <c r="AZ20" s="1196"/>
      <c r="BA20" s="1196"/>
      <c r="BB20" s="1196"/>
      <c r="BC20" s="1196"/>
      <c r="BD20" s="1196"/>
      <c r="BE20" s="1196"/>
      <c r="BF20" s="1196"/>
      <c r="BG20" s="1196"/>
      <c r="BH20" s="1196"/>
      <c r="BI20" s="1196"/>
      <c r="BJ20" s="1196"/>
      <c r="BK20" s="1196"/>
      <c r="BL20" s="1196"/>
      <c r="BM20" s="1196"/>
      <c r="BN20" s="1196"/>
      <c r="BO20" s="1196"/>
      <c r="BP20" s="1196"/>
      <c r="BQ20" s="1196"/>
      <c r="BR20" s="1196"/>
      <c r="BS20" s="1196"/>
      <c r="BT20" s="1196"/>
      <c r="BU20" s="1196"/>
      <c r="BV20" s="1196"/>
      <c r="BW20" s="1196"/>
      <c r="BX20" s="1196"/>
      <c r="BY20" s="1196"/>
      <c r="BZ20" s="1196"/>
      <c r="CA20" s="1196"/>
      <c r="CB20" s="1196"/>
      <c r="CC20" s="1196"/>
      <c r="CD20" s="1196"/>
      <c r="CE20" s="1196"/>
      <c r="CF20" s="1196"/>
      <c r="CG20" s="1196"/>
      <c r="CH20" s="1196"/>
      <c r="CI20" s="1196"/>
      <c r="CJ20" s="1196"/>
      <c r="CK20" s="1196"/>
      <c r="CL20" s="1196"/>
      <c r="CM20" s="1196"/>
      <c r="CN20" s="1196"/>
      <c r="CO20" s="1196"/>
      <c r="CP20" s="1196"/>
      <c r="CQ20" s="1196"/>
      <c r="CR20" s="1196"/>
      <c r="CS20" s="1196"/>
      <c r="CT20" s="1197"/>
    </row>
    <row r="21" spans="3:98">
      <c r="C21" s="1190" t="s">
        <v>509</v>
      </c>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4"/>
      <c r="AL21" s="1194"/>
      <c r="AM21" s="1194"/>
      <c r="AN21" s="1194"/>
      <c r="AO21" s="1194"/>
      <c r="AP21" s="1194"/>
      <c r="AQ21" s="1194"/>
      <c r="AR21" s="1194"/>
      <c r="AS21" s="1194"/>
      <c r="AT21" s="1194"/>
      <c r="AU21" s="1194"/>
      <c r="AV21" s="1194"/>
      <c r="AW21" s="1194"/>
      <c r="AX21" s="1194"/>
      <c r="AY21" s="1194"/>
      <c r="AZ21" s="1194"/>
      <c r="BA21" s="1194"/>
      <c r="BB21" s="1194"/>
      <c r="BC21" s="1194"/>
      <c r="BD21" s="1194"/>
      <c r="BE21" s="1194"/>
      <c r="BF21" s="1194"/>
      <c r="BG21" s="1194"/>
      <c r="BH21" s="1194"/>
      <c r="BI21" s="1194"/>
      <c r="BJ21" s="1194"/>
      <c r="BK21" s="1194"/>
      <c r="BL21" s="1194"/>
      <c r="BM21" s="1194"/>
      <c r="BN21" s="1194"/>
      <c r="BO21" s="1194"/>
      <c r="BP21" s="1194"/>
      <c r="BQ21" s="1194"/>
      <c r="BR21" s="1194"/>
      <c r="BS21" s="1194"/>
      <c r="BT21" s="1194"/>
      <c r="BU21" s="1194"/>
      <c r="BV21" s="1194"/>
      <c r="BW21" s="1194"/>
      <c r="BX21" s="1194"/>
      <c r="BY21" s="1194"/>
      <c r="BZ21" s="1194"/>
      <c r="CA21" s="1194"/>
      <c r="CB21" s="1194"/>
      <c r="CC21" s="1194"/>
      <c r="CD21" s="1194"/>
      <c r="CE21" s="1194"/>
      <c r="CF21" s="1194"/>
      <c r="CG21" s="1194"/>
      <c r="CH21" s="1194"/>
      <c r="CI21" s="1194"/>
      <c r="CJ21" s="1194"/>
      <c r="CK21" s="1194"/>
      <c r="CL21" s="1194"/>
      <c r="CM21" s="1194"/>
      <c r="CN21" s="1194"/>
      <c r="CO21" s="1194"/>
      <c r="CP21" s="1194"/>
      <c r="CQ21" s="1194"/>
      <c r="CR21" s="1194"/>
      <c r="CS21" s="1194"/>
      <c r="CT21" s="1195"/>
    </row>
    <row r="22" spans="3:98">
      <c r="C22" s="1190"/>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4"/>
      <c r="AL22" s="1194"/>
      <c r="AM22" s="1194"/>
      <c r="AN22" s="1194"/>
      <c r="AO22" s="1194"/>
      <c r="AP22" s="1194"/>
      <c r="AQ22" s="1194"/>
      <c r="AR22" s="1194"/>
      <c r="AS22" s="1194"/>
      <c r="AT22" s="1194"/>
      <c r="AU22" s="1194"/>
      <c r="AV22" s="1194"/>
      <c r="AW22" s="1194"/>
      <c r="AX22" s="1194"/>
      <c r="AY22" s="1194"/>
      <c r="AZ22" s="1194"/>
      <c r="BA22" s="1194"/>
      <c r="BB22" s="1194"/>
      <c r="BC22" s="1194"/>
      <c r="BD22" s="1194"/>
      <c r="BE22" s="1194"/>
      <c r="BF22" s="1194"/>
      <c r="BG22" s="1194"/>
      <c r="BH22" s="1194"/>
      <c r="BI22" s="1194"/>
      <c r="BJ22" s="1194"/>
      <c r="BK22" s="1194"/>
      <c r="BL22" s="1194"/>
      <c r="BM22" s="1194"/>
      <c r="BN22" s="1194"/>
      <c r="BO22" s="1194"/>
      <c r="BP22" s="1194"/>
      <c r="BQ22" s="1194"/>
      <c r="BR22" s="1194"/>
      <c r="BS22" s="1194"/>
      <c r="BT22" s="1194"/>
      <c r="BU22" s="1194"/>
      <c r="BV22" s="1194"/>
      <c r="BW22" s="1194"/>
      <c r="BX22" s="1194"/>
      <c r="BY22" s="1194"/>
      <c r="BZ22" s="1194"/>
      <c r="CA22" s="1194"/>
      <c r="CB22" s="1194"/>
      <c r="CC22" s="1194"/>
      <c r="CD22" s="1194"/>
      <c r="CE22" s="1194"/>
      <c r="CF22" s="1194"/>
      <c r="CG22" s="1194"/>
      <c r="CH22" s="1194"/>
      <c r="CI22" s="1194"/>
      <c r="CJ22" s="1194"/>
      <c r="CK22" s="1194"/>
      <c r="CL22" s="1194"/>
      <c r="CM22" s="1194"/>
      <c r="CN22" s="1194"/>
      <c r="CO22" s="1194"/>
      <c r="CP22" s="1194"/>
      <c r="CQ22" s="1194"/>
      <c r="CR22" s="1194"/>
      <c r="CS22" s="1194"/>
      <c r="CT22" s="1195"/>
    </row>
    <row r="23" spans="3:98">
      <c r="C23" s="1190"/>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4"/>
      <c r="AL23" s="1194"/>
      <c r="AM23" s="1194"/>
      <c r="AN23" s="1194"/>
      <c r="AO23" s="1194"/>
      <c r="AP23" s="1194"/>
      <c r="AQ23" s="1194"/>
      <c r="AR23" s="1194"/>
      <c r="AS23" s="1194"/>
      <c r="AT23" s="1194"/>
      <c r="AU23" s="1194"/>
      <c r="AV23" s="1194"/>
      <c r="AW23" s="1194"/>
      <c r="AX23" s="1194"/>
      <c r="AY23" s="1194"/>
      <c r="AZ23" s="1194"/>
      <c r="BA23" s="1194"/>
      <c r="BB23" s="1194"/>
      <c r="BC23" s="1194"/>
      <c r="BD23" s="1194"/>
      <c r="BE23" s="1194"/>
      <c r="BF23" s="1194"/>
      <c r="BG23" s="1194"/>
      <c r="BH23" s="1194"/>
      <c r="BI23" s="1194"/>
      <c r="BJ23" s="1194"/>
      <c r="BK23" s="1194"/>
      <c r="BL23" s="1194"/>
      <c r="BM23" s="1194"/>
      <c r="BN23" s="1194"/>
      <c r="BO23" s="1194"/>
      <c r="BP23" s="1194"/>
      <c r="BQ23" s="1194"/>
      <c r="BR23" s="1194"/>
      <c r="BS23" s="1194"/>
      <c r="BT23" s="1194"/>
      <c r="BU23" s="1194"/>
      <c r="BV23" s="1194"/>
      <c r="BW23" s="1194"/>
      <c r="BX23" s="1194"/>
      <c r="BY23" s="1194"/>
      <c r="BZ23" s="1194"/>
      <c r="CA23" s="1194"/>
      <c r="CB23" s="1194"/>
      <c r="CC23" s="1194"/>
      <c r="CD23" s="1194"/>
      <c r="CE23" s="1194"/>
      <c r="CF23" s="1194"/>
      <c r="CG23" s="1194"/>
      <c r="CH23" s="1194"/>
      <c r="CI23" s="1194"/>
      <c r="CJ23" s="1194"/>
      <c r="CK23" s="1194"/>
      <c r="CL23" s="1194"/>
      <c r="CM23" s="1194"/>
      <c r="CN23" s="1194"/>
      <c r="CO23" s="1194"/>
      <c r="CP23" s="1194"/>
      <c r="CQ23" s="1194"/>
      <c r="CR23" s="1194"/>
      <c r="CS23" s="1194"/>
      <c r="CT23" s="1195"/>
    </row>
    <row r="24" spans="3:98">
      <c r="C24" s="1190"/>
      <c r="D24" s="1191"/>
      <c r="E24" s="1191"/>
      <c r="F24" s="1191"/>
      <c r="G24" s="1191"/>
      <c r="H24" s="1191"/>
      <c r="I24" s="1191"/>
      <c r="J24" s="1191"/>
      <c r="K24" s="1191"/>
      <c r="L24" s="1191"/>
      <c r="M24" s="1191"/>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4"/>
      <c r="AL24" s="1194"/>
      <c r="AM24" s="1194"/>
      <c r="AN24" s="1194"/>
      <c r="AO24" s="1194"/>
      <c r="AP24" s="1194"/>
      <c r="AQ24" s="1194"/>
      <c r="AR24" s="1194"/>
      <c r="AS24" s="1194"/>
      <c r="AT24" s="1194"/>
      <c r="AU24" s="1194"/>
      <c r="AV24" s="1194"/>
      <c r="AW24" s="1194"/>
      <c r="AX24" s="1194"/>
      <c r="AY24" s="1194"/>
      <c r="AZ24" s="1194"/>
      <c r="BA24" s="1194"/>
      <c r="BB24" s="1194"/>
      <c r="BC24" s="1194"/>
      <c r="BD24" s="1194"/>
      <c r="BE24" s="1194"/>
      <c r="BF24" s="1194"/>
      <c r="BG24" s="1194"/>
      <c r="BH24" s="1194"/>
      <c r="BI24" s="1194"/>
      <c r="BJ24" s="1194"/>
      <c r="BK24" s="1194"/>
      <c r="BL24" s="1194"/>
      <c r="BM24" s="1194"/>
      <c r="BN24" s="1194"/>
      <c r="BO24" s="1194"/>
      <c r="BP24" s="1194"/>
      <c r="BQ24" s="1194"/>
      <c r="BR24" s="1194"/>
      <c r="BS24" s="1194"/>
      <c r="BT24" s="1194"/>
      <c r="BU24" s="1194"/>
      <c r="BV24" s="1194"/>
      <c r="BW24" s="1194"/>
      <c r="BX24" s="1194"/>
      <c r="BY24" s="1194"/>
      <c r="BZ24" s="1194"/>
      <c r="CA24" s="1194"/>
      <c r="CB24" s="1194"/>
      <c r="CC24" s="1194"/>
      <c r="CD24" s="1194"/>
      <c r="CE24" s="1194"/>
      <c r="CF24" s="1194"/>
      <c r="CG24" s="1194"/>
      <c r="CH24" s="1194"/>
      <c r="CI24" s="1194"/>
      <c r="CJ24" s="1194"/>
      <c r="CK24" s="1194"/>
      <c r="CL24" s="1194"/>
      <c r="CM24" s="1194"/>
      <c r="CN24" s="1194"/>
      <c r="CO24" s="1194"/>
      <c r="CP24" s="1194"/>
      <c r="CQ24" s="1194"/>
      <c r="CR24" s="1194"/>
      <c r="CS24" s="1194"/>
      <c r="CT24" s="1195"/>
    </row>
    <row r="25" spans="3:98">
      <c r="C25" s="1192"/>
      <c r="D25" s="1193"/>
      <c r="E25" s="1193"/>
      <c r="F25" s="1193"/>
      <c r="G25" s="1193"/>
      <c r="H25" s="1193"/>
      <c r="I25" s="1193"/>
      <c r="J25" s="1193"/>
      <c r="K25" s="1193"/>
      <c r="L25" s="1193"/>
      <c r="M25" s="1193"/>
      <c r="N25" s="1193"/>
      <c r="O25" s="1193"/>
      <c r="P25" s="1193"/>
      <c r="Q25" s="1193"/>
      <c r="R25" s="1193"/>
      <c r="S25" s="1193"/>
      <c r="T25" s="1193"/>
      <c r="U25" s="1193"/>
      <c r="V25" s="1193"/>
      <c r="W25" s="1193"/>
      <c r="X25" s="1193"/>
      <c r="Y25" s="1193"/>
      <c r="Z25" s="1193"/>
      <c r="AA25" s="1193"/>
      <c r="AB25" s="1193"/>
      <c r="AC25" s="1193"/>
      <c r="AD25" s="1193"/>
      <c r="AE25" s="1193"/>
      <c r="AF25" s="1193"/>
      <c r="AG25" s="1193"/>
      <c r="AH25" s="1193"/>
      <c r="AI25" s="1193"/>
      <c r="AJ25" s="1193"/>
      <c r="AK25" s="1196"/>
      <c r="AL25" s="1196"/>
      <c r="AM25" s="1196"/>
      <c r="AN25" s="1196"/>
      <c r="AO25" s="1196"/>
      <c r="AP25" s="1196"/>
      <c r="AQ25" s="1196"/>
      <c r="AR25" s="1196"/>
      <c r="AS25" s="1196"/>
      <c r="AT25" s="1196"/>
      <c r="AU25" s="1196"/>
      <c r="AV25" s="1196"/>
      <c r="AW25" s="1196"/>
      <c r="AX25" s="1196"/>
      <c r="AY25" s="1196"/>
      <c r="AZ25" s="1196"/>
      <c r="BA25" s="1196"/>
      <c r="BB25" s="1196"/>
      <c r="BC25" s="1196"/>
      <c r="BD25" s="1196"/>
      <c r="BE25" s="1196"/>
      <c r="BF25" s="1196"/>
      <c r="BG25" s="1196"/>
      <c r="BH25" s="1196"/>
      <c r="BI25" s="1196"/>
      <c r="BJ25" s="1196"/>
      <c r="BK25" s="1196"/>
      <c r="BL25" s="1196"/>
      <c r="BM25" s="1196"/>
      <c r="BN25" s="1196"/>
      <c r="BO25" s="1196"/>
      <c r="BP25" s="1196"/>
      <c r="BQ25" s="1196"/>
      <c r="BR25" s="1196"/>
      <c r="BS25" s="1196"/>
      <c r="BT25" s="1196"/>
      <c r="BU25" s="1196"/>
      <c r="BV25" s="1196"/>
      <c r="BW25" s="1196"/>
      <c r="BX25" s="1196"/>
      <c r="BY25" s="1196"/>
      <c r="BZ25" s="1196"/>
      <c r="CA25" s="1196"/>
      <c r="CB25" s="1196"/>
      <c r="CC25" s="1196"/>
      <c r="CD25" s="1196"/>
      <c r="CE25" s="1196"/>
      <c r="CF25" s="1196"/>
      <c r="CG25" s="1196"/>
      <c r="CH25" s="1196"/>
      <c r="CI25" s="1196"/>
      <c r="CJ25" s="1196"/>
      <c r="CK25" s="1196"/>
      <c r="CL25" s="1196"/>
      <c r="CM25" s="1196"/>
      <c r="CN25" s="1196"/>
      <c r="CO25" s="1196"/>
      <c r="CP25" s="1196"/>
      <c r="CQ25" s="1196"/>
      <c r="CR25" s="1196"/>
      <c r="CS25" s="1196"/>
      <c r="CT25" s="1197"/>
    </row>
    <row r="26" spans="3:98">
      <c r="C26" s="1198" t="s">
        <v>578</v>
      </c>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201" t="s">
        <v>579</v>
      </c>
      <c r="AL26" s="1202"/>
      <c r="AM26" s="1202"/>
      <c r="AN26" s="1202"/>
      <c r="AO26" s="1202"/>
      <c r="AP26" s="1202"/>
      <c r="AQ26" s="1202"/>
      <c r="AR26" s="1202"/>
      <c r="AS26" s="1202"/>
      <c r="AT26" s="1202"/>
      <c r="AU26" s="1202"/>
      <c r="AV26" s="1202"/>
      <c r="AW26" s="1202"/>
      <c r="AX26" s="1202"/>
      <c r="AY26" s="1202"/>
      <c r="AZ26" s="1202"/>
      <c r="BA26" s="1202"/>
      <c r="BB26" s="1202"/>
      <c r="BC26" s="1202"/>
      <c r="BD26" s="1202"/>
      <c r="BE26" s="1202"/>
      <c r="BF26" s="1202"/>
      <c r="BG26" s="1202"/>
      <c r="BH26" s="1202"/>
      <c r="BI26" s="1202"/>
      <c r="BJ26" s="1202"/>
      <c r="BK26" s="1202"/>
      <c r="BL26" s="1202"/>
      <c r="BM26" s="1202"/>
      <c r="BN26" s="1202"/>
      <c r="BO26" s="1202"/>
      <c r="BP26" s="1202"/>
      <c r="BQ26" s="1202"/>
      <c r="BR26" s="1202"/>
      <c r="BS26" s="1202"/>
      <c r="BT26" s="1202"/>
      <c r="BU26" s="1202"/>
      <c r="BV26" s="1202"/>
      <c r="BW26" s="1202"/>
      <c r="BX26" s="1202"/>
      <c r="BY26" s="1202"/>
      <c r="BZ26" s="1202"/>
      <c r="CA26" s="1202"/>
      <c r="CB26" s="1202"/>
      <c r="CC26" s="1202"/>
      <c r="CD26" s="1202"/>
      <c r="CE26" s="1202"/>
      <c r="CF26" s="1202"/>
      <c r="CG26" s="1202"/>
      <c r="CH26" s="1202"/>
      <c r="CI26" s="1202"/>
      <c r="CJ26" s="1202"/>
      <c r="CK26" s="1202"/>
      <c r="CL26" s="1202"/>
      <c r="CM26" s="1202"/>
      <c r="CN26" s="1202"/>
      <c r="CO26" s="1202"/>
      <c r="CP26" s="1202"/>
      <c r="CQ26" s="1202"/>
      <c r="CR26" s="1202"/>
      <c r="CS26" s="1202"/>
      <c r="CT26" s="1203"/>
    </row>
    <row r="27" spans="3:98">
      <c r="C27" s="1198"/>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204"/>
      <c r="AL27" s="1205"/>
      <c r="AM27" s="1205"/>
      <c r="AN27" s="1205"/>
      <c r="AO27" s="1205"/>
      <c r="AP27" s="1205"/>
      <c r="AQ27" s="1205"/>
      <c r="AR27" s="1205"/>
      <c r="AS27" s="1205"/>
      <c r="AT27" s="1205"/>
      <c r="AU27" s="1205"/>
      <c r="AV27" s="1205"/>
      <c r="AW27" s="1205"/>
      <c r="AX27" s="1205"/>
      <c r="AY27" s="1205"/>
      <c r="AZ27" s="1205"/>
      <c r="BA27" s="1205"/>
      <c r="BB27" s="1205"/>
      <c r="BC27" s="1205"/>
      <c r="BD27" s="1205"/>
      <c r="BE27" s="1205"/>
      <c r="BF27" s="1205"/>
      <c r="BG27" s="1205"/>
      <c r="BH27" s="1205"/>
      <c r="BI27" s="1205"/>
      <c r="BJ27" s="1205"/>
      <c r="BK27" s="1205"/>
      <c r="BL27" s="1205"/>
      <c r="BM27" s="1205"/>
      <c r="BN27" s="1205"/>
      <c r="BO27" s="1205"/>
      <c r="BP27" s="1205"/>
      <c r="BQ27" s="1205"/>
      <c r="BR27" s="1205"/>
      <c r="BS27" s="1205"/>
      <c r="BT27" s="1205"/>
      <c r="BU27" s="1205"/>
      <c r="BV27" s="1205"/>
      <c r="BW27" s="1205"/>
      <c r="BX27" s="1205"/>
      <c r="BY27" s="1205"/>
      <c r="BZ27" s="1205"/>
      <c r="CA27" s="1205"/>
      <c r="CB27" s="1205"/>
      <c r="CC27" s="1205"/>
      <c r="CD27" s="1205"/>
      <c r="CE27" s="1205"/>
      <c r="CF27" s="1205"/>
      <c r="CG27" s="1205"/>
      <c r="CH27" s="1205"/>
      <c r="CI27" s="1205"/>
      <c r="CJ27" s="1205"/>
      <c r="CK27" s="1205"/>
      <c r="CL27" s="1205"/>
      <c r="CM27" s="1205"/>
      <c r="CN27" s="1205"/>
      <c r="CO27" s="1205"/>
      <c r="CP27" s="1205"/>
      <c r="CQ27" s="1205"/>
      <c r="CR27" s="1205"/>
      <c r="CS27" s="1205"/>
      <c r="CT27" s="1206"/>
    </row>
    <row r="28" spans="3:98">
      <c r="C28" s="1190"/>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204"/>
      <c r="AL28" s="1205"/>
      <c r="AM28" s="1205"/>
      <c r="AN28" s="1205"/>
      <c r="AO28" s="1205"/>
      <c r="AP28" s="1205"/>
      <c r="AQ28" s="1205"/>
      <c r="AR28" s="1205"/>
      <c r="AS28" s="1205"/>
      <c r="AT28" s="1205"/>
      <c r="AU28" s="1205"/>
      <c r="AV28" s="1205"/>
      <c r="AW28" s="1205"/>
      <c r="AX28" s="1205"/>
      <c r="AY28" s="1205"/>
      <c r="AZ28" s="1205"/>
      <c r="BA28" s="1205"/>
      <c r="BB28" s="1205"/>
      <c r="BC28" s="1205"/>
      <c r="BD28" s="1205"/>
      <c r="BE28" s="1205"/>
      <c r="BF28" s="1205"/>
      <c r="BG28" s="1205"/>
      <c r="BH28" s="1205"/>
      <c r="BI28" s="1205"/>
      <c r="BJ28" s="1205"/>
      <c r="BK28" s="1205"/>
      <c r="BL28" s="1205"/>
      <c r="BM28" s="1205"/>
      <c r="BN28" s="1205"/>
      <c r="BO28" s="1205"/>
      <c r="BP28" s="1205"/>
      <c r="BQ28" s="1205"/>
      <c r="BR28" s="1205"/>
      <c r="BS28" s="1205"/>
      <c r="BT28" s="1205"/>
      <c r="BU28" s="1205"/>
      <c r="BV28" s="1205"/>
      <c r="BW28" s="1205"/>
      <c r="BX28" s="1205"/>
      <c r="BY28" s="1205"/>
      <c r="BZ28" s="1205"/>
      <c r="CA28" s="1205"/>
      <c r="CB28" s="1205"/>
      <c r="CC28" s="1205"/>
      <c r="CD28" s="1205"/>
      <c r="CE28" s="1205"/>
      <c r="CF28" s="1205"/>
      <c r="CG28" s="1205"/>
      <c r="CH28" s="1205"/>
      <c r="CI28" s="1205"/>
      <c r="CJ28" s="1205"/>
      <c r="CK28" s="1205"/>
      <c r="CL28" s="1205"/>
      <c r="CM28" s="1205"/>
      <c r="CN28" s="1205"/>
      <c r="CO28" s="1205"/>
      <c r="CP28" s="1205"/>
      <c r="CQ28" s="1205"/>
      <c r="CR28" s="1205"/>
      <c r="CS28" s="1205"/>
      <c r="CT28" s="1206"/>
    </row>
    <row r="29" spans="3:98">
      <c r="C29" s="1190"/>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204"/>
      <c r="AL29" s="1205"/>
      <c r="AM29" s="1205"/>
      <c r="AN29" s="1205"/>
      <c r="AO29" s="1205"/>
      <c r="AP29" s="1205"/>
      <c r="AQ29" s="1205"/>
      <c r="AR29" s="1205"/>
      <c r="AS29" s="1205"/>
      <c r="AT29" s="1205"/>
      <c r="AU29" s="1205"/>
      <c r="AV29" s="1205"/>
      <c r="AW29" s="1205"/>
      <c r="AX29" s="1205"/>
      <c r="AY29" s="1205"/>
      <c r="AZ29" s="1205"/>
      <c r="BA29" s="1205"/>
      <c r="BB29" s="1205"/>
      <c r="BC29" s="1205"/>
      <c r="BD29" s="1205"/>
      <c r="BE29" s="1205"/>
      <c r="BF29" s="1205"/>
      <c r="BG29" s="1205"/>
      <c r="BH29" s="1205"/>
      <c r="BI29" s="1205"/>
      <c r="BJ29" s="1205"/>
      <c r="BK29" s="1205"/>
      <c r="BL29" s="1205"/>
      <c r="BM29" s="1205"/>
      <c r="BN29" s="1205"/>
      <c r="BO29" s="1205"/>
      <c r="BP29" s="1205"/>
      <c r="BQ29" s="1205"/>
      <c r="BR29" s="1205"/>
      <c r="BS29" s="1205"/>
      <c r="BT29" s="1205"/>
      <c r="BU29" s="1205"/>
      <c r="BV29" s="1205"/>
      <c r="BW29" s="1205"/>
      <c r="BX29" s="1205"/>
      <c r="BY29" s="1205"/>
      <c r="BZ29" s="1205"/>
      <c r="CA29" s="1205"/>
      <c r="CB29" s="1205"/>
      <c r="CC29" s="1205"/>
      <c r="CD29" s="1205"/>
      <c r="CE29" s="1205"/>
      <c r="CF29" s="1205"/>
      <c r="CG29" s="1205"/>
      <c r="CH29" s="1205"/>
      <c r="CI29" s="1205"/>
      <c r="CJ29" s="1205"/>
      <c r="CK29" s="1205"/>
      <c r="CL29" s="1205"/>
      <c r="CM29" s="1205"/>
      <c r="CN29" s="1205"/>
      <c r="CO29" s="1205"/>
      <c r="CP29" s="1205"/>
      <c r="CQ29" s="1205"/>
      <c r="CR29" s="1205"/>
      <c r="CS29" s="1205"/>
      <c r="CT29" s="1206"/>
    </row>
    <row r="30" spans="3:98" ht="14.25" thickBot="1">
      <c r="C30" s="1199"/>
      <c r="D30" s="1200"/>
      <c r="E30" s="1200"/>
      <c r="F30" s="1200"/>
      <c r="G30" s="1200"/>
      <c r="H30" s="1200"/>
      <c r="I30" s="1200"/>
      <c r="J30" s="1200"/>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0"/>
      <c r="AI30" s="1200"/>
      <c r="AJ30" s="1200"/>
      <c r="AK30" s="1207"/>
      <c r="AL30" s="1208"/>
      <c r="AM30" s="1208"/>
      <c r="AN30" s="1208"/>
      <c r="AO30" s="1208"/>
      <c r="AP30" s="1208"/>
      <c r="AQ30" s="1208"/>
      <c r="AR30" s="1208"/>
      <c r="AS30" s="1208"/>
      <c r="AT30" s="1208"/>
      <c r="AU30" s="1208"/>
      <c r="AV30" s="1208"/>
      <c r="AW30" s="1208"/>
      <c r="AX30" s="1208"/>
      <c r="AY30" s="1208"/>
      <c r="AZ30" s="1208"/>
      <c r="BA30" s="1208"/>
      <c r="BB30" s="1208"/>
      <c r="BC30" s="1208"/>
      <c r="BD30" s="1208"/>
      <c r="BE30" s="1208"/>
      <c r="BF30" s="1208"/>
      <c r="BG30" s="1208"/>
      <c r="BH30" s="1208"/>
      <c r="BI30" s="1208"/>
      <c r="BJ30" s="1208"/>
      <c r="BK30" s="1208"/>
      <c r="BL30" s="1208"/>
      <c r="BM30" s="1208"/>
      <c r="BN30" s="1208"/>
      <c r="BO30" s="1208"/>
      <c r="BP30" s="1208"/>
      <c r="BQ30" s="1208"/>
      <c r="BR30" s="1208"/>
      <c r="BS30" s="1208"/>
      <c r="BT30" s="1208"/>
      <c r="BU30" s="1208"/>
      <c r="BV30" s="1208"/>
      <c r="BW30" s="1208"/>
      <c r="BX30" s="1208"/>
      <c r="BY30" s="1208"/>
      <c r="BZ30" s="1208"/>
      <c r="CA30" s="1208"/>
      <c r="CB30" s="1208"/>
      <c r="CC30" s="1208"/>
      <c r="CD30" s="1208"/>
      <c r="CE30" s="1208"/>
      <c r="CF30" s="1208"/>
      <c r="CG30" s="1208"/>
      <c r="CH30" s="1208"/>
      <c r="CI30" s="1208"/>
      <c r="CJ30" s="1208"/>
      <c r="CK30" s="1208"/>
      <c r="CL30" s="1208"/>
      <c r="CM30" s="1208"/>
      <c r="CN30" s="1208"/>
      <c r="CO30" s="1208"/>
      <c r="CP30" s="1208"/>
      <c r="CQ30" s="1208"/>
      <c r="CR30" s="1208"/>
      <c r="CS30" s="1208"/>
      <c r="CT30" s="1209"/>
    </row>
    <row r="32" spans="3:98">
      <c r="C32" s="1210" t="s">
        <v>510</v>
      </c>
      <c r="D32" s="1210"/>
      <c r="E32" s="1210"/>
      <c r="F32" s="1210"/>
      <c r="G32" s="1210"/>
      <c r="H32" s="1210"/>
      <c r="I32" s="1210"/>
      <c r="J32" s="1210"/>
      <c r="K32" s="1210"/>
      <c r="L32" s="1210"/>
      <c r="M32" s="1210"/>
      <c r="N32" s="1210"/>
      <c r="O32" s="1210"/>
      <c r="P32" s="1210"/>
      <c r="Q32" s="1210"/>
      <c r="R32" s="1210"/>
      <c r="S32" s="1210"/>
      <c r="T32" s="1210"/>
      <c r="U32" s="1210"/>
    </row>
    <row r="33" spans="3:98">
      <c r="C33" s="1210"/>
      <c r="D33" s="1210"/>
      <c r="E33" s="1210"/>
      <c r="F33" s="1210"/>
      <c r="G33" s="1210"/>
      <c r="H33" s="1210"/>
      <c r="I33" s="1210"/>
      <c r="J33" s="1210"/>
      <c r="K33" s="1210"/>
      <c r="L33" s="1210"/>
      <c r="M33" s="1210"/>
      <c r="N33" s="1210"/>
      <c r="O33" s="1210"/>
      <c r="P33" s="1210"/>
      <c r="Q33" s="1210"/>
      <c r="R33" s="1210"/>
      <c r="S33" s="1210"/>
      <c r="T33" s="1210"/>
      <c r="U33" s="1210"/>
    </row>
    <row r="34" spans="3:98" ht="13.5" customHeight="1">
      <c r="C34" s="1211" t="s">
        <v>580</v>
      </c>
      <c r="D34" s="1211"/>
      <c r="E34" s="1211"/>
      <c r="F34" s="1211"/>
      <c r="G34" s="1211"/>
      <c r="H34" s="1211"/>
      <c r="I34" s="1211"/>
      <c r="J34" s="1211"/>
      <c r="K34" s="1211"/>
      <c r="L34" s="1211"/>
      <c r="M34" s="1211"/>
      <c r="N34" s="1211"/>
      <c r="O34" s="1211"/>
      <c r="P34" s="1211"/>
      <c r="Q34" s="1211"/>
      <c r="R34" s="1211"/>
      <c r="S34" s="1211"/>
      <c r="T34" s="1211"/>
      <c r="U34" s="1211"/>
      <c r="V34" s="1211"/>
      <c r="W34" s="1211"/>
      <c r="X34" s="1211"/>
      <c r="Y34" s="1211"/>
      <c r="Z34" s="1211"/>
      <c r="AA34" s="1211"/>
      <c r="AB34" s="1211"/>
      <c r="AC34" s="1211"/>
      <c r="AD34" s="1211"/>
      <c r="AE34" s="1211"/>
      <c r="AF34" s="1211"/>
      <c r="AG34" s="1211"/>
      <c r="AH34" s="1211"/>
      <c r="AI34" s="1211"/>
      <c r="AJ34" s="1211"/>
      <c r="AK34" s="1211"/>
      <c r="AL34" s="1211"/>
      <c r="AM34" s="1211"/>
      <c r="AN34" s="1211"/>
      <c r="AO34" s="1211"/>
      <c r="AP34" s="1211"/>
      <c r="AQ34" s="1211"/>
      <c r="AR34" s="1211"/>
      <c r="AS34" s="1211"/>
      <c r="AT34" s="1211"/>
      <c r="AU34" s="1211"/>
      <c r="AV34" s="1211"/>
      <c r="AW34" s="1211"/>
      <c r="AX34" s="1211"/>
      <c r="AY34" s="1211"/>
      <c r="AZ34" s="1211"/>
      <c r="BA34" s="1211"/>
      <c r="BB34" s="1211"/>
      <c r="BC34" s="1211"/>
      <c r="BD34" s="1211"/>
      <c r="BE34" s="1211"/>
      <c r="BF34" s="1211"/>
      <c r="BG34" s="1211"/>
      <c r="BH34" s="1211"/>
      <c r="BI34" s="1211"/>
      <c r="BJ34" s="1211"/>
      <c r="BK34" s="1211"/>
      <c r="BL34" s="1211"/>
      <c r="BM34" s="1211"/>
      <c r="BN34" s="1211"/>
      <c r="BO34" s="1211"/>
      <c r="BP34" s="1211"/>
      <c r="BQ34" s="1211"/>
      <c r="BR34" s="1211"/>
      <c r="BS34" s="1211"/>
      <c r="BT34" s="1211"/>
      <c r="BU34" s="1211"/>
      <c r="BV34" s="1211"/>
      <c r="BW34" s="1211"/>
      <c r="BX34" s="1211"/>
      <c r="BY34" s="1211"/>
      <c r="BZ34" s="1211"/>
      <c r="CA34" s="1211"/>
      <c r="CB34" s="1211"/>
      <c r="CC34" s="1211"/>
      <c r="CD34" s="1211"/>
      <c r="CE34" s="1211"/>
      <c r="CF34" s="1211"/>
      <c r="CG34" s="1211"/>
      <c r="CH34" s="1211"/>
      <c r="CI34" s="1211"/>
      <c r="CJ34" s="1211"/>
      <c r="CK34" s="1211"/>
      <c r="CL34" s="1211"/>
      <c r="CM34" s="1211"/>
      <c r="CN34" s="1211"/>
      <c r="CO34" s="1211"/>
      <c r="CP34" s="1211"/>
      <c r="CQ34" s="1211"/>
      <c r="CR34" s="1211"/>
      <c r="CS34" s="1211"/>
      <c r="CT34" s="1211"/>
    </row>
    <row r="35" spans="3:98" ht="13.5" customHeight="1">
      <c r="C35" s="1211"/>
      <c r="D35" s="1211"/>
      <c r="E35" s="1211"/>
      <c r="F35" s="1211"/>
      <c r="G35" s="1211"/>
      <c r="H35" s="1211"/>
      <c r="I35" s="1211"/>
      <c r="J35" s="1211"/>
      <c r="K35" s="1211"/>
      <c r="L35" s="1211"/>
      <c r="M35" s="1211"/>
      <c r="N35" s="1211"/>
      <c r="O35" s="1211"/>
      <c r="P35" s="1211"/>
      <c r="Q35" s="1211"/>
      <c r="R35" s="1211"/>
      <c r="S35" s="1211"/>
      <c r="T35" s="1211"/>
      <c r="U35" s="1211"/>
      <c r="V35" s="1211"/>
      <c r="W35" s="1211"/>
      <c r="X35" s="1211"/>
      <c r="Y35" s="1211"/>
      <c r="Z35" s="1211"/>
      <c r="AA35" s="1211"/>
      <c r="AB35" s="1211"/>
      <c r="AC35" s="1211"/>
      <c r="AD35" s="1211"/>
      <c r="AE35" s="1211"/>
      <c r="AF35" s="1211"/>
      <c r="AG35" s="1211"/>
      <c r="AH35" s="1211"/>
      <c r="AI35" s="1211"/>
      <c r="AJ35" s="1211"/>
      <c r="AK35" s="1211"/>
      <c r="AL35" s="1211"/>
      <c r="AM35" s="1211"/>
      <c r="AN35" s="1211"/>
      <c r="AO35" s="1211"/>
      <c r="AP35" s="1211"/>
      <c r="AQ35" s="1211"/>
      <c r="AR35" s="1211"/>
      <c r="AS35" s="1211"/>
      <c r="AT35" s="1211"/>
      <c r="AU35" s="1211"/>
      <c r="AV35" s="1211"/>
      <c r="AW35" s="1211"/>
      <c r="AX35" s="1211"/>
      <c r="AY35" s="1211"/>
      <c r="AZ35" s="1211"/>
      <c r="BA35" s="1211"/>
      <c r="BB35" s="1211"/>
      <c r="BC35" s="1211"/>
      <c r="BD35" s="1211"/>
      <c r="BE35" s="1211"/>
      <c r="BF35" s="1211"/>
      <c r="BG35" s="1211"/>
      <c r="BH35" s="1211"/>
      <c r="BI35" s="1211"/>
      <c r="BJ35" s="1211"/>
      <c r="BK35" s="1211"/>
      <c r="BL35" s="1211"/>
      <c r="BM35" s="1211"/>
      <c r="BN35" s="1211"/>
      <c r="BO35" s="1211"/>
      <c r="BP35" s="1211"/>
      <c r="BQ35" s="1211"/>
      <c r="BR35" s="1211"/>
      <c r="BS35" s="1211"/>
      <c r="BT35" s="1211"/>
      <c r="BU35" s="1211"/>
      <c r="BV35" s="1211"/>
      <c r="BW35" s="1211"/>
      <c r="BX35" s="1211"/>
      <c r="BY35" s="1211"/>
      <c r="BZ35" s="1211"/>
      <c r="CA35" s="1211"/>
      <c r="CB35" s="1211"/>
      <c r="CC35" s="1211"/>
      <c r="CD35" s="1211"/>
      <c r="CE35" s="1211"/>
      <c r="CF35" s="1211"/>
      <c r="CG35" s="1211"/>
      <c r="CH35" s="1211"/>
      <c r="CI35" s="1211"/>
      <c r="CJ35" s="1211"/>
      <c r="CK35" s="1211"/>
      <c r="CL35" s="1211"/>
      <c r="CM35" s="1211"/>
      <c r="CN35" s="1211"/>
      <c r="CO35" s="1211"/>
      <c r="CP35" s="1211"/>
      <c r="CQ35" s="1211"/>
      <c r="CR35" s="1211"/>
      <c r="CS35" s="1211"/>
      <c r="CT35" s="1211"/>
    </row>
    <row r="36" spans="3:98" ht="13.5" customHeight="1">
      <c r="C36" s="1211"/>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c r="AA36" s="1211"/>
      <c r="AB36" s="1211"/>
      <c r="AC36" s="1211"/>
      <c r="AD36" s="1211"/>
      <c r="AE36" s="1211"/>
      <c r="AF36" s="1211"/>
      <c r="AG36" s="1211"/>
      <c r="AH36" s="1211"/>
      <c r="AI36" s="1211"/>
      <c r="AJ36" s="1211"/>
      <c r="AK36" s="1211"/>
      <c r="AL36" s="1211"/>
      <c r="AM36" s="1211"/>
      <c r="AN36" s="1211"/>
      <c r="AO36" s="1211"/>
      <c r="AP36" s="1211"/>
      <c r="AQ36" s="1211"/>
      <c r="AR36" s="1211"/>
      <c r="AS36" s="1211"/>
      <c r="AT36" s="1211"/>
      <c r="AU36" s="1211"/>
      <c r="AV36" s="1211"/>
      <c r="AW36" s="1211"/>
      <c r="AX36" s="1211"/>
      <c r="AY36" s="1211"/>
      <c r="AZ36" s="1211"/>
      <c r="BA36" s="1211"/>
      <c r="BB36" s="1211"/>
      <c r="BC36" s="1211"/>
      <c r="BD36" s="1211"/>
      <c r="BE36" s="1211"/>
      <c r="BF36" s="1211"/>
      <c r="BG36" s="1211"/>
      <c r="BH36" s="1211"/>
      <c r="BI36" s="1211"/>
      <c r="BJ36" s="1211"/>
      <c r="BK36" s="1211"/>
      <c r="BL36" s="1211"/>
      <c r="BM36" s="1211"/>
      <c r="BN36" s="1211"/>
      <c r="BO36" s="1211"/>
      <c r="BP36" s="1211"/>
      <c r="BQ36" s="1211"/>
      <c r="BR36" s="1211"/>
      <c r="BS36" s="1211"/>
      <c r="BT36" s="1211"/>
      <c r="BU36" s="1211"/>
      <c r="BV36" s="1211"/>
      <c r="BW36" s="1211"/>
      <c r="BX36" s="1211"/>
      <c r="BY36" s="1211"/>
      <c r="BZ36" s="1211"/>
      <c r="CA36" s="1211"/>
      <c r="CB36" s="1211"/>
      <c r="CC36" s="1211"/>
      <c r="CD36" s="1211"/>
      <c r="CE36" s="1211"/>
      <c r="CF36" s="1211"/>
      <c r="CG36" s="1211"/>
      <c r="CH36" s="1211"/>
      <c r="CI36" s="1211"/>
      <c r="CJ36" s="1211"/>
      <c r="CK36" s="1211"/>
      <c r="CL36" s="1211"/>
      <c r="CM36" s="1211"/>
      <c r="CN36" s="1211"/>
      <c r="CO36" s="1211"/>
      <c r="CP36" s="1211"/>
      <c r="CQ36" s="1211"/>
      <c r="CR36" s="1211"/>
      <c r="CS36" s="1211"/>
      <c r="CT36" s="1211"/>
    </row>
    <row r="37" spans="3:98" ht="13.5" customHeight="1">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1211"/>
      <c r="AJ37" s="1211"/>
      <c r="AK37" s="1211"/>
      <c r="AL37" s="1211"/>
      <c r="AM37" s="1211"/>
      <c r="AN37" s="1211"/>
      <c r="AO37" s="1211"/>
      <c r="AP37" s="1211"/>
      <c r="AQ37" s="1211"/>
      <c r="AR37" s="1211"/>
      <c r="AS37" s="1211"/>
      <c r="AT37" s="1211"/>
      <c r="AU37" s="1211"/>
      <c r="AV37" s="1211"/>
      <c r="AW37" s="1211"/>
      <c r="AX37" s="1211"/>
      <c r="AY37" s="1211"/>
      <c r="AZ37" s="1211"/>
      <c r="BA37" s="1211"/>
      <c r="BB37" s="1211"/>
      <c r="BC37" s="1211"/>
      <c r="BD37" s="1211"/>
      <c r="BE37" s="1211"/>
      <c r="BF37" s="1211"/>
      <c r="BG37" s="1211"/>
      <c r="BH37" s="1211"/>
      <c r="BI37" s="1211"/>
      <c r="BJ37" s="1211"/>
      <c r="BK37" s="1211"/>
      <c r="BL37" s="1211"/>
      <c r="BM37" s="1211"/>
      <c r="BN37" s="1211"/>
      <c r="BO37" s="1211"/>
      <c r="BP37" s="1211"/>
      <c r="BQ37" s="1211"/>
      <c r="BR37" s="1211"/>
      <c r="BS37" s="1211"/>
      <c r="BT37" s="1211"/>
      <c r="BU37" s="1211"/>
      <c r="BV37" s="1211"/>
      <c r="BW37" s="1211"/>
      <c r="BX37" s="1211"/>
      <c r="BY37" s="1211"/>
      <c r="BZ37" s="1211"/>
      <c r="CA37" s="1211"/>
      <c r="CB37" s="1211"/>
      <c r="CC37" s="1211"/>
      <c r="CD37" s="1211"/>
      <c r="CE37" s="1211"/>
      <c r="CF37" s="1211"/>
      <c r="CG37" s="1211"/>
      <c r="CH37" s="1211"/>
      <c r="CI37" s="1211"/>
      <c r="CJ37" s="1211"/>
      <c r="CK37" s="1211"/>
      <c r="CL37" s="1211"/>
      <c r="CM37" s="1211"/>
      <c r="CN37" s="1211"/>
      <c r="CO37" s="1211"/>
      <c r="CP37" s="1211"/>
      <c r="CQ37" s="1211"/>
      <c r="CR37" s="1211"/>
      <c r="CS37" s="1211"/>
      <c r="CT37" s="1211"/>
    </row>
    <row r="38" spans="3:98" ht="13.5" customHeight="1">
      <c r="C38" s="1211"/>
      <c r="D38" s="1211"/>
      <c r="E38" s="1211"/>
      <c r="F38" s="1211"/>
      <c r="G38" s="1211"/>
      <c r="H38" s="1211"/>
      <c r="I38" s="1211"/>
      <c r="J38" s="1211"/>
      <c r="K38" s="1211"/>
      <c r="L38" s="1211"/>
      <c r="M38" s="1211"/>
      <c r="N38" s="1211"/>
      <c r="O38" s="1211"/>
      <c r="P38" s="1211"/>
      <c r="Q38" s="1211"/>
      <c r="R38" s="1211"/>
      <c r="S38" s="1211"/>
      <c r="T38" s="1211"/>
      <c r="U38" s="1211"/>
      <c r="V38" s="1211"/>
      <c r="W38" s="1211"/>
      <c r="X38" s="1211"/>
      <c r="Y38" s="1211"/>
      <c r="Z38" s="1211"/>
      <c r="AA38" s="1211"/>
      <c r="AB38" s="1211"/>
      <c r="AC38" s="1211"/>
      <c r="AD38" s="1211"/>
      <c r="AE38" s="1211"/>
      <c r="AF38" s="1211"/>
      <c r="AG38" s="1211"/>
      <c r="AH38" s="1211"/>
      <c r="AI38" s="1211"/>
      <c r="AJ38" s="1211"/>
      <c r="AK38" s="1211"/>
      <c r="AL38" s="1211"/>
      <c r="AM38" s="1211"/>
      <c r="AN38" s="1211"/>
      <c r="AO38" s="1211"/>
      <c r="AP38" s="1211"/>
      <c r="AQ38" s="1211"/>
      <c r="AR38" s="1211"/>
      <c r="AS38" s="1211"/>
      <c r="AT38" s="1211"/>
      <c r="AU38" s="1211"/>
      <c r="AV38" s="1211"/>
      <c r="AW38" s="1211"/>
      <c r="AX38" s="1211"/>
      <c r="AY38" s="1211"/>
      <c r="AZ38" s="1211"/>
      <c r="BA38" s="1211"/>
      <c r="BB38" s="1211"/>
      <c r="BC38" s="1211"/>
      <c r="BD38" s="1211"/>
      <c r="BE38" s="1211"/>
      <c r="BF38" s="1211"/>
      <c r="BG38" s="1211"/>
      <c r="BH38" s="1211"/>
      <c r="BI38" s="1211"/>
      <c r="BJ38" s="1211"/>
      <c r="BK38" s="1211"/>
      <c r="BL38" s="1211"/>
      <c r="BM38" s="1211"/>
      <c r="BN38" s="1211"/>
      <c r="BO38" s="1211"/>
      <c r="BP38" s="1211"/>
      <c r="BQ38" s="1211"/>
      <c r="BR38" s="1211"/>
      <c r="BS38" s="1211"/>
      <c r="BT38" s="1211"/>
      <c r="BU38" s="1211"/>
      <c r="BV38" s="1211"/>
      <c r="BW38" s="1211"/>
      <c r="BX38" s="1211"/>
      <c r="BY38" s="1211"/>
      <c r="BZ38" s="1211"/>
      <c r="CA38" s="1211"/>
      <c r="CB38" s="1211"/>
      <c r="CC38" s="1211"/>
      <c r="CD38" s="1211"/>
      <c r="CE38" s="1211"/>
      <c r="CF38" s="1211"/>
      <c r="CG38" s="1211"/>
      <c r="CH38" s="1211"/>
      <c r="CI38" s="1211"/>
      <c r="CJ38" s="1211"/>
      <c r="CK38" s="1211"/>
      <c r="CL38" s="1211"/>
      <c r="CM38" s="1211"/>
      <c r="CN38" s="1211"/>
      <c r="CO38" s="1211"/>
      <c r="CP38" s="1211"/>
      <c r="CQ38" s="1211"/>
      <c r="CR38" s="1211"/>
      <c r="CS38" s="1211"/>
      <c r="CT38" s="1211"/>
    </row>
    <row r="39" spans="3:98" ht="13.5" customHeight="1">
      <c r="C39" s="1211"/>
      <c r="D39" s="1211"/>
      <c r="E39" s="1211"/>
      <c r="F39" s="1211"/>
      <c r="G39" s="1211"/>
      <c r="H39" s="1211"/>
      <c r="I39" s="1211"/>
      <c r="J39" s="1211"/>
      <c r="K39" s="1211"/>
      <c r="L39" s="1211"/>
      <c r="M39" s="1211"/>
      <c r="N39" s="1211"/>
      <c r="O39" s="1211"/>
      <c r="P39" s="1211"/>
      <c r="Q39" s="1211"/>
      <c r="R39" s="1211"/>
      <c r="S39" s="1211"/>
      <c r="T39" s="1211"/>
      <c r="U39" s="1211"/>
      <c r="V39" s="1211"/>
      <c r="W39" s="1211"/>
      <c r="X39" s="1211"/>
      <c r="Y39" s="1211"/>
      <c r="Z39" s="1211"/>
      <c r="AA39" s="1211"/>
      <c r="AB39" s="1211"/>
      <c r="AC39" s="1211"/>
      <c r="AD39" s="1211"/>
      <c r="AE39" s="1211"/>
      <c r="AF39" s="1211"/>
      <c r="AG39" s="1211"/>
      <c r="AH39" s="1211"/>
      <c r="AI39" s="1211"/>
      <c r="AJ39" s="1211"/>
      <c r="AK39" s="1211"/>
      <c r="AL39" s="1211"/>
      <c r="AM39" s="1211"/>
      <c r="AN39" s="1211"/>
      <c r="AO39" s="1211"/>
      <c r="AP39" s="1211"/>
      <c r="AQ39" s="1211"/>
      <c r="AR39" s="1211"/>
      <c r="AS39" s="1211"/>
      <c r="AT39" s="1211"/>
      <c r="AU39" s="1211"/>
      <c r="AV39" s="1211"/>
      <c r="AW39" s="1211"/>
      <c r="AX39" s="1211"/>
      <c r="AY39" s="1211"/>
      <c r="AZ39" s="1211"/>
      <c r="BA39" s="1211"/>
      <c r="BB39" s="1211"/>
      <c r="BC39" s="1211"/>
      <c r="BD39" s="1211"/>
      <c r="BE39" s="1211"/>
      <c r="BF39" s="1211"/>
      <c r="BG39" s="1211"/>
      <c r="BH39" s="1211"/>
      <c r="BI39" s="1211"/>
      <c r="BJ39" s="1211"/>
      <c r="BK39" s="1211"/>
      <c r="BL39" s="1211"/>
      <c r="BM39" s="1211"/>
      <c r="BN39" s="1211"/>
      <c r="BO39" s="1211"/>
      <c r="BP39" s="1211"/>
      <c r="BQ39" s="1211"/>
      <c r="BR39" s="1211"/>
      <c r="BS39" s="1211"/>
      <c r="BT39" s="1211"/>
      <c r="BU39" s="1211"/>
      <c r="BV39" s="1211"/>
      <c r="BW39" s="1211"/>
      <c r="BX39" s="1211"/>
      <c r="BY39" s="1211"/>
      <c r="BZ39" s="1211"/>
      <c r="CA39" s="1211"/>
      <c r="CB39" s="1211"/>
      <c r="CC39" s="1211"/>
      <c r="CD39" s="1211"/>
      <c r="CE39" s="1211"/>
      <c r="CF39" s="1211"/>
      <c r="CG39" s="1211"/>
      <c r="CH39" s="1211"/>
      <c r="CI39" s="1211"/>
      <c r="CJ39" s="1211"/>
      <c r="CK39" s="1211"/>
      <c r="CL39" s="1211"/>
      <c r="CM39" s="1211"/>
      <c r="CN39" s="1211"/>
      <c r="CO39" s="1211"/>
      <c r="CP39" s="1211"/>
      <c r="CQ39" s="1211"/>
      <c r="CR39" s="1211"/>
      <c r="CS39" s="1211"/>
      <c r="CT39" s="1211"/>
    </row>
    <row r="40" spans="3:98" ht="14.25" thickBot="1"/>
    <row r="41" spans="3:98" ht="13.5" customHeight="1">
      <c r="C41" s="1172" t="s">
        <v>511</v>
      </c>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3"/>
      <c r="AI41" s="1173"/>
      <c r="AJ41" s="1173"/>
      <c r="AK41" s="1173"/>
      <c r="AL41" s="1173"/>
      <c r="AM41" s="1173"/>
      <c r="AN41" s="1173"/>
      <c r="AO41" s="1173"/>
      <c r="AP41" s="1173"/>
      <c r="AQ41" s="1173"/>
      <c r="AR41" s="1174"/>
      <c r="AS41" s="1181" t="s">
        <v>583</v>
      </c>
      <c r="AT41" s="1182"/>
      <c r="AU41" s="1182"/>
      <c r="AV41" s="1182"/>
      <c r="AW41" s="1182"/>
      <c r="AX41" s="1182"/>
      <c r="AY41" s="1182"/>
      <c r="AZ41" s="1182"/>
      <c r="BA41" s="1182"/>
      <c r="BB41" s="1182"/>
      <c r="BC41" s="1182"/>
      <c r="BD41" s="1182"/>
      <c r="BE41" s="1182"/>
      <c r="BF41" s="1182"/>
      <c r="BG41" s="1182"/>
      <c r="BH41" s="1182"/>
      <c r="BI41" s="1182"/>
      <c r="BJ41" s="1182"/>
      <c r="BK41" s="1182"/>
      <c r="BL41" s="1182"/>
      <c r="BM41" s="1182"/>
      <c r="BN41" s="1182"/>
      <c r="BO41" s="1182"/>
      <c r="BP41" s="1182"/>
      <c r="BQ41" s="1182"/>
      <c r="BR41" s="1182"/>
      <c r="BS41" s="1182"/>
      <c r="BT41" s="1182"/>
      <c r="BU41" s="1182"/>
      <c r="BV41" s="1182"/>
      <c r="BW41" s="1182"/>
      <c r="BX41" s="1182"/>
      <c r="BY41" s="1182"/>
      <c r="BZ41" s="1182"/>
      <c r="CA41" s="1182"/>
      <c r="CB41" s="1182"/>
      <c r="CC41" s="1182"/>
      <c r="CD41" s="1182"/>
      <c r="CE41" s="1182"/>
      <c r="CF41" s="1182"/>
      <c r="CG41" s="1182"/>
      <c r="CH41" s="1182"/>
      <c r="CI41" s="1182"/>
      <c r="CJ41" s="1182"/>
      <c r="CK41" s="1182"/>
      <c r="CL41" s="1182"/>
      <c r="CM41" s="1182"/>
      <c r="CN41" s="1182"/>
      <c r="CO41" s="1182"/>
      <c r="CP41" s="1182"/>
      <c r="CQ41" s="1182"/>
      <c r="CR41" s="1182"/>
      <c r="CS41" s="1182"/>
      <c r="CT41" s="1183"/>
    </row>
    <row r="42" spans="3:98" ht="13.5" customHeight="1">
      <c r="C42" s="1175"/>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6"/>
      <c r="AJ42" s="1176"/>
      <c r="AK42" s="1176"/>
      <c r="AL42" s="1176"/>
      <c r="AM42" s="1176"/>
      <c r="AN42" s="1176"/>
      <c r="AO42" s="1176"/>
      <c r="AP42" s="1176"/>
      <c r="AQ42" s="1176"/>
      <c r="AR42" s="1177"/>
      <c r="AS42" s="1184"/>
      <c r="AT42" s="1185"/>
      <c r="AU42" s="1185"/>
      <c r="AV42" s="1185"/>
      <c r="AW42" s="1185"/>
      <c r="AX42" s="1185"/>
      <c r="AY42" s="1185"/>
      <c r="AZ42" s="1185"/>
      <c r="BA42" s="1185"/>
      <c r="BB42" s="1185"/>
      <c r="BC42" s="1185"/>
      <c r="BD42" s="1185"/>
      <c r="BE42" s="1185"/>
      <c r="BF42" s="1185"/>
      <c r="BG42" s="1185"/>
      <c r="BH42" s="1185"/>
      <c r="BI42" s="1185"/>
      <c r="BJ42" s="1185"/>
      <c r="BK42" s="1185"/>
      <c r="BL42" s="1185"/>
      <c r="BM42" s="1185"/>
      <c r="BN42" s="1185"/>
      <c r="BO42" s="1185"/>
      <c r="BP42" s="1185"/>
      <c r="BQ42" s="1185"/>
      <c r="BR42" s="1185"/>
      <c r="BS42" s="1185"/>
      <c r="BT42" s="1185"/>
      <c r="BU42" s="1185"/>
      <c r="BV42" s="1185"/>
      <c r="BW42" s="1185"/>
      <c r="BX42" s="1185"/>
      <c r="BY42" s="1185"/>
      <c r="BZ42" s="1185"/>
      <c r="CA42" s="1185"/>
      <c r="CB42" s="1185"/>
      <c r="CC42" s="1185"/>
      <c r="CD42" s="1185"/>
      <c r="CE42" s="1185"/>
      <c r="CF42" s="1185"/>
      <c r="CG42" s="1185"/>
      <c r="CH42" s="1185"/>
      <c r="CI42" s="1185"/>
      <c r="CJ42" s="1185"/>
      <c r="CK42" s="1185"/>
      <c r="CL42" s="1185"/>
      <c r="CM42" s="1185"/>
      <c r="CN42" s="1185"/>
      <c r="CO42" s="1185"/>
      <c r="CP42" s="1185"/>
      <c r="CQ42" s="1185"/>
      <c r="CR42" s="1185"/>
      <c r="CS42" s="1185"/>
      <c r="CT42" s="1186"/>
    </row>
    <row r="43" spans="3:98" ht="13.5" customHeight="1">
      <c r="C43" s="1175"/>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1176"/>
      <c r="AG43" s="1176"/>
      <c r="AH43" s="1176"/>
      <c r="AI43" s="1176"/>
      <c r="AJ43" s="1176"/>
      <c r="AK43" s="1176"/>
      <c r="AL43" s="1176"/>
      <c r="AM43" s="1176"/>
      <c r="AN43" s="1176"/>
      <c r="AO43" s="1176"/>
      <c r="AP43" s="1176"/>
      <c r="AQ43" s="1176"/>
      <c r="AR43" s="1177"/>
      <c r="AS43" s="1184"/>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6"/>
    </row>
    <row r="44" spans="3:98" ht="13.5" customHeight="1">
      <c r="C44" s="1175"/>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c r="AH44" s="1176"/>
      <c r="AI44" s="1176"/>
      <c r="AJ44" s="1176"/>
      <c r="AK44" s="1176"/>
      <c r="AL44" s="1176"/>
      <c r="AM44" s="1176"/>
      <c r="AN44" s="1176"/>
      <c r="AO44" s="1176"/>
      <c r="AP44" s="1176"/>
      <c r="AQ44" s="1176"/>
      <c r="AR44" s="1177"/>
      <c r="AS44" s="1184"/>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6"/>
    </row>
    <row r="45" spans="3:98" ht="13.5" customHeight="1">
      <c r="C45" s="1175"/>
      <c r="D45" s="1176"/>
      <c r="E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c r="AF45" s="1176"/>
      <c r="AG45" s="1176"/>
      <c r="AH45" s="1176"/>
      <c r="AI45" s="1176"/>
      <c r="AJ45" s="1176"/>
      <c r="AK45" s="1176"/>
      <c r="AL45" s="1176"/>
      <c r="AM45" s="1176"/>
      <c r="AN45" s="1176"/>
      <c r="AO45" s="1176"/>
      <c r="AP45" s="1176"/>
      <c r="AQ45" s="1176"/>
      <c r="AR45" s="1177"/>
      <c r="AS45" s="1184"/>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6"/>
    </row>
    <row r="46" spans="3:98" ht="13.5" customHeight="1">
      <c r="C46" s="1175"/>
      <c r="D46" s="1176"/>
      <c r="E46" s="1176"/>
      <c r="F46" s="1176"/>
      <c r="G46" s="1176"/>
      <c r="H46" s="1176"/>
      <c r="I46" s="1176"/>
      <c r="J46" s="1176"/>
      <c r="K46" s="1176"/>
      <c r="L46" s="1176"/>
      <c r="M46" s="1176"/>
      <c r="N46" s="1176"/>
      <c r="O46" s="1176"/>
      <c r="P46" s="1176"/>
      <c r="Q46" s="1176"/>
      <c r="R46" s="1176"/>
      <c r="S46" s="1176"/>
      <c r="T46" s="1176"/>
      <c r="U46" s="1176"/>
      <c r="V46" s="1176"/>
      <c r="W46" s="1176"/>
      <c r="X46" s="1176"/>
      <c r="Y46" s="1176"/>
      <c r="Z46" s="1176"/>
      <c r="AA46" s="1176"/>
      <c r="AB46" s="1176"/>
      <c r="AC46" s="1176"/>
      <c r="AD46" s="1176"/>
      <c r="AE46" s="1176"/>
      <c r="AF46" s="1176"/>
      <c r="AG46" s="1176"/>
      <c r="AH46" s="1176"/>
      <c r="AI46" s="1176"/>
      <c r="AJ46" s="1176"/>
      <c r="AK46" s="1176"/>
      <c r="AL46" s="1176"/>
      <c r="AM46" s="1176"/>
      <c r="AN46" s="1176"/>
      <c r="AO46" s="1176"/>
      <c r="AP46" s="1176"/>
      <c r="AQ46" s="1176"/>
      <c r="AR46" s="1177"/>
      <c r="AS46" s="1184"/>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6"/>
    </row>
    <row r="47" spans="3:98" ht="13.5" customHeight="1">
      <c r="C47" s="1175"/>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c r="AI47" s="1176"/>
      <c r="AJ47" s="1176"/>
      <c r="AK47" s="1176"/>
      <c r="AL47" s="1176"/>
      <c r="AM47" s="1176"/>
      <c r="AN47" s="1176"/>
      <c r="AO47" s="1176"/>
      <c r="AP47" s="1176"/>
      <c r="AQ47" s="1176"/>
      <c r="AR47" s="1177"/>
      <c r="AS47" s="1184"/>
      <c r="AT47" s="1185"/>
      <c r="AU47" s="1185"/>
      <c r="AV47" s="1185"/>
      <c r="AW47" s="1185"/>
      <c r="AX47" s="1185"/>
      <c r="AY47" s="1185"/>
      <c r="AZ47" s="1185"/>
      <c r="BA47" s="1185"/>
      <c r="BB47" s="1185"/>
      <c r="BC47" s="1185"/>
      <c r="BD47" s="1185"/>
      <c r="BE47" s="1185"/>
      <c r="BF47" s="1185"/>
      <c r="BG47" s="1185"/>
      <c r="BH47" s="1185"/>
      <c r="BI47" s="1185"/>
      <c r="BJ47" s="1185"/>
      <c r="BK47" s="1185"/>
      <c r="BL47" s="1185"/>
      <c r="BM47" s="1185"/>
      <c r="BN47" s="1185"/>
      <c r="BO47" s="1185"/>
      <c r="BP47" s="1185"/>
      <c r="BQ47" s="1185"/>
      <c r="BR47" s="1185"/>
      <c r="BS47" s="1185"/>
      <c r="BT47" s="1185"/>
      <c r="BU47" s="1185"/>
      <c r="BV47" s="1185"/>
      <c r="BW47" s="1185"/>
      <c r="BX47" s="1185"/>
      <c r="BY47" s="1185"/>
      <c r="BZ47" s="1185"/>
      <c r="CA47" s="1185"/>
      <c r="CB47" s="1185"/>
      <c r="CC47" s="1185"/>
      <c r="CD47" s="1185"/>
      <c r="CE47" s="1185"/>
      <c r="CF47" s="1185"/>
      <c r="CG47" s="1185"/>
      <c r="CH47" s="1185"/>
      <c r="CI47" s="1185"/>
      <c r="CJ47" s="1185"/>
      <c r="CK47" s="1185"/>
      <c r="CL47" s="1185"/>
      <c r="CM47" s="1185"/>
      <c r="CN47" s="1185"/>
      <c r="CO47" s="1185"/>
      <c r="CP47" s="1185"/>
      <c r="CQ47" s="1185"/>
      <c r="CR47" s="1185"/>
      <c r="CS47" s="1185"/>
      <c r="CT47" s="1186"/>
    </row>
    <row r="48" spans="3:98" ht="13.5" customHeight="1">
      <c r="C48" s="1175"/>
      <c r="D48" s="1176"/>
      <c r="E48" s="1176"/>
      <c r="F48" s="1176"/>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c r="AD48" s="1176"/>
      <c r="AE48" s="1176"/>
      <c r="AF48" s="1176"/>
      <c r="AG48" s="1176"/>
      <c r="AH48" s="1176"/>
      <c r="AI48" s="1176"/>
      <c r="AJ48" s="1176"/>
      <c r="AK48" s="1176"/>
      <c r="AL48" s="1176"/>
      <c r="AM48" s="1176"/>
      <c r="AN48" s="1176"/>
      <c r="AO48" s="1176"/>
      <c r="AP48" s="1176"/>
      <c r="AQ48" s="1176"/>
      <c r="AR48" s="1177"/>
      <c r="AS48" s="1184"/>
      <c r="AT48" s="1185"/>
      <c r="AU48" s="1185"/>
      <c r="AV48" s="1185"/>
      <c r="AW48" s="1185"/>
      <c r="AX48" s="1185"/>
      <c r="AY48" s="1185"/>
      <c r="AZ48" s="1185"/>
      <c r="BA48" s="1185"/>
      <c r="BB48" s="1185"/>
      <c r="BC48" s="1185"/>
      <c r="BD48" s="1185"/>
      <c r="BE48" s="1185"/>
      <c r="BF48" s="1185"/>
      <c r="BG48" s="1185"/>
      <c r="BH48" s="1185"/>
      <c r="BI48" s="1185"/>
      <c r="BJ48" s="1185"/>
      <c r="BK48" s="1185"/>
      <c r="BL48" s="1185"/>
      <c r="BM48" s="1185"/>
      <c r="BN48" s="1185"/>
      <c r="BO48" s="1185"/>
      <c r="BP48" s="1185"/>
      <c r="BQ48" s="1185"/>
      <c r="BR48" s="1185"/>
      <c r="BS48" s="1185"/>
      <c r="BT48" s="1185"/>
      <c r="BU48" s="1185"/>
      <c r="BV48" s="1185"/>
      <c r="BW48" s="1185"/>
      <c r="BX48" s="1185"/>
      <c r="BY48" s="1185"/>
      <c r="BZ48" s="1185"/>
      <c r="CA48" s="1185"/>
      <c r="CB48" s="1185"/>
      <c r="CC48" s="1185"/>
      <c r="CD48" s="1185"/>
      <c r="CE48" s="1185"/>
      <c r="CF48" s="1185"/>
      <c r="CG48" s="1185"/>
      <c r="CH48" s="1185"/>
      <c r="CI48" s="1185"/>
      <c r="CJ48" s="1185"/>
      <c r="CK48" s="1185"/>
      <c r="CL48" s="1185"/>
      <c r="CM48" s="1185"/>
      <c r="CN48" s="1185"/>
      <c r="CO48" s="1185"/>
      <c r="CP48" s="1185"/>
      <c r="CQ48" s="1185"/>
      <c r="CR48" s="1185"/>
      <c r="CS48" s="1185"/>
      <c r="CT48" s="1186"/>
    </row>
    <row r="49" spans="3:98" ht="13.5" customHeight="1">
      <c r="C49" s="1175"/>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c r="AE49" s="1176"/>
      <c r="AF49" s="1176"/>
      <c r="AG49" s="1176"/>
      <c r="AH49" s="1176"/>
      <c r="AI49" s="1176"/>
      <c r="AJ49" s="1176"/>
      <c r="AK49" s="1176"/>
      <c r="AL49" s="1176"/>
      <c r="AM49" s="1176"/>
      <c r="AN49" s="1176"/>
      <c r="AO49" s="1176"/>
      <c r="AP49" s="1176"/>
      <c r="AQ49" s="1176"/>
      <c r="AR49" s="1177"/>
      <c r="AS49" s="1184"/>
      <c r="AT49" s="1185"/>
      <c r="AU49" s="1185"/>
      <c r="AV49" s="1185"/>
      <c r="AW49" s="1185"/>
      <c r="AX49" s="1185"/>
      <c r="AY49" s="1185"/>
      <c r="AZ49" s="1185"/>
      <c r="BA49" s="1185"/>
      <c r="BB49" s="1185"/>
      <c r="BC49" s="1185"/>
      <c r="BD49" s="1185"/>
      <c r="BE49" s="1185"/>
      <c r="BF49" s="1185"/>
      <c r="BG49" s="1185"/>
      <c r="BH49" s="1185"/>
      <c r="BI49" s="1185"/>
      <c r="BJ49" s="1185"/>
      <c r="BK49" s="1185"/>
      <c r="BL49" s="1185"/>
      <c r="BM49" s="1185"/>
      <c r="BN49" s="1185"/>
      <c r="BO49" s="1185"/>
      <c r="BP49" s="1185"/>
      <c r="BQ49" s="1185"/>
      <c r="BR49" s="1185"/>
      <c r="BS49" s="1185"/>
      <c r="BT49" s="1185"/>
      <c r="BU49" s="1185"/>
      <c r="BV49" s="1185"/>
      <c r="BW49" s="1185"/>
      <c r="BX49" s="1185"/>
      <c r="BY49" s="1185"/>
      <c r="BZ49" s="1185"/>
      <c r="CA49" s="1185"/>
      <c r="CB49" s="1185"/>
      <c r="CC49" s="1185"/>
      <c r="CD49" s="1185"/>
      <c r="CE49" s="1185"/>
      <c r="CF49" s="1185"/>
      <c r="CG49" s="1185"/>
      <c r="CH49" s="1185"/>
      <c r="CI49" s="1185"/>
      <c r="CJ49" s="1185"/>
      <c r="CK49" s="1185"/>
      <c r="CL49" s="1185"/>
      <c r="CM49" s="1185"/>
      <c r="CN49" s="1185"/>
      <c r="CO49" s="1185"/>
      <c r="CP49" s="1185"/>
      <c r="CQ49" s="1185"/>
      <c r="CR49" s="1185"/>
      <c r="CS49" s="1185"/>
      <c r="CT49" s="1186"/>
    </row>
    <row r="50" spans="3:98" ht="13.5" customHeight="1">
      <c r="C50" s="1175"/>
      <c r="D50" s="1176"/>
      <c r="E50" s="1176"/>
      <c r="F50" s="1176"/>
      <c r="G50" s="1176"/>
      <c r="H50" s="1176"/>
      <c r="I50" s="1176"/>
      <c r="J50" s="1176"/>
      <c r="K50" s="1176"/>
      <c r="L50" s="1176"/>
      <c r="M50" s="1176"/>
      <c r="N50" s="1176"/>
      <c r="O50" s="1176"/>
      <c r="P50" s="1176"/>
      <c r="Q50" s="1176"/>
      <c r="R50" s="1176"/>
      <c r="S50" s="1176"/>
      <c r="T50" s="1176"/>
      <c r="U50" s="1176"/>
      <c r="V50" s="1176"/>
      <c r="W50" s="1176"/>
      <c r="X50" s="1176"/>
      <c r="Y50" s="1176"/>
      <c r="Z50" s="1176"/>
      <c r="AA50" s="1176"/>
      <c r="AB50" s="1176"/>
      <c r="AC50" s="1176"/>
      <c r="AD50" s="1176"/>
      <c r="AE50" s="1176"/>
      <c r="AF50" s="1176"/>
      <c r="AG50" s="1176"/>
      <c r="AH50" s="1176"/>
      <c r="AI50" s="1176"/>
      <c r="AJ50" s="1176"/>
      <c r="AK50" s="1176"/>
      <c r="AL50" s="1176"/>
      <c r="AM50" s="1176"/>
      <c r="AN50" s="1176"/>
      <c r="AO50" s="1176"/>
      <c r="AP50" s="1176"/>
      <c r="AQ50" s="1176"/>
      <c r="AR50" s="1177"/>
      <c r="AS50" s="1184"/>
      <c r="AT50" s="1185"/>
      <c r="AU50" s="1185"/>
      <c r="AV50" s="1185"/>
      <c r="AW50" s="1185"/>
      <c r="AX50" s="1185"/>
      <c r="AY50" s="1185"/>
      <c r="AZ50" s="1185"/>
      <c r="BA50" s="1185"/>
      <c r="BB50" s="1185"/>
      <c r="BC50" s="1185"/>
      <c r="BD50" s="1185"/>
      <c r="BE50" s="1185"/>
      <c r="BF50" s="1185"/>
      <c r="BG50" s="1185"/>
      <c r="BH50" s="1185"/>
      <c r="BI50" s="1185"/>
      <c r="BJ50" s="1185"/>
      <c r="BK50" s="1185"/>
      <c r="BL50" s="1185"/>
      <c r="BM50" s="1185"/>
      <c r="BN50" s="1185"/>
      <c r="BO50" s="1185"/>
      <c r="BP50" s="1185"/>
      <c r="BQ50" s="1185"/>
      <c r="BR50" s="1185"/>
      <c r="BS50" s="1185"/>
      <c r="BT50" s="1185"/>
      <c r="BU50" s="1185"/>
      <c r="BV50" s="1185"/>
      <c r="BW50" s="1185"/>
      <c r="BX50" s="1185"/>
      <c r="BY50" s="1185"/>
      <c r="BZ50" s="1185"/>
      <c r="CA50" s="1185"/>
      <c r="CB50" s="1185"/>
      <c r="CC50" s="1185"/>
      <c r="CD50" s="1185"/>
      <c r="CE50" s="1185"/>
      <c r="CF50" s="1185"/>
      <c r="CG50" s="1185"/>
      <c r="CH50" s="1185"/>
      <c r="CI50" s="1185"/>
      <c r="CJ50" s="1185"/>
      <c r="CK50" s="1185"/>
      <c r="CL50" s="1185"/>
      <c r="CM50" s="1185"/>
      <c r="CN50" s="1185"/>
      <c r="CO50" s="1185"/>
      <c r="CP50" s="1185"/>
      <c r="CQ50" s="1185"/>
      <c r="CR50" s="1185"/>
      <c r="CS50" s="1185"/>
      <c r="CT50" s="1186"/>
    </row>
    <row r="51" spans="3:98" ht="13.5" customHeight="1">
      <c r="C51" s="1175"/>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1176"/>
      <c r="Z51" s="1176"/>
      <c r="AA51" s="1176"/>
      <c r="AB51" s="1176"/>
      <c r="AC51" s="1176"/>
      <c r="AD51" s="1176"/>
      <c r="AE51" s="1176"/>
      <c r="AF51" s="1176"/>
      <c r="AG51" s="1176"/>
      <c r="AH51" s="1176"/>
      <c r="AI51" s="1176"/>
      <c r="AJ51" s="1176"/>
      <c r="AK51" s="1176"/>
      <c r="AL51" s="1176"/>
      <c r="AM51" s="1176"/>
      <c r="AN51" s="1176"/>
      <c r="AO51" s="1176"/>
      <c r="AP51" s="1176"/>
      <c r="AQ51" s="1176"/>
      <c r="AR51" s="1177"/>
      <c r="AS51" s="1184"/>
      <c r="AT51" s="1185"/>
      <c r="AU51" s="1185"/>
      <c r="AV51" s="1185"/>
      <c r="AW51" s="1185"/>
      <c r="AX51" s="1185"/>
      <c r="AY51" s="1185"/>
      <c r="AZ51" s="1185"/>
      <c r="BA51" s="1185"/>
      <c r="BB51" s="1185"/>
      <c r="BC51" s="1185"/>
      <c r="BD51" s="1185"/>
      <c r="BE51" s="1185"/>
      <c r="BF51" s="1185"/>
      <c r="BG51" s="1185"/>
      <c r="BH51" s="1185"/>
      <c r="BI51" s="1185"/>
      <c r="BJ51" s="1185"/>
      <c r="BK51" s="1185"/>
      <c r="BL51" s="1185"/>
      <c r="BM51" s="1185"/>
      <c r="BN51" s="1185"/>
      <c r="BO51" s="1185"/>
      <c r="BP51" s="1185"/>
      <c r="BQ51" s="1185"/>
      <c r="BR51" s="1185"/>
      <c r="BS51" s="1185"/>
      <c r="BT51" s="1185"/>
      <c r="BU51" s="1185"/>
      <c r="BV51" s="1185"/>
      <c r="BW51" s="1185"/>
      <c r="BX51" s="1185"/>
      <c r="BY51" s="1185"/>
      <c r="BZ51" s="1185"/>
      <c r="CA51" s="1185"/>
      <c r="CB51" s="1185"/>
      <c r="CC51" s="1185"/>
      <c r="CD51" s="1185"/>
      <c r="CE51" s="1185"/>
      <c r="CF51" s="1185"/>
      <c r="CG51" s="1185"/>
      <c r="CH51" s="1185"/>
      <c r="CI51" s="1185"/>
      <c r="CJ51" s="1185"/>
      <c r="CK51" s="1185"/>
      <c r="CL51" s="1185"/>
      <c r="CM51" s="1185"/>
      <c r="CN51" s="1185"/>
      <c r="CO51" s="1185"/>
      <c r="CP51" s="1185"/>
      <c r="CQ51" s="1185"/>
      <c r="CR51" s="1185"/>
      <c r="CS51" s="1185"/>
      <c r="CT51" s="1186"/>
    </row>
    <row r="52" spans="3:98" ht="13.5" customHeight="1">
      <c r="C52" s="1175"/>
      <c r="D52" s="1176"/>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6"/>
      <c r="AB52" s="1176"/>
      <c r="AC52" s="1176"/>
      <c r="AD52" s="1176"/>
      <c r="AE52" s="1176"/>
      <c r="AF52" s="1176"/>
      <c r="AG52" s="1176"/>
      <c r="AH52" s="1176"/>
      <c r="AI52" s="1176"/>
      <c r="AJ52" s="1176"/>
      <c r="AK52" s="1176"/>
      <c r="AL52" s="1176"/>
      <c r="AM52" s="1176"/>
      <c r="AN52" s="1176"/>
      <c r="AO52" s="1176"/>
      <c r="AP52" s="1176"/>
      <c r="AQ52" s="1176"/>
      <c r="AR52" s="1177"/>
      <c r="AS52" s="1184"/>
      <c r="AT52" s="1185"/>
      <c r="AU52" s="1185"/>
      <c r="AV52" s="1185"/>
      <c r="AW52" s="1185"/>
      <c r="AX52" s="1185"/>
      <c r="AY52" s="1185"/>
      <c r="AZ52" s="1185"/>
      <c r="BA52" s="1185"/>
      <c r="BB52" s="1185"/>
      <c r="BC52" s="1185"/>
      <c r="BD52" s="1185"/>
      <c r="BE52" s="1185"/>
      <c r="BF52" s="1185"/>
      <c r="BG52" s="1185"/>
      <c r="BH52" s="1185"/>
      <c r="BI52" s="1185"/>
      <c r="BJ52" s="1185"/>
      <c r="BK52" s="1185"/>
      <c r="BL52" s="1185"/>
      <c r="BM52" s="1185"/>
      <c r="BN52" s="1185"/>
      <c r="BO52" s="1185"/>
      <c r="BP52" s="1185"/>
      <c r="BQ52" s="1185"/>
      <c r="BR52" s="1185"/>
      <c r="BS52" s="1185"/>
      <c r="BT52" s="1185"/>
      <c r="BU52" s="1185"/>
      <c r="BV52" s="1185"/>
      <c r="BW52" s="1185"/>
      <c r="BX52" s="1185"/>
      <c r="BY52" s="1185"/>
      <c r="BZ52" s="1185"/>
      <c r="CA52" s="1185"/>
      <c r="CB52" s="1185"/>
      <c r="CC52" s="1185"/>
      <c r="CD52" s="1185"/>
      <c r="CE52" s="1185"/>
      <c r="CF52" s="1185"/>
      <c r="CG52" s="1185"/>
      <c r="CH52" s="1185"/>
      <c r="CI52" s="1185"/>
      <c r="CJ52" s="1185"/>
      <c r="CK52" s="1185"/>
      <c r="CL52" s="1185"/>
      <c r="CM52" s="1185"/>
      <c r="CN52" s="1185"/>
      <c r="CO52" s="1185"/>
      <c r="CP52" s="1185"/>
      <c r="CQ52" s="1185"/>
      <c r="CR52" s="1185"/>
      <c r="CS52" s="1185"/>
      <c r="CT52" s="1186"/>
    </row>
    <row r="53" spans="3:98" ht="14.25" customHeight="1" thickBot="1">
      <c r="C53" s="1178"/>
      <c r="D53" s="1179"/>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1179"/>
      <c r="AB53" s="1179"/>
      <c r="AC53" s="1179"/>
      <c r="AD53" s="1179"/>
      <c r="AE53" s="1179"/>
      <c r="AF53" s="1179"/>
      <c r="AG53" s="1179"/>
      <c r="AH53" s="1179"/>
      <c r="AI53" s="1179"/>
      <c r="AJ53" s="1179"/>
      <c r="AK53" s="1179"/>
      <c r="AL53" s="1179"/>
      <c r="AM53" s="1179"/>
      <c r="AN53" s="1179"/>
      <c r="AO53" s="1179"/>
      <c r="AP53" s="1179"/>
      <c r="AQ53" s="1179"/>
      <c r="AR53" s="1180"/>
      <c r="AS53" s="1187"/>
      <c r="AT53" s="1188"/>
      <c r="AU53" s="1188"/>
      <c r="AV53" s="1188"/>
      <c r="AW53" s="1188"/>
      <c r="AX53" s="1188"/>
      <c r="AY53" s="1188"/>
      <c r="AZ53" s="1188"/>
      <c r="BA53" s="1188"/>
      <c r="BB53" s="1188"/>
      <c r="BC53" s="1188"/>
      <c r="BD53" s="1188"/>
      <c r="BE53" s="1188"/>
      <c r="BF53" s="1188"/>
      <c r="BG53" s="1188"/>
      <c r="BH53" s="1188"/>
      <c r="BI53" s="1188"/>
      <c r="BJ53" s="1188"/>
      <c r="BK53" s="1188"/>
      <c r="BL53" s="1188"/>
      <c r="BM53" s="1188"/>
      <c r="BN53" s="1188"/>
      <c r="BO53" s="1188"/>
      <c r="BP53" s="1188"/>
      <c r="BQ53" s="1188"/>
      <c r="BR53" s="1188"/>
      <c r="BS53" s="1188"/>
      <c r="BT53" s="1188"/>
      <c r="BU53" s="1188"/>
      <c r="BV53" s="1188"/>
      <c r="BW53" s="1188"/>
      <c r="BX53" s="1188"/>
      <c r="BY53" s="1188"/>
      <c r="BZ53" s="1188"/>
      <c r="CA53" s="1188"/>
      <c r="CB53" s="1188"/>
      <c r="CC53" s="1188"/>
      <c r="CD53" s="1188"/>
      <c r="CE53" s="1188"/>
      <c r="CF53" s="1188"/>
      <c r="CG53" s="1188"/>
      <c r="CH53" s="1188"/>
      <c r="CI53" s="1188"/>
      <c r="CJ53" s="1188"/>
      <c r="CK53" s="1188"/>
      <c r="CL53" s="1188"/>
      <c r="CM53" s="1188"/>
      <c r="CN53" s="1188"/>
      <c r="CO53" s="1188"/>
      <c r="CP53" s="1188"/>
      <c r="CQ53" s="1188"/>
      <c r="CR53" s="1188"/>
      <c r="CS53" s="1188"/>
      <c r="CT53" s="1189"/>
    </row>
  </sheetData>
  <mergeCells count="14">
    <mergeCell ref="C5:CT8"/>
    <mergeCell ref="C10:CT10"/>
    <mergeCell ref="C11:AJ15"/>
    <mergeCell ref="AK11:CT15"/>
    <mergeCell ref="C16:AJ20"/>
    <mergeCell ref="AK16:CT20"/>
    <mergeCell ref="C41:AR53"/>
    <mergeCell ref="AS41:CT53"/>
    <mergeCell ref="C21:AJ25"/>
    <mergeCell ref="AK21:CT25"/>
    <mergeCell ref="C26:AJ30"/>
    <mergeCell ref="AK26:CT30"/>
    <mergeCell ref="C32:U33"/>
    <mergeCell ref="C34:CT39"/>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712A-0CB8-4046-8380-9C971CE52BC8}">
  <dimension ref="A1:GW101"/>
  <sheetViews>
    <sheetView showGridLines="0" view="pageBreakPreview" zoomScale="80" zoomScaleNormal="75" zoomScaleSheetLayoutView="80" workbookViewId="0">
      <selection activeCell="Z46" sqref="Z46:AL50"/>
    </sheetView>
  </sheetViews>
  <sheetFormatPr defaultColWidth="0.75" defaultRowHeight="20.100000000000001" customHeight="1"/>
  <cols>
    <col min="1" max="16384" width="0.75" style="354"/>
  </cols>
  <sheetData>
    <row r="1" spans="1:205" ht="7.5" customHeight="1">
      <c r="A1" s="340"/>
      <c r="B1" s="356"/>
      <c r="C1" s="340"/>
      <c r="D1" s="61"/>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c r="FE1" s="340"/>
      <c r="FF1" s="340"/>
      <c r="FG1" s="340"/>
      <c r="FH1" s="340"/>
      <c r="FI1" s="340"/>
      <c r="FJ1" s="340"/>
      <c r="FK1" s="340"/>
      <c r="FL1" s="340"/>
      <c r="FM1" s="340"/>
      <c r="FN1" s="340"/>
      <c r="FO1" s="340"/>
      <c r="FP1" s="340"/>
      <c r="FQ1" s="340"/>
      <c r="FR1" s="340"/>
      <c r="FS1" s="340"/>
      <c r="FT1" s="340"/>
      <c r="FU1" s="340"/>
      <c r="FV1" s="340"/>
      <c r="FW1" s="340"/>
      <c r="FX1" s="340"/>
      <c r="FY1" s="340"/>
      <c r="FZ1" s="340"/>
      <c r="GA1" s="340"/>
      <c r="GB1" s="340"/>
      <c r="GC1" s="340"/>
      <c r="GD1" s="340"/>
    </row>
    <row r="2" spans="1:205" ht="14.1" customHeight="1">
      <c r="A2" s="340"/>
      <c r="B2" s="340" t="s">
        <v>89</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565" t="s">
        <v>0</v>
      </c>
      <c r="FJ2" s="565"/>
      <c r="FK2" s="565"/>
      <c r="FL2" s="565"/>
      <c r="FM2" s="565"/>
      <c r="FN2" s="565"/>
      <c r="FO2" s="565"/>
      <c r="FP2" s="565"/>
      <c r="FQ2" s="565"/>
      <c r="FR2" s="565"/>
      <c r="FS2" s="565"/>
      <c r="FT2" s="565"/>
      <c r="FU2" s="565"/>
      <c r="FV2" s="565"/>
      <c r="FW2" s="565"/>
      <c r="FX2" s="565"/>
      <c r="FY2" s="565"/>
      <c r="FZ2" s="565"/>
      <c r="GA2" s="565"/>
      <c r="GB2" s="340"/>
      <c r="GC2" s="340"/>
      <c r="GD2" s="340"/>
    </row>
    <row r="3" spans="1:205" ht="14.1" customHeigh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row>
    <row r="4" spans="1:205" ht="20.100000000000001" customHeight="1">
      <c r="A4" s="340"/>
      <c r="B4" s="566" t="s">
        <v>570</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6"/>
      <c r="ED4" s="566"/>
      <c r="EE4" s="566"/>
      <c r="EF4" s="566"/>
      <c r="EG4" s="566"/>
      <c r="EH4" s="566"/>
      <c r="EI4" s="566"/>
      <c r="EJ4" s="566"/>
      <c r="EK4" s="566"/>
      <c r="EL4" s="566"/>
      <c r="EM4" s="566"/>
      <c r="EN4" s="566"/>
      <c r="EO4" s="566"/>
      <c r="EP4" s="566"/>
      <c r="EQ4" s="566"/>
      <c r="ER4" s="566"/>
      <c r="ES4" s="566"/>
      <c r="ET4" s="566"/>
      <c r="EU4" s="566"/>
      <c r="EV4" s="566"/>
      <c r="EW4" s="566"/>
      <c r="EX4" s="566"/>
      <c r="EY4" s="566"/>
      <c r="EZ4" s="566"/>
      <c r="FA4" s="566"/>
      <c r="FB4" s="566"/>
      <c r="FC4" s="566"/>
      <c r="FD4" s="566"/>
      <c r="FE4" s="566"/>
      <c r="FF4" s="566"/>
      <c r="FG4" s="566"/>
      <c r="FH4" s="566"/>
      <c r="FI4" s="566"/>
      <c r="FJ4" s="566"/>
      <c r="FK4" s="566"/>
      <c r="FL4" s="566"/>
      <c r="FM4" s="566"/>
      <c r="FN4" s="566"/>
      <c r="FO4" s="566"/>
      <c r="FP4" s="566"/>
      <c r="FQ4" s="566"/>
      <c r="FR4" s="566"/>
      <c r="FS4" s="566"/>
      <c r="FT4" s="566"/>
      <c r="FU4" s="566"/>
      <c r="FV4" s="566"/>
      <c r="FW4" s="566"/>
      <c r="FX4" s="566"/>
      <c r="FY4" s="566"/>
      <c r="FZ4" s="566"/>
      <c r="GA4" s="566"/>
      <c r="GB4" s="340"/>
      <c r="GC4" s="340"/>
      <c r="GD4" s="340"/>
    </row>
    <row r="5" spans="1:205" ht="13.5" customHeight="1" thickBot="1">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340"/>
      <c r="CM5" s="340"/>
      <c r="CN5" s="340"/>
      <c r="CO5" s="340"/>
      <c r="CP5" s="340"/>
      <c r="CQ5" s="340"/>
      <c r="CR5" s="340"/>
      <c r="CS5" s="340"/>
      <c r="CT5" s="340"/>
      <c r="CU5" s="34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340"/>
      <c r="GC5" s="340"/>
      <c r="GD5" s="340"/>
    </row>
    <row r="6" spans="1:205" ht="14.1" customHeight="1">
      <c r="A6" s="340"/>
      <c r="B6" s="59"/>
      <c r="C6" s="59"/>
      <c r="D6" s="59"/>
      <c r="E6" s="59"/>
      <c r="F6" s="58"/>
      <c r="G6" s="57" t="s">
        <v>117</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56"/>
      <c r="DX6" s="56"/>
      <c r="DY6" s="56"/>
      <c r="DZ6" s="56"/>
      <c r="EA6" s="56"/>
      <c r="EB6" s="56"/>
      <c r="EC6" s="56"/>
      <c r="ED6" s="56"/>
      <c r="EE6" s="56"/>
      <c r="EF6" s="56"/>
      <c r="EG6" s="56"/>
      <c r="EH6" s="56"/>
      <c r="EI6" s="56"/>
      <c r="EJ6" s="56"/>
      <c r="EK6" s="56"/>
      <c r="EL6" s="56"/>
      <c r="EM6" s="56"/>
      <c r="EN6" s="56"/>
      <c r="EO6" s="56"/>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4"/>
      <c r="FV6" s="340"/>
      <c r="FW6" s="340"/>
      <c r="FX6" s="340"/>
      <c r="FY6" s="340"/>
      <c r="FZ6" s="340"/>
      <c r="GA6" s="340"/>
      <c r="GB6" s="340"/>
      <c r="GC6" s="340"/>
      <c r="GD6" s="340"/>
    </row>
    <row r="7" spans="1:205" s="228" customFormat="1" ht="12" customHeight="1">
      <c r="A7" s="1"/>
      <c r="B7" s="1"/>
      <c r="C7" s="1"/>
      <c r="D7" s="1"/>
      <c r="E7" s="1"/>
      <c r="F7" s="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564" t="s">
        <v>15</v>
      </c>
      <c r="AK7" s="564"/>
      <c r="AL7" s="564"/>
      <c r="AM7" s="564"/>
      <c r="AN7" s="564"/>
      <c r="AO7" s="564"/>
      <c r="AP7" s="564"/>
      <c r="AQ7" s="1"/>
      <c r="AR7" s="1"/>
      <c r="AS7" s="547">
        <v>3</v>
      </c>
      <c r="AT7" s="547"/>
      <c r="AU7" s="547"/>
      <c r="AV7" s="340"/>
      <c r="AW7" s="340"/>
      <c r="AX7" s="55"/>
      <c r="AY7" s="55"/>
      <c r="AZ7" s="55"/>
      <c r="BA7" s="55"/>
      <c r="BB7" s="55"/>
      <c r="BC7" s="55"/>
      <c r="BD7" s="55"/>
      <c r="BE7" s="55"/>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20"/>
      <c r="CX7" s="20"/>
      <c r="CY7" s="20"/>
      <c r="CZ7" s="1"/>
      <c r="DA7" s="1"/>
      <c r="DB7" s="1"/>
      <c r="DC7" s="1"/>
      <c r="DD7" s="1"/>
      <c r="DE7" s="1"/>
      <c r="DF7" s="1"/>
      <c r="DG7" s="1"/>
      <c r="DH7" s="1"/>
      <c r="DI7" s="1"/>
      <c r="DJ7" s="1"/>
      <c r="DK7" s="1"/>
      <c r="DL7" s="1"/>
      <c r="DM7" s="1"/>
      <c r="DN7" s="1"/>
      <c r="DO7" s="1"/>
      <c r="DP7" s="1"/>
      <c r="DQ7" s="54"/>
      <c r="DR7" s="54"/>
      <c r="DS7" s="54"/>
      <c r="DT7" s="1"/>
      <c r="DU7" s="1"/>
      <c r="DV7" s="1"/>
      <c r="DW7" s="1"/>
      <c r="DX7" s="1"/>
      <c r="DY7" s="1"/>
      <c r="DZ7" s="1"/>
      <c r="EA7" s="1"/>
      <c r="EB7" s="1"/>
      <c r="EC7" s="1"/>
      <c r="ED7" s="1"/>
      <c r="EE7" s="1"/>
      <c r="EF7" s="1"/>
      <c r="EG7" s="1"/>
      <c r="EH7" s="1"/>
      <c r="EI7" s="20"/>
      <c r="EJ7" s="20"/>
      <c r="EK7" s="20"/>
      <c r="EL7" s="1"/>
      <c r="EM7" s="1"/>
      <c r="EN7" s="1"/>
      <c r="EO7" s="1"/>
      <c r="EP7" s="1"/>
      <c r="EQ7" s="1"/>
      <c r="ER7" s="1"/>
      <c r="ES7" s="1"/>
      <c r="ET7" s="20"/>
      <c r="EU7" s="20"/>
      <c r="EV7" s="20"/>
      <c r="EW7" s="1"/>
      <c r="EX7" s="1"/>
      <c r="EY7" s="1"/>
      <c r="EZ7" s="1"/>
      <c r="FA7" s="1"/>
      <c r="FB7" s="1"/>
      <c r="FC7" s="1"/>
      <c r="FD7" s="1"/>
      <c r="FE7" s="20"/>
      <c r="FF7" s="20"/>
      <c r="FG7" s="20"/>
      <c r="FH7" s="1"/>
      <c r="FI7" s="1"/>
      <c r="FJ7" s="1"/>
      <c r="FK7" s="1"/>
      <c r="FL7" s="1"/>
      <c r="FM7" s="1"/>
      <c r="FN7" s="1"/>
      <c r="FO7" s="1"/>
      <c r="FP7" s="1"/>
      <c r="FQ7" s="1"/>
      <c r="FR7" s="1"/>
      <c r="FS7" s="1"/>
      <c r="FT7" s="1"/>
      <c r="FU7" s="8"/>
      <c r="FV7" s="1"/>
      <c r="FW7" s="1"/>
      <c r="FX7" s="1"/>
      <c r="FY7" s="1"/>
      <c r="FZ7" s="1"/>
      <c r="GA7" s="1"/>
      <c r="GB7" s="1"/>
      <c r="GC7" s="1"/>
      <c r="GD7" s="1"/>
    </row>
    <row r="8" spans="1:205" ht="14.1" customHeight="1">
      <c r="A8" s="340"/>
      <c r="B8" s="340"/>
      <c r="C8" s="340"/>
      <c r="D8" s="348"/>
      <c r="E8" s="348"/>
      <c r="F8" s="51"/>
      <c r="G8" s="545" t="s">
        <v>116</v>
      </c>
      <c r="H8" s="545"/>
      <c r="I8" s="545"/>
      <c r="J8" s="545"/>
      <c r="K8" s="545"/>
      <c r="L8" s="545"/>
      <c r="M8" s="545"/>
      <c r="N8" s="545"/>
      <c r="O8" s="545"/>
      <c r="P8" s="545"/>
      <c r="Q8" s="545"/>
      <c r="R8" s="545"/>
      <c r="S8" s="545"/>
      <c r="T8" s="545"/>
      <c r="U8" s="545"/>
      <c r="V8" s="545"/>
      <c r="W8" s="545"/>
      <c r="X8" s="545"/>
      <c r="Y8" s="545"/>
      <c r="Z8" s="545"/>
      <c r="AA8" s="545"/>
      <c r="AB8" s="545"/>
      <c r="AC8" s="340"/>
      <c r="AD8" s="340"/>
      <c r="AE8" s="532"/>
      <c r="AF8" s="533"/>
      <c r="AG8" s="534"/>
      <c r="AH8" s="340"/>
      <c r="AI8" s="342"/>
      <c r="AJ8" s="538" t="s">
        <v>93</v>
      </c>
      <c r="AK8" s="539"/>
      <c r="AL8" s="540"/>
      <c r="AM8" s="21"/>
      <c r="AN8" s="538" t="s">
        <v>115</v>
      </c>
      <c r="AO8" s="539"/>
      <c r="AP8" s="540"/>
      <c r="AQ8" s="340"/>
      <c r="AR8" s="340"/>
      <c r="AS8" s="524">
        <v>1</v>
      </c>
      <c r="AT8" s="525"/>
      <c r="AU8" s="526"/>
      <c r="AV8" s="340"/>
      <c r="AW8" s="340"/>
      <c r="AX8" s="340"/>
      <c r="AY8" s="340"/>
      <c r="AZ8" s="340"/>
      <c r="BA8" s="340"/>
      <c r="BB8" s="33"/>
      <c r="BC8" s="33"/>
      <c r="BD8" s="33"/>
      <c r="BE8" s="33"/>
      <c r="BF8" s="33"/>
      <c r="BG8" s="33"/>
      <c r="BH8" s="33"/>
      <c r="BI8" s="33"/>
      <c r="BJ8" s="33"/>
      <c r="BK8" s="33"/>
      <c r="BL8" s="33"/>
      <c r="BM8" s="33"/>
      <c r="BN8" s="33"/>
      <c r="BO8" s="33"/>
      <c r="BP8" s="33"/>
      <c r="BQ8" s="340"/>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40"/>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53"/>
      <c r="FV8" s="33"/>
      <c r="FW8" s="33"/>
      <c r="FX8" s="33"/>
      <c r="FY8" s="33"/>
      <c r="FZ8" s="33"/>
      <c r="GA8" s="33"/>
      <c r="GB8" s="33"/>
      <c r="GC8" s="340"/>
      <c r="GD8" s="340"/>
      <c r="GF8" s="33"/>
      <c r="GG8" s="33"/>
      <c r="GH8" s="33"/>
      <c r="GI8" s="33"/>
      <c r="GJ8" s="33"/>
      <c r="GK8" s="33"/>
      <c r="GL8" s="33"/>
      <c r="GM8" s="33"/>
      <c r="GN8" s="33"/>
      <c r="GO8" s="33"/>
      <c r="GP8" s="33"/>
      <c r="GQ8" s="33"/>
      <c r="GR8" s="33"/>
      <c r="GS8" s="33"/>
      <c r="GT8" s="33"/>
      <c r="GU8" s="33"/>
      <c r="GV8" s="33"/>
      <c r="GW8" s="33"/>
    </row>
    <row r="9" spans="1:205" ht="14.1" customHeight="1">
      <c r="A9" s="340"/>
      <c r="B9" s="340"/>
      <c r="C9" s="340"/>
      <c r="D9" s="348"/>
      <c r="E9" s="348"/>
      <c r="F9" s="51"/>
      <c r="G9" s="545"/>
      <c r="H9" s="545"/>
      <c r="I9" s="545"/>
      <c r="J9" s="545"/>
      <c r="K9" s="545"/>
      <c r="L9" s="545"/>
      <c r="M9" s="545"/>
      <c r="N9" s="545"/>
      <c r="O9" s="545"/>
      <c r="P9" s="545"/>
      <c r="Q9" s="545"/>
      <c r="R9" s="545"/>
      <c r="S9" s="545"/>
      <c r="T9" s="545"/>
      <c r="U9" s="545"/>
      <c r="V9" s="545"/>
      <c r="W9" s="545"/>
      <c r="X9" s="545"/>
      <c r="Y9" s="545"/>
      <c r="Z9" s="545"/>
      <c r="AA9" s="545"/>
      <c r="AB9" s="545"/>
      <c r="AC9" s="340"/>
      <c r="AD9" s="340"/>
      <c r="AE9" s="535"/>
      <c r="AF9" s="536"/>
      <c r="AG9" s="537"/>
      <c r="AH9" s="340"/>
      <c r="AI9" s="342"/>
      <c r="AJ9" s="541"/>
      <c r="AK9" s="542"/>
      <c r="AL9" s="543"/>
      <c r="AM9" s="21"/>
      <c r="AN9" s="541"/>
      <c r="AO9" s="542"/>
      <c r="AP9" s="543"/>
      <c r="AQ9" s="340"/>
      <c r="AR9" s="340"/>
      <c r="AS9" s="527"/>
      <c r="AT9" s="528"/>
      <c r="AU9" s="529"/>
      <c r="AV9" s="340"/>
      <c r="AW9" s="340"/>
      <c r="AX9" s="340"/>
      <c r="AY9" s="340"/>
      <c r="AZ9" s="340"/>
      <c r="BA9" s="340"/>
      <c r="BB9" s="33"/>
      <c r="BC9" s="33"/>
      <c r="BD9" s="33"/>
      <c r="BE9" s="33"/>
      <c r="BF9" s="33"/>
      <c r="BG9" s="33"/>
      <c r="BH9" s="33"/>
      <c r="BI9" s="33"/>
      <c r="BJ9" s="33"/>
      <c r="BK9" s="33"/>
      <c r="BL9" s="33"/>
      <c r="BM9" s="33"/>
      <c r="BN9" s="33"/>
      <c r="BO9" s="33"/>
      <c r="BP9" s="33"/>
      <c r="BQ9" s="340"/>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40"/>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53"/>
      <c r="FV9" s="33"/>
      <c r="FW9" s="33"/>
      <c r="FX9" s="33"/>
      <c r="FY9" s="33"/>
      <c r="FZ9" s="33"/>
      <c r="GA9" s="33"/>
      <c r="GB9" s="33"/>
      <c r="GC9" s="340"/>
      <c r="GD9" s="340"/>
      <c r="GE9" s="33"/>
      <c r="GF9" s="33"/>
      <c r="GG9" s="33"/>
      <c r="GH9" s="33"/>
      <c r="GI9" s="33"/>
      <c r="GJ9" s="33"/>
      <c r="GK9" s="33"/>
      <c r="GL9" s="33"/>
      <c r="GM9" s="33"/>
      <c r="GN9" s="33"/>
      <c r="GO9" s="33"/>
      <c r="GP9" s="33"/>
      <c r="GQ9" s="33"/>
      <c r="GR9" s="33"/>
      <c r="GS9" s="33"/>
      <c r="GT9" s="33"/>
      <c r="GU9" s="33"/>
      <c r="GV9" s="33"/>
      <c r="GW9" s="33"/>
    </row>
    <row r="10" spans="1:205" ht="15.95" customHeight="1">
      <c r="A10" s="340"/>
      <c r="B10" s="340"/>
      <c r="C10" s="340"/>
      <c r="D10" s="52"/>
      <c r="E10" s="340"/>
      <c r="F10" s="5"/>
      <c r="G10" s="52"/>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2"/>
      <c r="AK10" s="342"/>
      <c r="AL10" s="342"/>
      <c r="AM10" s="342"/>
      <c r="AN10" s="342"/>
      <c r="AO10" s="342"/>
      <c r="AP10" s="342"/>
      <c r="AQ10" s="564" t="s">
        <v>11</v>
      </c>
      <c r="AR10" s="564"/>
      <c r="AS10" s="564"/>
      <c r="AT10" s="564"/>
      <c r="AU10" s="564"/>
      <c r="AV10" s="564"/>
      <c r="AW10" s="521" t="s">
        <v>12</v>
      </c>
      <c r="AX10" s="521"/>
      <c r="AY10" s="521"/>
      <c r="AZ10" s="521"/>
      <c r="BA10" s="521"/>
      <c r="BB10" s="521"/>
      <c r="BC10" s="521"/>
      <c r="BD10" s="521"/>
      <c r="BE10" s="340"/>
      <c r="BF10" s="342"/>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c r="EH10" s="340"/>
      <c r="EI10" s="340"/>
      <c r="EJ10" s="340"/>
      <c r="EK10" s="340"/>
      <c r="EL10" s="340"/>
      <c r="EM10" s="340"/>
      <c r="EN10" s="340"/>
      <c r="EO10" s="340"/>
      <c r="EP10" s="340"/>
      <c r="EQ10" s="340"/>
      <c r="ER10" s="340"/>
      <c r="ES10" s="340"/>
      <c r="ET10" s="340"/>
      <c r="EU10" s="340"/>
      <c r="EV10" s="340"/>
      <c r="EW10" s="340"/>
      <c r="EX10" s="340"/>
      <c r="EY10" s="340"/>
      <c r="EZ10" s="340"/>
      <c r="FA10" s="340"/>
      <c r="FB10" s="340"/>
      <c r="FC10" s="340"/>
      <c r="FD10" s="340"/>
      <c r="FE10" s="340"/>
      <c r="FF10" s="340"/>
      <c r="FG10" s="340"/>
      <c r="FH10" s="340"/>
      <c r="FI10" s="340"/>
      <c r="FJ10" s="340"/>
      <c r="FK10" s="340"/>
      <c r="FL10" s="340"/>
      <c r="FM10" s="340"/>
      <c r="FN10" s="340"/>
      <c r="FO10" s="340"/>
      <c r="FP10" s="340"/>
      <c r="FQ10" s="340"/>
      <c r="FR10" s="340"/>
      <c r="FS10" s="340"/>
      <c r="FT10" s="340"/>
      <c r="FU10" s="6"/>
      <c r="FV10" s="340"/>
      <c r="FW10" s="340"/>
      <c r="FX10" s="340"/>
      <c r="FY10" s="340"/>
      <c r="FZ10" s="340"/>
      <c r="GA10" s="340"/>
      <c r="GB10" s="340"/>
      <c r="GC10" s="340"/>
      <c r="GD10" s="340"/>
    </row>
    <row r="11" spans="1:205" ht="14.1" customHeight="1">
      <c r="A11" s="340"/>
      <c r="B11" s="340"/>
      <c r="C11" s="340"/>
      <c r="D11" s="340"/>
      <c r="E11" s="340"/>
      <c r="F11" s="5"/>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2"/>
      <c r="AK11" s="342"/>
      <c r="AL11" s="342"/>
      <c r="AM11" s="342"/>
      <c r="AN11" s="342"/>
      <c r="AO11" s="342"/>
      <c r="AP11" s="342"/>
      <c r="AQ11" s="564" t="s">
        <v>13</v>
      </c>
      <c r="AR11" s="564"/>
      <c r="AS11" s="564"/>
      <c r="AT11" s="564"/>
      <c r="AU11" s="564"/>
      <c r="AV11" s="564"/>
      <c r="AW11" s="521"/>
      <c r="AX11" s="521"/>
      <c r="AY11" s="521"/>
      <c r="AZ11" s="521"/>
      <c r="BA11" s="521"/>
      <c r="BB11" s="521"/>
      <c r="BC11" s="521"/>
      <c r="BD11" s="521"/>
      <c r="BE11" s="340"/>
      <c r="BF11" s="342"/>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c r="EH11" s="340"/>
      <c r="EI11" s="340"/>
      <c r="EJ11" s="340"/>
      <c r="EK11" s="340"/>
      <c r="EL11" s="340" t="s">
        <v>14</v>
      </c>
      <c r="EM11" s="340"/>
      <c r="EN11" s="340"/>
      <c r="EO11" s="340"/>
      <c r="EP11" s="340"/>
      <c r="EQ11" s="340"/>
      <c r="ER11" s="340"/>
      <c r="ES11" s="340"/>
      <c r="ET11" s="340"/>
      <c r="EU11" s="340"/>
      <c r="EV11" s="340"/>
      <c r="EW11" s="340"/>
      <c r="EX11" s="340"/>
      <c r="EY11" s="340"/>
      <c r="EZ11" s="340"/>
      <c r="FA11" s="340"/>
      <c r="FB11" s="340"/>
      <c r="FC11" s="340"/>
      <c r="FD11" s="340"/>
      <c r="FE11" s="340"/>
      <c r="FF11" s="340"/>
      <c r="FG11" s="340"/>
      <c r="FH11" s="340"/>
      <c r="FI11" s="340"/>
      <c r="FJ11" s="340"/>
      <c r="FK11" s="340"/>
      <c r="FL11" s="340"/>
      <c r="FM11" s="340"/>
      <c r="FN11" s="340"/>
      <c r="FO11" s="340"/>
      <c r="FP11" s="340"/>
      <c r="FQ11" s="340"/>
      <c r="FR11" s="340"/>
      <c r="FS11" s="340"/>
      <c r="FT11" s="340"/>
      <c r="FU11" s="6"/>
      <c r="FV11" s="340"/>
      <c r="FW11" s="340"/>
      <c r="FX11" s="340"/>
      <c r="FY11" s="340"/>
      <c r="FZ11" s="340"/>
      <c r="GA11" s="340"/>
      <c r="GB11" s="340"/>
      <c r="GC11" s="340"/>
      <c r="GD11" s="340"/>
    </row>
    <row r="12" spans="1:205" s="228" customFormat="1" ht="12" customHeight="1">
      <c r="A12" s="1"/>
      <c r="B12" s="1"/>
      <c r="C12" s="1"/>
      <c r="D12" s="1"/>
      <c r="E12" s="1"/>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564" t="s">
        <v>15</v>
      </c>
      <c r="AK12" s="564"/>
      <c r="AL12" s="564"/>
      <c r="AM12" s="564"/>
      <c r="AN12" s="564"/>
      <c r="AO12" s="564"/>
      <c r="AP12" s="564"/>
      <c r="AQ12" s="1"/>
      <c r="AR12" s="1"/>
      <c r="AS12" s="546">
        <v>3</v>
      </c>
      <c r="AT12" s="546"/>
      <c r="AU12" s="546"/>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546">
        <v>5</v>
      </c>
      <c r="DB12" s="546"/>
      <c r="DC12" s="546"/>
      <c r="DD12" s="1"/>
      <c r="DE12" s="1"/>
      <c r="DF12" s="1"/>
      <c r="DG12" s="1"/>
      <c r="DH12" s="1"/>
      <c r="DI12" s="1"/>
      <c r="DJ12" s="1"/>
      <c r="DK12" s="1"/>
      <c r="DL12" s="1"/>
      <c r="DM12" s="1"/>
      <c r="DN12" s="1"/>
      <c r="DO12" s="1"/>
      <c r="DP12" s="1"/>
      <c r="DQ12" s="1"/>
      <c r="DR12" s="1"/>
      <c r="DS12" s="1"/>
      <c r="DT12" s="1"/>
      <c r="DU12" s="567">
        <v>10</v>
      </c>
      <c r="DV12" s="567"/>
      <c r="DW12" s="567"/>
      <c r="DX12" s="1"/>
      <c r="DY12" s="1"/>
      <c r="DZ12" s="1"/>
      <c r="EA12" s="1"/>
      <c r="EB12" s="1"/>
      <c r="EC12" s="1"/>
      <c r="ED12" s="1"/>
      <c r="EE12" s="1"/>
      <c r="EF12" s="1"/>
      <c r="EG12" s="1"/>
      <c r="EH12" s="1"/>
      <c r="EI12" s="1"/>
      <c r="EJ12" s="1"/>
      <c r="EK12" s="1"/>
      <c r="EL12" s="1"/>
      <c r="EM12" s="546">
        <v>11</v>
      </c>
      <c r="EN12" s="546"/>
      <c r="EO12" s="546"/>
      <c r="EP12" s="1"/>
      <c r="EQ12" s="1"/>
      <c r="ER12" s="1"/>
      <c r="ES12" s="1"/>
      <c r="ET12" s="1"/>
      <c r="EU12" s="1"/>
      <c r="EV12" s="1"/>
      <c r="EW12" s="1"/>
      <c r="EX12" s="546">
        <v>13</v>
      </c>
      <c r="EY12" s="546"/>
      <c r="EZ12" s="546"/>
      <c r="FA12" s="1"/>
      <c r="FB12" s="1"/>
      <c r="FC12" s="1"/>
      <c r="FD12" s="1"/>
      <c r="FE12" s="1"/>
      <c r="FF12" s="1"/>
      <c r="FG12" s="1"/>
      <c r="FH12" s="1"/>
      <c r="FI12" s="546">
        <v>15</v>
      </c>
      <c r="FJ12" s="546"/>
      <c r="FK12" s="546"/>
      <c r="FL12" s="1"/>
      <c r="FM12" s="1"/>
      <c r="FN12" s="1"/>
      <c r="FO12" s="1"/>
      <c r="FP12" s="1"/>
      <c r="FQ12" s="1"/>
      <c r="FR12" s="1"/>
      <c r="FS12" s="1"/>
      <c r="FT12" s="1"/>
      <c r="FU12" s="8"/>
      <c r="FV12" s="1"/>
      <c r="FW12" s="1"/>
      <c r="FX12" s="1"/>
      <c r="FY12" s="1"/>
      <c r="FZ12" s="1"/>
      <c r="GA12" s="1"/>
      <c r="GB12" s="1"/>
      <c r="GC12" s="1"/>
      <c r="GD12" s="1"/>
    </row>
    <row r="13" spans="1:205" ht="14.1" customHeight="1">
      <c r="A13" s="340"/>
      <c r="B13" s="340"/>
      <c r="C13" s="340"/>
      <c r="D13" s="348"/>
      <c r="E13" s="348"/>
      <c r="F13" s="51"/>
      <c r="G13" s="545" t="s">
        <v>16</v>
      </c>
      <c r="H13" s="545"/>
      <c r="I13" s="545"/>
      <c r="J13" s="545"/>
      <c r="K13" s="545"/>
      <c r="L13" s="545"/>
      <c r="M13" s="545"/>
      <c r="N13" s="545"/>
      <c r="O13" s="545"/>
      <c r="P13" s="545"/>
      <c r="Q13" s="545"/>
      <c r="R13" s="545"/>
      <c r="S13" s="545"/>
      <c r="T13" s="545"/>
      <c r="U13" s="545"/>
      <c r="V13" s="545"/>
      <c r="W13" s="545"/>
      <c r="X13" s="545"/>
      <c r="Y13" s="545"/>
      <c r="Z13" s="545"/>
      <c r="AA13" s="545"/>
      <c r="AB13" s="545"/>
      <c r="AC13" s="340"/>
      <c r="AD13" s="340"/>
      <c r="AE13" s="532"/>
      <c r="AF13" s="533"/>
      <c r="AG13" s="534"/>
      <c r="AH13" s="340"/>
      <c r="AI13" s="342"/>
      <c r="AJ13" s="538" t="s">
        <v>93</v>
      </c>
      <c r="AK13" s="539"/>
      <c r="AL13" s="540"/>
      <c r="AM13" s="21"/>
      <c r="AN13" s="538" t="s">
        <v>114</v>
      </c>
      <c r="AO13" s="539"/>
      <c r="AP13" s="540"/>
      <c r="AQ13" s="340"/>
      <c r="AR13" s="340"/>
      <c r="AS13" s="524"/>
      <c r="AT13" s="525"/>
      <c r="AU13" s="526"/>
      <c r="AV13" s="340"/>
      <c r="AW13" s="524"/>
      <c r="AX13" s="525"/>
      <c r="AY13" s="526"/>
      <c r="AZ13" s="340"/>
      <c r="BA13" s="340"/>
      <c r="BB13" s="340"/>
      <c r="BC13" s="340"/>
      <c r="BD13" s="340"/>
      <c r="BE13" s="340"/>
      <c r="BF13" s="340"/>
      <c r="BG13" s="340"/>
      <c r="BH13" s="340"/>
      <c r="BI13" s="523" t="s">
        <v>18</v>
      </c>
      <c r="BJ13" s="523"/>
      <c r="BK13" s="523"/>
      <c r="BL13" s="523"/>
      <c r="BM13" s="523"/>
      <c r="BN13" s="523"/>
      <c r="BO13" s="523"/>
      <c r="BP13" s="523"/>
      <c r="BQ13" s="523"/>
      <c r="BR13" s="523"/>
      <c r="BS13" s="523"/>
      <c r="BT13" s="523"/>
      <c r="BU13" s="523"/>
      <c r="BV13" s="523"/>
      <c r="BW13" s="523"/>
      <c r="BX13" s="523"/>
      <c r="BY13" s="523"/>
      <c r="BZ13" s="521" t="s">
        <v>19</v>
      </c>
      <c r="CA13" s="521"/>
      <c r="CB13" s="521"/>
      <c r="CC13" s="521"/>
      <c r="CD13" s="521"/>
      <c r="CE13" s="521"/>
      <c r="CF13" s="521" t="s">
        <v>20</v>
      </c>
      <c r="CG13" s="521"/>
      <c r="CH13" s="521"/>
      <c r="CI13" s="521" t="s">
        <v>21</v>
      </c>
      <c r="CJ13" s="521"/>
      <c r="CK13" s="521"/>
      <c r="CL13" s="521" t="s">
        <v>22</v>
      </c>
      <c r="CM13" s="521"/>
      <c r="CN13" s="521"/>
      <c r="CO13" s="340"/>
      <c r="CP13" s="340"/>
      <c r="CQ13" s="340"/>
      <c r="CR13" s="340"/>
      <c r="CS13" s="340"/>
      <c r="CT13" s="340"/>
      <c r="CU13" s="521" t="s">
        <v>23</v>
      </c>
      <c r="CV13" s="521"/>
      <c r="CW13" s="521"/>
      <c r="CX13" s="521" t="s">
        <v>24</v>
      </c>
      <c r="CY13" s="521"/>
      <c r="CZ13" s="563"/>
      <c r="DA13" s="556"/>
      <c r="DB13" s="557"/>
      <c r="DC13" s="558"/>
      <c r="DD13" s="9"/>
      <c r="DE13" s="556"/>
      <c r="DF13" s="557"/>
      <c r="DG13" s="558"/>
      <c r="DH13" s="340"/>
      <c r="DI13" s="556"/>
      <c r="DJ13" s="557"/>
      <c r="DK13" s="558"/>
      <c r="DL13" s="9"/>
      <c r="DM13" s="556"/>
      <c r="DN13" s="557"/>
      <c r="DO13" s="558"/>
      <c r="DP13" s="340"/>
      <c r="DQ13" s="556"/>
      <c r="DR13" s="557"/>
      <c r="DS13" s="558"/>
      <c r="DT13" s="9"/>
      <c r="DU13" s="556"/>
      <c r="DV13" s="557"/>
      <c r="DW13" s="558"/>
      <c r="DX13" s="562" t="s">
        <v>25</v>
      </c>
      <c r="DY13" s="521"/>
      <c r="DZ13" s="521"/>
      <c r="EA13" s="340"/>
      <c r="EB13" s="340"/>
      <c r="EC13" s="340"/>
      <c r="ED13" s="340"/>
      <c r="EE13" s="340"/>
      <c r="EF13" s="521" t="s">
        <v>4</v>
      </c>
      <c r="EG13" s="521"/>
      <c r="EH13" s="521"/>
      <c r="EI13" s="521"/>
      <c r="EJ13" s="521"/>
      <c r="EK13" s="521"/>
      <c r="EL13" s="563"/>
      <c r="EM13" s="556"/>
      <c r="EN13" s="557"/>
      <c r="EO13" s="558"/>
      <c r="EP13" s="9"/>
      <c r="EQ13" s="556"/>
      <c r="ER13" s="557"/>
      <c r="ES13" s="558"/>
      <c r="ET13" s="562" t="s">
        <v>5</v>
      </c>
      <c r="EU13" s="521"/>
      <c r="EV13" s="521"/>
      <c r="EW13" s="563"/>
      <c r="EX13" s="556"/>
      <c r="EY13" s="557"/>
      <c r="EZ13" s="558"/>
      <c r="FA13" s="9"/>
      <c r="FB13" s="556"/>
      <c r="FC13" s="557"/>
      <c r="FD13" s="558"/>
      <c r="FE13" s="562" t="s">
        <v>26</v>
      </c>
      <c r="FF13" s="521"/>
      <c r="FG13" s="521"/>
      <c r="FH13" s="563"/>
      <c r="FI13" s="556"/>
      <c r="FJ13" s="557"/>
      <c r="FK13" s="558"/>
      <c r="FL13" s="9"/>
      <c r="FM13" s="556"/>
      <c r="FN13" s="557"/>
      <c r="FO13" s="558"/>
      <c r="FP13" s="562" t="s">
        <v>7</v>
      </c>
      <c r="FQ13" s="521"/>
      <c r="FR13" s="521"/>
      <c r="FS13" s="521"/>
      <c r="FT13" s="340"/>
      <c r="FU13" s="6"/>
      <c r="FV13" s="340"/>
      <c r="FW13" s="340"/>
      <c r="FX13" s="340"/>
      <c r="FY13" s="340"/>
      <c r="FZ13" s="340"/>
      <c r="GA13" s="340"/>
      <c r="GB13" s="340"/>
      <c r="GC13" s="340"/>
      <c r="GD13" s="340"/>
    </row>
    <row r="14" spans="1:205" ht="14.1" customHeight="1">
      <c r="A14" s="340"/>
      <c r="B14" s="340"/>
      <c r="C14" s="340"/>
      <c r="D14" s="348"/>
      <c r="E14" s="348"/>
      <c r="F14" s="51"/>
      <c r="G14" s="545"/>
      <c r="H14" s="545"/>
      <c r="I14" s="545"/>
      <c r="J14" s="545"/>
      <c r="K14" s="545"/>
      <c r="L14" s="545"/>
      <c r="M14" s="545"/>
      <c r="N14" s="545"/>
      <c r="O14" s="545"/>
      <c r="P14" s="545"/>
      <c r="Q14" s="545"/>
      <c r="R14" s="545"/>
      <c r="S14" s="545"/>
      <c r="T14" s="545"/>
      <c r="U14" s="545"/>
      <c r="V14" s="545"/>
      <c r="W14" s="545"/>
      <c r="X14" s="545"/>
      <c r="Y14" s="545"/>
      <c r="Z14" s="545"/>
      <c r="AA14" s="545"/>
      <c r="AB14" s="545"/>
      <c r="AC14" s="340"/>
      <c r="AD14" s="340"/>
      <c r="AE14" s="535"/>
      <c r="AF14" s="536"/>
      <c r="AG14" s="537"/>
      <c r="AH14" s="340"/>
      <c r="AI14" s="342"/>
      <c r="AJ14" s="541"/>
      <c r="AK14" s="542"/>
      <c r="AL14" s="543"/>
      <c r="AM14" s="21"/>
      <c r="AN14" s="541"/>
      <c r="AO14" s="542"/>
      <c r="AP14" s="543"/>
      <c r="AQ14" s="340"/>
      <c r="AR14" s="340"/>
      <c r="AS14" s="527"/>
      <c r="AT14" s="528"/>
      <c r="AU14" s="529"/>
      <c r="AV14" s="340"/>
      <c r="AW14" s="527"/>
      <c r="AX14" s="528"/>
      <c r="AY14" s="529"/>
      <c r="AZ14" s="340"/>
      <c r="BA14" s="340"/>
      <c r="BB14" s="340"/>
      <c r="BC14" s="340"/>
      <c r="BD14" s="340"/>
      <c r="BE14" s="340"/>
      <c r="BF14" s="340"/>
      <c r="BG14" s="340"/>
      <c r="BH14" s="340"/>
      <c r="BI14" s="340"/>
      <c r="BJ14" s="523" t="s">
        <v>13</v>
      </c>
      <c r="BK14" s="523"/>
      <c r="BL14" s="523"/>
      <c r="BM14" s="523"/>
      <c r="BN14" s="523"/>
      <c r="BO14" s="523"/>
      <c r="BP14" s="523"/>
      <c r="BQ14" s="523"/>
      <c r="BR14" s="523"/>
      <c r="BS14" s="523"/>
      <c r="BT14" s="523"/>
      <c r="BU14" s="523"/>
      <c r="BV14" s="523"/>
      <c r="BW14" s="523"/>
      <c r="BX14" s="523"/>
      <c r="BY14" s="523"/>
      <c r="BZ14" s="521"/>
      <c r="CA14" s="521"/>
      <c r="CB14" s="521"/>
      <c r="CC14" s="521"/>
      <c r="CD14" s="521"/>
      <c r="CE14" s="521"/>
      <c r="CF14" s="521"/>
      <c r="CG14" s="521"/>
      <c r="CH14" s="521"/>
      <c r="CI14" s="521" t="s">
        <v>27</v>
      </c>
      <c r="CJ14" s="521"/>
      <c r="CK14" s="521"/>
      <c r="CL14" s="521"/>
      <c r="CM14" s="521"/>
      <c r="CN14" s="521"/>
      <c r="CO14" s="340"/>
      <c r="CP14" s="340"/>
      <c r="CQ14" s="340"/>
      <c r="CR14" s="340"/>
      <c r="CS14" s="340"/>
      <c r="CT14" s="340"/>
      <c r="CU14" s="521"/>
      <c r="CV14" s="521"/>
      <c r="CW14" s="521"/>
      <c r="CX14" s="521"/>
      <c r="CY14" s="521"/>
      <c r="CZ14" s="563"/>
      <c r="DA14" s="559"/>
      <c r="DB14" s="560"/>
      <c r="DC14" s="561"/>
      <c r="DD14" s="9"/>
      <c r="DE14" s="559"/>
      <c r="DF14" s="560"/>
      <c r="DG14" s="561"/>
      <c r="DH14" s="340"/>
      <c r="DI14" s="559"/>
      <c r="DJ14" s="560"/>
      <c r="DK14" s="561"/>
      <c r="DL14" s="9"/>
      <c r="DM14" s="559"/>
      <c r="DN14" s="560"/>
      <c r="DO14" s="561"/>
      <c r="DP14" s="340"/>
      <c r="DQ14" s="559"/>
      <c r="DR14" s="560"/>
      <c r="DS14" s="561"/>
      <c r="DT14" s="9"/>
      <c r="DU14" s="559"/>
      <c r="DV14" s="560"/>
      <c r="DW14" s="561"/>
      <c r="DX14" s="562"/>
      <c r="DY14" s="521"/>
      <c r="DZ14" s="521"/>
      <c r="EA14" s="340"/>
      <c r="EB14" s="340"/>
      <c r="EC14" s="340"/>
      <c r="ED14" s="340"/>
      <c r="EE14" s="340"/>
      <c r="EF14" s="521"/>
      <c r="EG14" s="521"/>
      <c r="EH14" s="521"/>
      <c r="EI14" s="521"/>
      <c r="EJ14" s="521"/>
      <c r="EK14" s="521"/>
      <c r="EL14" s="563"/>
      <c r="EM14" s="559"/>
      <c r="EN14" s="560"/>
      <c r="EO14" s="561"/>
      <c r="EP14" s="9"/>
      <c r="EQ14" s="559"/>
      <c r="ER14" s="560"/>
      <c r="ES14" s="561"/>
      <c r="ET14" s="562"/>
      <c r="EU14" s="521"/>
      <c r="EV14" s="521"/>
      <c r="EW14" s="563"/>
      <c r="EX14" s="559"/>
      <c r="EY14" s="560"/>
      <c r="EZ14" s="561"/>
      <c r="FA14" s="9"/>
      <c r="FB14" s="559"/>
      <c r="FC14" s="560"/>
      <c r="FD14" s="561"/>
      <c r="FE14" s="562"/>
      <c r="FF14" s="521"/>
      <c r="FG14" s="521"/>
      <c r="FH14" s="563"/>
      <c r="FI14" s="559"/>
      <c r="FJ14" s="560"/>
      <c r="FK14" s="561"/>
      <c r="FL14" s="9"/>
      <c r="FM14" s="559"/>
      <c r="FN14" s="560"/>
      <c r="FO14" s="561"/>
      <c r="FP14" s="562"/>
      <c r="FQ14" s="521"/>
      <c r="FR14" s="521"/>
      <c r="FS14" s="521"/>
      <c r="FT14" s="340"/>
      <c r="FU14" s="6"/>
      <c r="FV14" s="340"/>
      <c r="FW14" s="340"/>
      <c r="FX14" s="340"/>
      <c r="FY14" s="340"/>
      <c r="FZ14" s="340"/>
      <c r="GA14" s="340"/>
      <c r="GB14" s="340"/>
      <c r="GC14" s="340"/>
      <c r="GD14" s="340"/>
    </row>
    <row r="15" spans="1:205" ht="14.1" customHeight="1" thickBot="1">
      <c r="A15" s="340"/>
      <c r="B15" s="340"/>
      <c r="C15" s="340"/>
      <c r="D15" s="348"/>
      <c r="E15" s="348"/>
      <c r="F15" s="50"/>
      <c r="G15" s="49"/>
      <c r="H15" s="49"/>
      <c r="I15" s="49"/>
      <c r="J15" s="49"/>
      <c r="K15" s="49"/>
      <c r="L15" s="49"/>
      <c r="M15" s="49"/>
      <c r="N15" s="49"/>
      <c r="O15" s="49"/>
      <c r="P15" s="49"/>
      <c r="Q15" s="49"/>
      <c r="R15" s="49"/>
      <c r="S15" s="49"/>
      <c r="T15" s="49"/>
      <c r="U15" s="49"/>
      <c r="V15" s="49"/>
      <c r="W15" s="49"/>
      <c r="X15" s="49"/>
      <c r="Y15" s="49"/>
      <c r="Z15" s="49"/>
      <c r="AA15" s="49"/>
      <c r="AB15" s="49"/>
      <c r="AC15" s="15"/>
      <c r="AD15" s="15"/>
      <c r="AE15" s="361"/>
      <c r="AF15" s="361"/>
      <c r="AG15" s="361"/>
      <c r="AH15" s="15"/>
      <c r="AI15" s="361"/>
      <c r="AJ15" s="47"/>
      <c r="AK15" s="47"/>
      <c r="AL15" s="47"/>
      <c r="AM15" s="48"/>
      <c r="AN15" s="47"/>
      <c r="AO15" s="47"/>
      <c r="AP15" s="47"/>
      <c r="AQ15" s="15"/>
      <c r="AR15" s="15"/>
      <c r="AS15" s="361"/>
      <c r="AT15" s="361"/>
      <c r="AU15" s="361"/>
      <c r="AV15" s="15"/>
      <c r="AW15" s="361"/>
      <c r="AX15" s="361"/>
      <c r="AY15" s="361"/>
      <c r="AZ15" s="15"/>
      <c r="BA15" s="15"/>
      <c r="BB15" s="15"/>
      <c r="BC15" s="15"/>
      <c r="BD15" s="15"/>
      <c r="BE15" s="15"/>
      <c r="BF15" s="15"/>
      <c r="BG15" s="15"/>
      <c r="BH15" s="15"/>
      <c r="BI15" s="15"/>
      <c r="BJ15" s="46"/>
      <c r="BK15" s="46"/>
      <c r="BL15" s="46"/>
      <c r="BM15" s="46"/>
      <c r="BN15" s="46"/>
      <c r="BO15" s="46"/>
      <c r="BP15" s="46"/>
      <c r="BQ15" s="46"/>
      <c r="BR15" s="46"/>
      <c r="BS15" s="46"/>
      <c r="BT15" s="46"/>
      <c r="BU15" s="46"/>
      <c r="BV15" s="46"/>
      <c r="BW15" s="46"/>
      <c r="BX15" s="46"/>
      <c r="BY15" s="46"/>
      <c r="BZ15" s="361"/>
      <c r="CA15" s="361"/>
      <c r="CB15" s="361"/>
      <c r="CC15" s="361"/>
      <c r="CD15" s="361"/>
      <c r="CE15" s="361"/>
      <c r="CF15" s="361"/>
      <c r="CG15" s="361"/>
      <c r="CH15" s="361"/>
      <c r="CI15" s="361"/>
      <c r="CJ15" s="361"/>
      <c r="CK15" s="361"/>
      <c r="CL15" s="361"/>
      <c r="CM15" s="361"/>
      <c r="CN15" s="361"/>
      <c r="CO15" s="15"/>
      <c r="CP15" s="15"/>
      <c r="CQ15" s="15"/>
      <c r="CR15" s="15"/>
      <c r="CS15" s="15"/>
      <c r="CT15" s="15"/>
      <c r="CU15" s="361"/>
      <c r="CV15" s="361"/>
      <c r="CW15" s="361"/>
      <c r="CX15" s="361"/>
      <c r="CY15" s="361"/>
      <c r="CZ15" s="361"/>
      <c r="DA15" s="12"/>
      <c r="DB15" s="12"/>
      <c r="DC15" s="12"/>
      <c r="DD15" s="14"/>
      <c r="DE15" s="12"/>
      <c r="DF15" s="12"/>
      <c r="DG15" s="12"/>
      <c r="DH15" s="15"/>
      <c r="DI15" s="12"/>
      <c r="DJ15" s="12"/>
      <c r="DK15" s="12"/>
      <c r="DL15" s="14"/>
      <c r="DM15" s="12"/>
      <c r="DN15" s="12"/>
      <c r="DO15" s="12"/>
      <c r="DP15" s="15"/>
      <c r="DQ15" s="12"/>
      <c r="DR15" s="12"/>
      <c r="DS15" s="12"/>
      <c r="DT15" s="14"/>
      <c r="DU15" s="12"/>
      <c r="DV15" s="12"/>
      <c r="DW15" s="12"/>
      <c r="DX15" s="361"/>
      <c r="DY15" s="361"/>
      <c r="DZ15" s="361"/>
      <c r="EA15" s="15"/>
      <c r="EB15" s="15"/>
      <c r="EC15" s="15"/>
      <c r="ED15" s="15"/>
      <c r="EE15" s="15"/>
      <c r="EF15" s="361"/>
      <c r="EG15" s="361"/>
      <c r="EH15" s="361"/>
      <c r="EI15" s="361"/>
      <c r="EJ15" s="361"/>
      <c r="EK15" s="361"/>
      <c r="EL15" s="361"/>
      <c r="EM15" s="12"/>
      <c r="EN15" s="12"/>
      <c r="EO15" s="12"/>
      <c r="EP15" s="14"/>
      <c r="EQ15" s="12"/>
      <c r="ER15" s="12"/>
      <c r="ES15" s="12"/>
      <c r="ET15" s="361"/>
      <c r="EU15" s="361"/>
      <c r="EV15" s="361"/>
      <c r="EW15" s="361"/>
      <c r="EX15" s="12"/>
      <c r="EY15" s="12"/>
      <c r="EZ15" s="12"/>
      <c r="FA15" s="14"/>
      <c r="FB15" s="12"/>
      <c r="FC15" s="12"/>
      <c r="FD15" s="12"/>
      <c r="FE15" s="361"/>
      <c r="FF15" s="361"/>
      <c r="FG15" s="361"/>
      <c r="FH15" s="361"/>
      <c r="FI15" s="12"/>
      <c r="FJ15" s="12"/>
      <c r="FK15" s="12"/>
      <c r="FL15" s="14"/>
      <c r="FM15" s="12"/>
      <c r="FN15" s="12"/>
      <c r="FO15" s="12"/>
      <c r="FP15" s="361"/>
      <c r="FQ15" s="361"/>
      <c r="FR15" s="361"/>
      <c r="FS15" s="361"/>
      <c r="FT15" s="15"/>
      <c r="FU15" s="16"/>
      <c r="FV15" s="340"/>
      <c r="FW15" s="340"/>
      <c r="FX15" s="340"/>
      <c r="FY15" s="340"/>
      <c r="FZ15" s="340"/>
      <c r="GA15" s="340"/>
      <c r="GB15" s="340"/>
      <c r="GC15" s="340"/>
      <c r="GD15" s="340"/>
    </row>
    <row r="16" spans="1:205" ht="14.1" customHeight="1">
      <c r="A16" s="340"/>
      <c r="B16" s="340"/>
      <c r="C16" s="340"/>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0"/>
      <c r="AD16" s="340"/>
      <c r="AE16" s="342"/>
      <c r="AF16" s="342"/>
      <c r="AG16" s="342"/>
      <c r="AH16" s="340"/>
      <c r="AI16" s="342"/>
      <c r="AJ16" s="291"/>
      <c r="AK16" s="291"/>
      <c r="AL16" s="291"/>
      <c r="AM16" s="21"/>
      <c r="AN16" s="291"/>
      <c r="AO16" s="291"/>
      <c r="AP16" s="291"/>
      <c r="AQ16" s="340"/>
      <c r="AR16" s="340"/>
      <c r="AS16" s="342"/>
      <c r="AT16" s="342"/>
      <c r="AU16" s="342"/>
      <c r="AV16" s="340"/>
      <c r="AW16" s="342"/>
      <c r="AX16" s="342"/>
      <c r="AY16" s="342"/>
      <c r="AZ16" s="340"/>
      <c r="BA16" s="340"/>
      <c r="BB16" s="340"/>
      <c r="BC16" s="340"/>
      <c r="BD16" s="340"/>
      <c r="BE16" s="340"/>
      <c r="BF16" s="340"/>
      <c r="BG16" s="340"/>
      <c r="BH16" s="340"/>
      <c r="BI16" s="340"/>
      <c r="BJ16" s="341"/>
      <c r="BK16" s="341"/>
      <c r="BL16" s="341"/>
      <c r="BM16" s="341"/>
      <c r="BN16" s="341"/>
      <c r="BO16" s="341"/>
      <c r="BP16" s="341"/>
      <c r="BQ16" s="341"/>
      <c r="BR16" s="341"/>
      <c r="BS16" s="341"/>
      <c r="BT16" s="341"/>
      <c r="BU16" s="341"/>
      <c r="BV16" s="341"/>
      <c r="BW16" s="341"/>
      <c r="BX16" s="341"/>
      <c r="BY16" s="341"/>
      <c r="BZ16" s="342"/>
      <c r="CA16" s="342"/>
      <c r="CB16" s="342"/>
      <c r="CC16" s="342"/>
      <c r="CD16" s="342"/>
      <c r="CE16" s="342"/>
      <c r="CF16" s="342"/>
      <c r="CG16" s="342"/>
      <c r="CH16" s="342"/>
      <c r="CI16" s="342"/>
      <c r="CJ16" s="342"/>
      <c r="CK16" s="342"/>
      <c r="CL16" s="342"/>
      <c r="CM16" s="342"/>
      <c r="CN16" s="342"/>
      <c r="CO16" s="340"/>
      <c r="CP16" s="340"/>
      <c r="CQ16" s="340"/>
      <c r="CR16" s="340"/>
      <c r="CS16" s="340"/>
      <c r="CT16" s="340"/>
      <c r="CU16" s="342"/>
      <c r="CV16" s="342"/>
      <c r="CW16" s="342"/>
      <c r="CX16" s="342"/>
      <c r="CY16" s="342"/>
      <c r="CZ16" s="342"/>
      <c r="DA16" s="368"/>
      <c r="DB16" s="368"/>
      <c r="DC16" s="368"/>
      <c r="DD16" s="9"/>
      <c r="DE16" s="368"/>
      <c r="DF16" s="368"/>
      <c r="DG16" s="368"/>
      <c r="DH16" s="340"/>
      <c r="DI16" s="368"/>
      <c r="DJ16" s="368"/>
      <c r="DK16" s="368"/>
      <c r="DL16" s="9"/>
      <c r="DM16" s="368"/>
      <c r="DN16" s="368"/>
      <c r="DO16" s="368"/>
      <c r="DP16" s="340"/>
      <c r="DQ16" s="368"/>
      <c r="DR16" s="368"/>
      <c r="DS16" s="368"/>
      <c r="DT16" s="9"/>
      <c r="DU16" s="368"/>
      <c r="DV16" s="368"/>
      <c r="DW16" s="368"/>
      <c r="DX16" s="342"/>
      <c r="DY16" s="342"/>
      <c r="DZ16" s="342"/>
      <c r="EA16" s="340"/>
      <c r="EB16" s="340"/>
      <c r="EC16" s="340"/>
      <c r="ED16" s="340"/>
      <c r="EE16" s="340"/>
      <c r="EF16" s="342"/>
      <c r="EG16" s="342"/>
      <c r="EH16" s="342"/>
      <c r="EI16" s="342"/>
      <c r="EJ16" s="342"/>
      <c r="EK16" s="342"/>
      <c r="EL16" s="342"/>
      <c r="EM16" s="368"/>
      <c r="EN16" s="368"/>
      <c r="EO16" s="368"/>
      <c r="EP16" s="9"/>
      <c r="EQ16" s="368"/>
      <c r="ER16" s="368"/>
      <c r="ES16" s="368"/>
      <c r="ET16" s="342"/>
      <c r="EU16" s="342"/>
      <c r="EV16" s="342"/>
      <c r="EW16" s="342"/>
      <c r="EX16" s="368"/>
      <c r="EY16" s="368"/>
      <c r="EZ16" s="368"/>
      <c r="FA16" s="9"/>
      <c r="FB16" s="368"/>
      <c r="FC16" s="368"/>
      <c r="FD16" s="368"/>
      <c r="FE16" s="342"/>
      <c r="FF16" s="342"/>
      <c r="FG16" s="342"/>
      <c r="FH16" s="342"/>
      <c r="FI16" s="368"/>
      <c r="FJ16" s="368"/>
      <c r="FK16" s="368"/>
      <c r="FL16" s="9"/>
      <c r="FM16" s="368"/>
      <c r="FN16" s="368"/>
      <c r="FO16" s="368"/>
      <c r="FP16" s="342"/>
      <c r="FQ16" s="342"/>
      <c r="FR16" s="342"/>
      <c r="FS16" s="342"/>
      <c r="FT16" s="340"/>
      <c r="FU16" s="340"/>
      <c r="FV16" s="340"/>
      <c r="FW16" s="340"/>
      <c r="FX16" s="340"/>
      <c r="FY16" s="340"/>
      <c r="FZ16" s="340"/>
      <c r="GA16" s="340"/>
      <c r="GB16" s="340"/>
      <c r="GC16" s="340"/>
      <c r="GD16" s="340"/>
    </row>
    <row r="17" spans="1:187" ht="13.5" customHeight="1">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c r="CZ17" s="340"/>
      <c r="DA17" s="340"/>
      <c r="DB17" s="340"/>
      <c r="DC17" s="340"/>
      <c r="DD17" s="340"/>
      <c r="DE17" s="340"/>
      <c r="DF17" s="340"/>
      <c r="DG17" s="340"/>
      <c r="DH17" s="340"/>
      <c r="DI17" s="340"/>
      <c r="DJ17" s="340"/>
      <c r="DK17" s="340"/>
      <c r="DL17" s="340"/>
      <c r="DM17" s="340"/>
      <c r="DN17" s="340"/>
      <c r="DO17" s="340"/>
      <c r="DP17" s="340"/>
      <c r="DQ17" s="340"/>
      <c r="DR17" s="340"/>
      <c r="DS17" s="340"/>
      <c r="DT17" s="340"/>
      <c r="DU17" s="340"/>
      <c r="DV17" s="340"/>
      <c r="DW17" s="340"/>
      <c r="DX17" s="340"/>
      <c r="DY17" s="340"/>
      <c r="DZ17" s="340"/>
      <c r="EA17" s="340"/>
      <c r="EB17" s="340"/>
      <c r="EC17" s="340"/>
      <c r="ED17" s="340"/>
      <c r="EE17" s="340"/>
      <c r="EF17" s="340"/>
      <c r="EG17" s="340"/>
      <c r="EH17" s="340"/>
      <c r="EI17" s="340"/>
      <c r="EJ17" s="340"/>
      <c r="EK17" s="340"/>
      <c r="EL17" s="340"/>
      <c r="EM17" s="340"/>
      <c r="EN17" s="340"/>
      <c r="EO17" s="340"/>
      <c r="EP17" s="340"/>
      <c r="EQ17" s="340"/>
      <c r="ER17" s="340"/>
      <c r="ES17" s="340"/>
      <c r="ET17" s="340"/>
      <c r="EU17" s="340"/>
      <c r="EV17" s="340"/>
      <c r="EW17" s="340"/>
      <c r="EX17" s="340"/>
      <c r="EY17" s="340"/>
      <c r="EZ17" s="340"/>
      <c r="FA17" s="340"/>
      <c r="FB17" s="340"/>
      <c r="FC17" s="340"/>
      <c r="FD17" s="340"/>
      <c r="FE17" s="340"/>
      <c r="FF17" s="340"/>
      <c r="FG17" s="340"/>
      <c r="FH17" s="340"/>
      <c r="FI17" s="340"/>
      <c r="FJ17" s="340"/>
      <c r="FK17" s="340"/>
      <c r="FL17" s="340"/>
      <c r="FM17" s="340"/>
      <c r="FN17" s="340"/>
      <c r="FO17" s="340"/>
      <c r="FP17" s="340"/>
      <c r="FQ17" s="340"/>
      <c r="FR17" s="340"/>
      <c r="FS17" s="340"/>
      <c r="FT17" s="340"/>
      <c r="FU17" s="340"/>
      <c r="FV17" s="340"/>
      <c r="FW17" s="340"/>
      <c r="FX17" s="340"/>
      <c r="FY17" s="340"/>
      <c r="FZ17" s="340"/>
      <c r="GA17" s="340"/>
      <c r="GB17" s="340"/>
      <c r="GC17" s="340"/>
      <c r="GD17" s="340"/>
    </row>
    <row r="18" spans="1:187" ht="13.5" customHeight="1">
      <c r="A18" s="340"/>
      <c r="B18" s="555" t="s">
        <v>112</v>
      </c>
      <c r="C18" s="555"/>
      <c r="D18" s="555"/>
      <c r="E18" s="555"/>
      <c r="F18" s="555"/>
      <c r="G18" s="555"/>
      <c r="H18" s="555"/>
      <c r="I18" s="555"/>
      <c r="J18" s="555"/>
      <c r="K18" s="555"/>
      <c r="L18" s="555"/>
      <c r="M18" s="555"/>
      <c r="N18" s="555"/>
      <c r="O18" s="555"/>
      <c r="P18" s="555"/>
      <c r="Q18" s="555"/>
      <c r="R18" s="555"/>
      <c r="S18" s="555"/>
      <c r="T18" s="555"/>
      <c r="U18" s="555"/>
      <c r="V18" s="555"/>
      <c r="W18" s="555"/>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523"/>
      <c r="DC18" s="523"/>
      <c r="DD18" s="523"/>
      <c r="DE18" s="523"/>
      <c r="DF18" s="523"/>
      <c r="DG18" s="523"/>
      <c r="DH18" s="523"/>
      <c r="DI18" s="523"/>
      <c r="DJ18" s="523"/>
      <c r="DK18" s="523"/>
      <c r="DL18" s="523"/>
      <c r="DM18" s="523"/>
      <c r="DN18" s="523"/>
      <c r="DO18" s="523"/>
      <c r="DP18" s="523"/>
      <c r="DQ18" s="523"/>
      <c r="DR18" s="523"/>
      <c r="DS18" s="523"/>
      <c r="DT18" s="523"/>
      <c r="DU18" s="523"/>
      <c r="DV18" s="523"/>
      <c r="DW18" s="523"/>
      <c r="DX18" s="523"/>
      <c r="DY18" s="523"/>
      <c r="DZ18" s="523"/>
      <c r="EA18" s="523"/>
      <c r="EB18" s="523"/>
      <c r="EC18" s="523"/>
      <c r="ED18" s="523"/>
      <c r="EE18" s="523"/>
      <c r="EF18" s="523"/>
      <c r="EG18" s="523"/>
      <c r="EH18" s="523"/>
      <c r="EI18" s="523"/>
      <c r="EJ18" s="523"/>
      <c r="EK18" s="523"/>
      <c r="EL18" s="523"/>
      <c r="EM18" s="523"/>
      <c r="EN18" s="523"/>
      <c r="EO18" s="523"/>
      <c r="EP18" s="523"/>
      <c r="EQ18" s="523"/>
      <c r="ER18" s="523"/>
      <c r="ES18" s="523"/>
      <c r="ET18" s="523"/>
      <c r="EU18" s="523"/>
      <c r="EV18" s="523"/>
      <c r="EW18" s="523"/>
      <c r="EX18" s="523"/>
      <c r="EY18" s="523"/>
      <c r="EZ18" s="523"/>
      <c r="FA18" s="523"/>
      <c r="FB18" s="523"/>
      <c r="FC18" s="523"/>
      <c r="FD18" s="523"/>
      <c r="FE18" s="523"/>
      <c r="FF18" s="523"/>
      <c r="FG18" s="523"/>
      <c r="FH18" s="523"/>
      <c r="FI18" s="523"/>
      <c r="FJ18" s="523"/>
      <c r="FK18" s="523"/>
      <c r="FL18" s="523"/>
      <c r="FM18" s="523"/>
      <c r="FN18" s="523"/>
      <c r="FO18" s="523"/>
      <c r="FP18" s="523"/>
      <c r="FQ18" s="523"/>
      <c r="FR18" s="523"/>
      <c r="FS18" s="523"/>
      <c r="FT18" s="523"/>
      <c r="FU18" s="523"/>
      <c r="FV18" s="523"/>
      <c r="FW18" s="523"/>
      <c r="FX18" s="523"/>
      <c r="FY18" s="523"/>
      <c r="FZ18" s="523"/>
      <c r="GA18" s="340"/>
      <c r="GB18" s="340"/>
      <c r="GC18" s="340"/>
      <c r="GD18" s="340"/>
    </row>
    <row r="19" spans="1:187" s="340" customFormat="1" ht="13.5" customHeight="1">
      <c r="B19" s="45"/>
      <c r="C19" s="359"/>
      <c r="D19" s="359"/>
      <c r="E19" s="359"/>
      <c r="F19" s="359"/>
      <c r="G19" s="359"/>
      <c r="H19" s="359"/>
      <c r="I19" s="359"/>
      <c r="J19" s="359"/>
      <c r="K19" s="359"/>
      <c r="L19" s="359"/>
      <c r="M19" s="359"/>
      <c r="N19" s="359"/>
      <c r="O19" s="359"/>
      <c r="P19" s="359"/>
      <c r="Q19" s="359"/>
      <c r="R19" s="359"/>
      <c r="S19" s="359"/>
      <c r="T19" s="359"/>
      <c r="U19" s="359"/>
      <c r="V19" s="359"/>
      <c r="W19" s="359"/>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c r="CA19" s="357"/>
      <c r="CB19" s="357"/>
      <c r="CC19" s="357"/>
      <c r="CD19" s="357"/>
      <c r="CE19" s="357"/>
      <c r="CF19" s="357"/>
      <c r="CG19" s="357"/>
      <c r="CH19" s="357"/>
      <c r="CI19" s="357"/>
      <c r="CJ19" s="357"/>
      <c r="CK19" s="357"/>
      <c r="CL19" s="357"/>
      <c r="CM19" s="357"/>
      <c r="CN19" s="357"/>
      <c r="CO19" s="357"/>
      <c r="CP19" s="357"/>
      <c r="CQ19" s="357"/>
      <c r="CR19" s="357"/>
      <c r="CS19" s="357"/>
      <c r="CT19" s="357"/>
      <c r="CU19" s="357"/>
      <c r="CV19" s="357"/>
      <c r="CW19" s="357"/>
      <c r="CX19" s="357"/>
      <c r="CY19" s="357"/>
      <c r="CZ19" s="357"/>
      <c r="DA19" s="357"/>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357"/>
      <c r="GB19" s="357"/>
      <c r="GC19" s="293"/>
    </row>
    <row r="20" spans="1:187" ht="13.5" customHeight="1">
      <c r="A20" s="340"/>
      <c r="B20" s="36"/>
      <c r="C20" s="340"/>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40"/>
      <c r="AI20" s="342"/>
      <c r="AJ20" s="291"/>
      <c r="AK20" s="291"/>
      <c r="AL20" s="291"/>
      <c r="AM20" s="21"/>
      <c r="AN20" s="291"/>
      <c r="AO20" s="291"/>
      <c r="AP20" s="291"/>
      <c r="AQ20" s="340"/>
      <c r="AR20" s="340"/>
      <c r="AS20" s="355" t="s">
        <v>107</v>
      </c>
      <c r="AT20" s="344"/>
      <c r="AU20" s="344"/>
      <c r="AV20" s="358"/>
      <c r="AW20" s="344"/>
      <c r="AX20" s="344"/>
      <c r="AY20" s="344"/>
      <c r="AZ20" s="358"/>
      <c r="BA20" s="344"/>
      <c r="BB20" s="344"/>
      <c r="BC20" s="344"/>
      <c r="BD20" s="358"/>
      <c r="BE20" s="344"/>
      <c r="BF20" s="344"/>
      <c r="BG20" s="344"/>
      <c r="BH20" s="358"/>
      <c r="BI20" s="344"/>
      <c r="BJ20" s="344"/>
      <c r="BK20" s="344"/>
      <c r="BL20" s="358"/>
      <c r="BM20" s="344"/>
      <c r="BN20" s="344"/>
      <c r="BO20" s="344"/>
      <c r="BP20" s="358"/>
      <c r="BQ20" s="344"/>
      <c r="BR20" s="344"/>
      <c r="BS20" s="344"/>
      <c r="BT20" s="358"/>
      <c r="BU20" s="344"/>
      <c r="BV20" s="344"/>
      <c r="BW20" s="344"/>
      <c r="BX20" s="358"/>
      <c r="BY20" s="344"/>
      <c r="BZ20" s="344"/>
      <c r="CA20" s="344"/>
      <c r="CB20" s="358"/>
      <c r="CC20" s="344"/>
      <c r="CD20" s="344"/>
      <c r="CE20" s="344"/>
      <c r="CF20" s="358"/>
      <c r="CG20" s="344"/>
      <c r="CH20" s="344"/>
      <c r="CI20" s="344"/>
      <c r="CJ20" s="358"/>
      <c r="CK20" s="344"/>
      <c r="CL20" s="344"/>
      <c r="CM20" s="344"/>
      <c r="CN20" s="358"/>
      <c r="CO20" s="344"/>
      <c r="CP20" s="344"/>
      <c r="CQ20" s="344"/>
      <c r="CR20" s="358"/>
      <c r="CS20" s="344"/>
      <c r="CT20" s="344"/>
      <c r="CU20" s="344"/>
      <c r="CV20" s="358"/>
      <c r="CW20" s="344"/>
      <c r="CX20" s="344"/>
      <c r="CY20" s="344"/>
      <c r="CZ20" s="358"/>
      <c r="DA20" s="344"/>
      <c r="DB20" s="344"/>
      <c r="DC20" s="344"/>
      <c r="DD20" s="358"/>
      <c r="DE20" s="344"/>
      <c r="DF20" s="344"/>
      <c r="DG20" s="344"/>
      <c r="DH20" s="358"/>
      <c r="DI20" s="344"/>
      <c r="DJ20" s="344"/>
      <c r="DK20" s="344"/>
      <c r="DL20" s="358"/>
      <c r="DM20" s="344"/>
      <c r="DN20" s="344"/>
      <c r="DO20" s="344"/>
      <c r="DP20" s="358"/>
      <c r="DQ20" s="344"/>
      <c r="DR20" s="344"/>
      <c r="DS20" s="344"/>
      <c r="DT20" s="358"/>
      <c r="DU20" s="344"/>
      <c r="DV20" s="344"/>
      <c r="DW20" s="344"/>
      <c r="DX20" s="358"/>
      <c r="DY20" s="344"/>
      <c r="DZ20" s="344"/>
      <c r="EA20" s="344"/>
      <c r="EB20" s="358"/>
      <c r="EC20" s="344"/>
      <c r="ED20" s="344"/>
      <c r="EE20" s="344"/>
      <c r="EF20" s="358"/>
      <c r="EG20" s="344"/>
      <c r="EH20" s="344"/>
      <c r="EI20" s="344"/>
      <c r="EJ20" s="358"/>
      <c r="EK20" s="344"/>
      <c r="EL20" s="344"/>
      <c r="EM20" s="344"/>
      <c r="EN20" s="358"/>
      <c r="EO20" s="344"/>
      <c r="EP20" s="344"/>
      <c r="EQ20" s="344"/>
      <c r="ER20" s="358"/>
      <c r="ES20" s="344"/>
      <c r="ET20" s="344"/>
      <c r="EU20" s="344"/>
      <c r="EV20" s="358"/>
      <c r="EW20" s="344"/>
      <c r="EX20" s="344"/>
      <c r="EY20" s="344"/>
      <c r="EZ20" s="358"/>
      <c r="FA20" s="344"/>
      <c r="FB20" s="344"/>
      <c r="FC20" s="344"/>
      <c r="FD20" s="358"/>
      <c r="FE20" s="358"/>
      <c r="FF20" s="344"/>
      <c r="FG20" s="344"/>
      <c r="FH20" s="344"/>
      <c r="FI20" s="296"/>
      <c r="FJ20" s="296"/>
      <c r="FK20" s="296"/>
      <c r="FL20" s="296"/>
      <c r="FM20" s="296"/>
      <c r="FN20" s="296"/>
      <c r="FO20" s="296"/>
      <c r="FP20" s="296"/>
      <c r="FQ20" s="296"/>
      <c r="FR20" s="296"/>
      <c r="FS20" s="344"/>
      <c r="FT20" s="344"/>
      <c r="FU20" s="344"/>
      <c r="FV20" s="344"/>
      <c r="FW20" s="344"/>
      <c r="FX20" s="358"/>
      <c r="FY20" s="344"/>
      <c r="FZ20" s="344"/>
      <c r="GA20" s="344"/>
      <c r="GB20" s="340"/>
      <c r="GC20" s="35"/>
      <c r="GD20" s="340"/>
    </row>
    <row r="21" spans="1:187" ht="13.5" customHeight="1">
      <c r="A21" s="340"/>
      <c r="B21" s="36"/>
      <c r="C21" s="340"/>
      <c r="D21" s="340"/>
      <c r="E21" s="340"/>
      <c r="F21" s="340"/>
      <c r="G21" s="545" t="s">
        <v>111</v>
      </c>
      <c r="H21" s="545"/>
      <c r="I21" s="545"/>
      <c r="J21" s="545"/>
      <c r="K21" s="545"/>
      <c r="L21" s="545"/>
      <c r="M21" s="545"/>
      <c r="N21" s="545"/>
      <c r="O21" s="545"/>
      <c r="P21" s="545"/>
      <c r="Q21" s="545"/>
      <c r="R21" s="545"/>
      <c r="S21" s="545"/>
      <c r="T21" s="545"/>
      <c r="U21" s="545"/>
      <c r="V21" s="545"/>
      <c r="W21" s="545"/>
      <c r="X21" s="545"/>
      <c r="Y21" s="545"/>
      <c r="Z21" s="545"/>
      <c r="AA21" s="545"/>
      <c r="AB21" s="545"/>
      <c r="AC21" s="340"/>
      <c r="AD21" s="340"/>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3"/>
      <c r="EO21" s="43"/>
      <c r="EP21" s="43"/>
      <c r="EQ21" s="43"/>
      <c r="ER21" s="43"/>
      <c r="ES21" s="43"/>
      <c r="ET21" s="43"/>
      <c r="EU21" s="43"/>
      <c r="EV21" s="43"/>
      <c r="EW21" s="43"/>
      <c r="EX21" s="43"/>
      <c r="EY21" s="43"/>
      <c r="EZ21" s="43"/>
      <c r="FA21" s="43"/>
      <c r="FB21" s="43"/>
      <c r="FC21" s="43"/>
      <c r="FD21" s="43"/>
      <c r="FE21" s="340"/>
      <c r="FF21" s="340"/>
      <c r="FG21" s="340"/>
      <c r="FH21" s="340"/>
      <c r="FI21" s="340"/>
      <c r="FJ21" s="340"/>
      <c r="FK21" s="340"/>
      <c r="FL21" s="340"/>
      <c r="FM21" s="340"/>
      <c r="FN21" s="340"/>
      <c r="FO21" s="340"/>
      <c r="FP21" s="340"/>
      <c r="FQ21" s="340"/>
      <c r="FR21" s="340"/>
      <c r="FS21" s="340"/>
      <c r="FT21" s="340"/>
      <c r="FU21" s="340"/>
      <c r="FV21" s="340"/>
      <c r="FW21" s="340"/>
      <c r="FX21" s="340"/>
      <c r="FY21" s="340"/>
      <c r="FZ21" s="340"/>
      <c r="GA21" s="340"/>
      <c r="GB21" s="340"/>
      <c r="GC21" s="35"/>
      <c r="GD21" s="340"/>
    </row>
    <row r="22" spans="1:187" ht="13.5" customHeight="1">
      <c r="A22" s="340"/>
      <c r="B22" s="36"/>
      <c r="C22" s="340"/>
      <c r="D22" s="340"/>
      <c r="E22" s="340"/>
      <c r="F22" s="340"/>
      <c r="G22" s="545" t="s">
        <v>104</v>
      </c>
      <c r="H22" s="545"/>
      <c r="I22" s="545"/>
      <c r="J22" s="545"/>
      <c r="K22" s="545"/>
      <c r="L22" s="545"/>
      <c r="M22" s="545"/>
      <c r="N22" s="545"/>
      <c r="O22" s="545"/>
      <c r="P22" s="545"/>
      <c r="Q22" s="545"/>
      <c r="R22" s="545"/>
      <c r="S22" s="545"/>
      <c r="T22" s="545"/>
      <c r="U22" s="545"/>
      <c r="V22" s="545"/>
      <c r="W22" s="545"/>
      <c r="X22" s="545"/>
      <c r="Y22" s="545"/>
      <c r="Z22" s="545"/>
      <c r="AA22" s="545"/>
      <c r="AB22" s="340"/>
      <c r="AC22" s="340"/>
      <c r="AD22" s="44"/>
      <c r="AE22" s="44"/>
      <c r="AF22" s="44"/>
      <c r="AG22" s="44"/>
      <c r="AH22" s="44"/>
      <c r="AI22" s="44"/>
      <c r="AJ22" s="44"/>
      <c r="AK22" s="44"/>
      <c r="AL22" s="44"/>
      <c r="AM22" s="44"/>
      <c r="AN22" s="44"/>
      <c r="AO22" s="44"/>
      <c r="AP22" s="44"/>
      <c r="AQ22" s="44"/>
      <c r="AR22" s="44"/>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360"/>
      <c r="EJ22" s="360"/>
      <c r="EK22" s="360"/>
      <c r="EL22" s="360"/>
      <c r="EM22" s="360"/>
      <c r="EN22" s="317"/>
      <c r="EO22" s="317"/>
      <c r="EP22" s="317"/>
      <c r="EQ22" s="317"/>
      <c r="ER22" s="317"/>
      <c r="ES22" s="317"/>
      <c r="ET22" s="317"/>
      <c r="EU22" s="317"/>
      <c r="EV22" s="317"/>
      <c r="EW22" s="317"/>
      <c r="EX22" s="317"/>
      <c r="EY22" s="317"/>
      <c r="EZ22" s="317"/>
      <c r="FA22" s="317"/>
      <c r="FB22" s="317"/>
      <c r="FC22" s="317"/>
      <c r="FD22" s="317"/>
      <c r="FE22" s="358"/>
      <c r="FF22" s="358"/>
      <c r="FG22" s="358"/>
      <c r="FH22" s="358"/>
      <c r="FI22" s="358"/>
      <c r="FJ22" s="358"/>
      <c r="FK22" s="358"/>
      <c r="FL22" s="358"/>
      <c r="FM22" s="358"/>
      <c r="FN22" s="358"/>
      <c r="FO22" s="358"/>
      <c r="FP22" s="358"/>
      <c r="FQ22" s="358"/>
      <c r="FR22" s="358"/>
      <c r="FS22" s="358"/>
      <c r="FT22" s="358"/>
      <c r="FU22" s="358"/>
      <c r="FV22" s="358"/>
      <c r="FW22" s="358"/>
      <c r="FX22" s="358"/>
      <c r="FY22" s="358"/>
      <c r="FZ22" s="358"/>
      <c r="GA22" s="358"/>
      <c r="GB22" s="340"/>
      <c r="GC22" s="35"/>
      <c r="GD22" s="340"/>
    </row>
    <row r="23" spans="1:187" ht="7.5" customHeight="1">
      <c r="A23" s="340"/>
      <c r="B23" s="36"/>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3"/>
      <c r="EO23" s="43"/>
      <c r="EP23" s="43"/>
      <c r="EQ23" s="43"/>
      <c r="ER23" s="43"/>
      <c r="ES23" s="43"/>
      <c r="ET23" s="43"/>
      <c r="EU23" s="43"/>
      <c r="EV23" s="43"/>
      <c r="EW23" s="43"/>
      <c r="EX23" s="43"/>
      <c r="EY23" s="43"/>
      <c r="EZ23" s="43"/>
      <c r="FA23" s="43"/>
      <c r="FB23" s="43"/>
      <c r="FC23" s="43"/>
      <c r="FD23" s="43"/>
      <c r="FE23" s="340"/>
      <c r="FF23" s="340"/>
      <c r="FG23" s="340"/>
      <c r="FH23" s="340"/>
      <c r="FI23" s="340"/>
      <c r="FJ23" s="340"/>
      <c r="FK23" s="340"/>
      <c r="FL23" s="340"/>
      <c r="FM23" s="340"/>
      <c r="FN23" s="340"/>
      <c r="FO23" s="340"/>
      <c r="FP23" s="340"/>
      <c r="FQ23" s="340"/>
      <c r="FR23" s="340"/>
      <c r="FS23" s="340"/>
      <c r="FT23" s="340"/>
      <c r="FU23" s="340"/>
      <c r="FV23" s="340"/>
      <c r="FW23" s="340"/>
      <c r="FX23" s="340"/>
      <c r="FY23" s="340"/>
      <c r="FZ23" s="340"/>
      <c r="GA23" s="340"/>
      <c r="GB23" s="340"/>
      <c r="GC23" s="35"/>
      <c r="GD23" s="340"/>
    </row>
    <row r="24" spans="1:187" ht="13.5" customHeight="1">
      <c r="A24" s="340"/>
      <c r="B24" s="36"/>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528" t="s">
        <v>30</v>
      </c>
      <c r="AT24" s="528"/>
      <c r="AU24" s="528"/>
      <c r="AV24" s="340"/>
      <c r="AW24" s="528" t="s">
        <v>31</v>
      </c>
      <c r="AX24" s="528"/>
      <c r="AY24" s="528"/>
      <c r="AZ24" s="340"/>
      <c r="BA24" s="528" t="s">
        <v>32</v>
      </c>
      <c r="BB24" s="528"/>
      <c r="BC24" s="528"/>
      <c r="BD24" s="340"/>
      <c r="BE24" s="528" t="s">
        <v>33</v>
      </c>
      <c r="BF24" s="528"/>
      <c r="BG24" s="528"/>
      <c r="BH24" s="340"/>
      <c r="BI24" s="528" t="s">
        <v>34</v>
      </c>
      <c r="BJ24" s="528"/>
      <c r="BK24" s="528"/>
      <c r="BL24" s="340"/>
      <c r="BM24" s="528" t="s">
        <v>35</v>
      </c>
      <c r="BN24" s="528"/>
      <c r="BO24" s="528"/>
      <c r="BP24" s="340"/>
      <c r="BQ24" s="528" t="s">
        <v>36</v>
      </c>
      <c r="BR24" s="528"/>
      <c r="BS24" s="528"/>
      <c r="BT24" s="340"/>
      <c r="BU24" s="528" t="s">
        <v>37</v>
      </c>
      <c r="BV24" s="528"/>
      <c r="BW24" s="528"/>
      <c r="BX24" s="340"/>
      <c r="BY24" s="528" t="s">
        <v>38</v>
      </c>
      <c r="BZ24" s="528"/>
      <c r="CA24" s="528"/>
      <c r="CB24" s="340"/>
      <c r="CC24" s="528" t="s">
        <v>39</v>
      </c>
      <c r="CD24" s="528"/>
      <c r="CE24" s="528"/>
      <c r="CF24" s="340"/>
      <c r="CG24" s="528" t="s">
        <v>40</v>
      </c>
      <c r="CH24" s="528"/>
      <c r="CI24" s="528"/>
      <c r="CJ24" s="340"/>
      <c r="CK24" s="528" t="s">
        <v>41</v>
      </c>
      <c r="CL24" s="528"/>
      <c r="CM24" s="528"/>
      <c r="CN24" s="340"/>
      <c r="CO24" s="528" t="s">
        <v>42</v>
      </c>
      <c r="CP24" s="528"/>
      <c r="CQ24" s="528"/>
      <c r="CR24" s="544" t="s">
        <v>43</v>
      </c>
      <c r="CS24" s="544"/>
      <c r="CT24" s="544"/>
      <c r="CU24" s="544"/>
      <c r="CV24" s="544"/>
      <c r="CW24" s="528" t="s">
        <v>44</v>
      </c>
      <c r="CX24" s="528"/>
      <c r="CY24" s="528"/>
      <c r="CZ24" s="340"/>
      <c r="DA24" s="528" t="s">
        <v>45</v>
      </c>
      <c r="DB24" s="528"/>
      <c r="DC24" s="528"/>
      <c r="DD24" s="340"/>
      <c r="DE24" s="528" t="s">
        <v>46</v>
      </c>
      <c r="DF24" s="528"/>
      <c r="DG24" s="528"/>
      <c r="DH24" s="340"/>
      <c r="DI24" s="528" t="s">
        <v>47</v>
      </c>
      <c r="DJ24" s="528"/>
      <c r="DK24" s="528"/>
      <c r="DL24" s="340"/>
      <c r="DM24" s="528" t="s">
        <v>48</v>
      </c>
      <c r="DN24" s="528"/>
      <c r="DO24" s="528"/>
      <c r="DP24" s="340"/>
      <c r="DQ24" s="528" t="s">
        <v>49</v>
      </c>
      <c r="DR24" s="528"/>
      <c r="DS24" s="528"/>
      <c r="DT24" s="340"/>
      <c r="DU24" s="528" t="s">
        <v>50</v>
      </c>
      <c r="DV24" s="528"/>
      <c r="DW24" s="528"/>
      <c r="DX24" s="340"/>
      <c r="DY24" s="528" t="s">
        <v>51</v>
      </c>
      <c r="DZ24" s="528"/>
      <c r="EA24" s="528"/>
      <c r="EB24" s="340"/>
      <c r="EC24" s="528" t="s">
        <v>52</v>
      </c>
      <c r="ED24" s="528"/>
      <c r="EE24" s="528"/>
      <c r="EF24" s="340"/>
      <c r="EG24" s="528" t="s">
        <v>53</v>
      </c>
      <c r="EH24" s="528"/>
      <c r="EI24" s="528"/>
      <c r="EJ24" s="340"/>
      <c r="EK24" s="528" t="s">
        <v>54</v>
      </c>
      <c r="EL24" s="528"/>
      <c r="EM24" s="528"/>
      <c r="EN24" s="340"/>
      <c r="EO24" s="528" t="s">
        <v>55</v>
      </c>
      <c r="EP24" s="528"/>
      <c r="EQ24" s="528"/>
      <c r="ER24" s="340"/>
      <c r="ES24" s="528" t="s">
        <v>56</v>
      </c>
      <c r="ET24" s="528"/>
      <c r="EU24" s="528"/>
      <c r="EV24" s="340"/>
      <c r="EW24" s="528" t="s">
        <v>57</v>
      </c>
      <c r="EX24" s="528"/>
      <c r="EY24" s="528"/>
      <c r="EZ24" s="340"/>
      <c r="FA24" s="528" t="s">
        <v>58</v>
      </c>
      <c r="FB24" s="528"/>
      <c r="FC24" s="528"/>
      <c r="FD24" s="340"/>
      <c r="FE24" s="342"/>
      <c r="FF24" s="342"/>
      <c r="FG24" s="342"/>
      <c r="FH24" s="340"/>
      <c r="FI24" s="340"/>
      <c r="FJ24" s="340"/>
      <c r="FK24" s="340"/>
      <c r="FL24" s="340"/>
      <c r="FM24" s="340"/>
      <c r="FN24" s="340"/>
      <c r="FO24" s="340"/>
      <c r="FP24" s="340"/>
      <c r="FQ24" s="340"/>
      <c r="FR24" s="340"/>
      <c r="FS24" s="340"/>
      <c r="FT24" s="340"/>
      <c r="FU24" s="340"/>
      <c r="FV24" s="340"/>
      <c r="FW24" s="340"/>
      <c r="FX24" s="340"/>
      <c r="FY24" s="340"/>
      <c r="FZ24" s="340"/>
      <c r="GA24" s="340"/>
      <c r="GB24" s="340"/>
      <c r="GC24" s="35"/>
      <c r="GD24" s="340"/>
    </row>
    <row r="25" spans="1:187" ht="13.5" customHeight="1">
      <c r="A25" s="340"/>
      <c r="B25" s="36"/>
      <c r="C25" s="340"/>
      <c r="D25" s="340"/>
      <c r="E25" s="340"/>
      <c r="F25" s="340"/>
      <c r="G25" s="530" t="s">
        <v>94</v>
      </c>
      <c r="H25" s="530"/>
      <c r="I25" s="530"/>
      <c r="J25" s="530"/>
      <c r="K25" s="530"/>
      <c r="L25" s="530"/>
      <c r="M25" s="530"/>
      <c r="N25" s="530"/>
      <c r="O25" s="530"/>
      <c r="P25" s="530"/>
      <c r="Q25" s="530"/>
      <c r="R25" s="530"/>
      <c r="S25" s="530"/>
      <c r="T25" s="530"/>
      <c r="U25" s="530"/>
      <c r="V25" s="530"/>
      <c r="W25" s="530"/>
      <c r="X25" s="530"/>
      <c r="Y25" s="530"/>
      <c r="Z25" s="530"/>
      <c r="AA25" s="530"/>
      <c r="AB25" s="530"/>
      <c r="AC25" s="340"/>
      <c r="AD25" s="342"/>
      <c r="AE25" s="532"/>
      <c r="AF25" s="533"/>
      <c r="AG25" s="534"/>
      <c r="AH25" s="340"/>
      <c r="AI25" s="342"/>
      <c r="AJ25" s="538" t="s">
        <v>93</v>
      </c>
      <c r="AK25" s="539"/>
      <c r="AL25" s="540"/>
      <c r="AM25" s="21"/>
      <c r="AN25" s="538" t="s">
        <v>110</v>
      </c>
      <c r="AO25" s="539"/>
      <c r="AP25" s="540"/>
      <c r="AQ25" s="340"/>
      <c r="AR25" s="340"/>
      <c r="AS25" s="524"/>
      <c r="AT25" s="525"/>
      <c r="AU25" s="526"/>
      <c r="AV25" s="340"/>
      <c r="AW25" s="524"/>
      <c r="AX25" s="525"/>
      <c r="AY25" s="526"/>
      <c r="AZ25" s="340"/>
      <c r="BA25" s="524"/>
      <c r="BB25" s="525"/>
      <c r="BC25" s="526"/>
      <c r="BD25" s="340"/>
      <c r="BE25" s="524"/>
      <c r="BF25" s="525"/>
      <c r="BG25" s="526"/>
      <c r="BH25" s="340"/>
      <c r="BI25" s="524"/>
      <c r="BJ25" s="525"/>
      <c r="BK25" s="526"/>
      <c r="BL25" s="340"/>
      <c r="BM25" s="524"/>
      <c r="BN25" s="525"/>
      <c r="BO25" s="526"/>
      <c r="BP25" s="340"/>
      <c r="BQ25" s="524"/>
      <c r="BR25" s="525"/>
      <c r="BS25" s="526"/>
      <c r="BT25" s="340"/>
      <c r="BU25" s="524"/>
      <c r="BV25" s="525"/>
      <c r="BW25" s="526"/>
      <c r="BX25" s="340"/>
      <c r="BY25" s="524"/>
      <c r="BZ25" s="525"/>
      <c r="CA25" s="526"/>
      <c r="CB25" s="340"/>
      <c r="CC25" s="524"/>
      <c r="CD25" s="525"/>
      <c r="CE25" s="526"/>
      <c r="CF25" s="340"/>
      <c r="CG25" s="524"/>
      <c r="CH25" s="525"/>
      <c r="CI25" s="526"/>
      <c r="CJ25" s="340"/>
      <c r="CK25" s="524"/>
      <c r="CL25" s="525"/>
      <c r="CM25" s="526"/>
      <c r="CN25" s="340"/>
      <c r="CO25" s="524"/>
      <c r="CP25" s="525"/>
      <c r="CQ25" s="526"/>
      <c r="CR25" s="340"/>
      <c r="CS25" s="524"/>
      <c r="CT25" s="525"/>
      <c r="CU25" s="526"/>
      <c r="CV25" s="340"/>
      <c r="CW25" s="524"/>
      <c r="CX25" s="525"/>
      <c r="CY25" s="526"/>
      <c r="CZ25" s="340"/>
      <c r="DA25" s="524"/>
      <c r="DB25" s="525"/>
      <c r="DC25" s="526"/>
      <c r="DD25" s="340"/>
      <c r="DE25" s="524"/>
      <c r="DF25" s="525"/>
      <c r="DG25" s="526"/>
      <c r="DH25" s="340"/>
      <c r="DI25" s="524"/>
      <c r="DJ25" s="525"/>
      <c r="DK25" s="526"/>
      <c r="DL25" s="340"/>
      <c r="DM25" s="524"/>
      <c r="DN25" s="525"/>
      <c r="DO25" s="526"/>
      <c r="DP25" s="340"/>
      <c r="DQ25" s="524"/>
      <c r="DR25" s="525"/>
      <c r="DS25" s="526"/>
      <c r="DT25" s="340"/>
      <c r="DU25" s="524"/>
      <c r="DV25" s="525"/>
      <c r="DW25" s="526"/>
      <c r="DX25" s="340"/>
      <c r="DY25" s="524"/>
      <c r="DZ25" s="525"/>
      <c r="EA25" s="526"/>
      <c r="EB25" s="340"/>
      <c r="EC25" s="524"/>
      <c r="ED25" s="525"/>
      <c r="EE25" s="526"/>
      <c r="EF25" s="340"/>
      <c r="EG25" s="524"/>
      <c r="EH25" s="525"/>
      <c r="EI25" s="526"/>
      <c r="EJ25" s="340"/>
      <c r="EK25" s="524"/>
      <c r="EL25" s="525"/>
      <c r="EM25" s="526"/>
      <c r="EN25" s="340"/>
      <c r="EO25" s="524"/>
      <c r="EP25" s="525"/>
      <c r="EQ25" s="526"/>
      <c r="ER25" s="340"/>
      <c r="ES25" s="524"/>
      <c r="ET25" s="525"/>
      <c r="EU25" s="526"/>
      <c r="EV25" s="340"/>
      <c r="EW25" s="524"/>
      <c r="EX25" s="525"/>
      <c r="EY25" s="526"/>
      <c r="EZ25" s="340"/>
      <c r="FA25" s="524"/>
      <c r="FB25" s="525"/>
      <c r="FC25" s="526"/>
      <c r="FD25" s="340"/>
      <c r="FE25" s="342"/>
      <c r="FF25" s="342"/>
      <c r="FG25" s="342"/>
      <c r="FH25" s="340"/>
      <c r="FI25" s="342"/>
      <c r="FJ25" s="342"/>
      <c r="FK25" s="342"/>
      <c r="FL25" s="340"/>
      <c r="FM25" s="342"/>
      <c r="FN25" s="342"/>
      <c r="FO25" s="342"/>
      <c r="FP25" s="340"/>
      <c r="FQ25" s="342"/>
      <c r="FR25" s="342"/>
      <c r="FS25" s="342"/>
      <c r="FT25" s="340"/>
      <c r="FU25" s="342"/>
      <c r="FV25" s="342"/>
      <c r="FW25" s="342"/>
      <c r="FX25" s="340"/>
      <c r="FY25" s="342"/>
      <c r="FZ25" s="342"/>
      <c r="GA25" s="342"/>
      <c r="GB25" s="340"/>
      <c r="GC25" s="35"/>
      <c r="GD25" s="340"/>
      <c r="GE25" s="340"/>
    </row>
    <row r="26" spans="1:187" ht="13.5" customHeight="1">
      <c r="A26" s="340"/>
      <c r="B26" s="36"/>
      <c r="C26" s="340"/>
      <c r="D26" s="340"/>
      <c r="E26" s="340"/>
      <c r="F26" s="340"/>
      <c r="G26" s="530" t="s">
        <v>60</v>
      </c>
      <c r="H26" s="530"/>
      <c r="I26" s="530"/>
      <c r="J26" s="530"/>
      <c r="K26" s="530"/>
      <c r="L26" s="530"/>
      <c r="M26" s="530"/>
      <c r="N26" s="530"/>
      <c r="O26" s="530"/>
      <c r="P26" s="530"/>
      <c r="Q26" s="530"/>
      <c r="R26" s="530"/>
      <c r="S26" s="530"/>
      <c r="T26" s="530"/>
      <c r="U26" s="530"/>
      <c r="V26" s="530"/>
      <c r="W26" s="530"/>
      <c r="X26" s="530"/>
      <c r="Y26" s="530"/>
      <c r="Z26" s="530"/>
      <c r="AA26" s="530"/>
      <c r="AB26" s="530"/>
      <c r="AC26" s="340"/>
      <c r="AD26" s="342"/>
      <c r="AE26" s="535"/>
      <c r="AF26" s="536"/>
      <c r="AG26" s="537"/>
      <c r="AH26" s="340"/>
      <c r="AI26" s="342"/>
      <c r="AJ26" s="541"/>
      <c r="AK26" s="542"/>
      <c r="AL26" s="543"/>
      <c r="AM26" s="21"/>
      <c r="AN26" s="541"/>
      <c r="AO26" s="542"/>
      <c r="AP26" s="543"/>
      <c r="AQ26" s="340"/>
      <c r="AR26" s="340"/>
      <c r="AS26" s="527"/>
      <c r="AT26" s="528"/>
      <c r="AU26" s="529"/>
      <c r="AV26" s="340"/>
      <c r="AW26" s="527"/>
      <c r="AX26" s="528"/>
      <c r="AY26" s="529"/>
      <c r="AZ26" s="340"/>
      <c r="BA26" s="527"/>
      <c r="BB26" s="528"/>
      <c r="BC26" s="529"/>
      <c r="BD26" s="340"/>
      <c r="BE26" s="527"/>
      <c r="BF26" s="528"/>
      <c r="BG26" s="529"/>
      <c r="BH26" s="340"/>
      <c r="BI26" s="527"/>
      <c r="BJ26" s="528"/>
      <c r="BK26" s="529"/>
      <c r="BL26" s="340"/>
      <c r="BM26" s="527"/>
      <c r="BN26" s="528"/>
      <c r="BO26" s="529"/>
      <c r="BP26" s="340"/>
      <c r="BQ26" s="527"/>
      <c r="BR26" s="528"/>
      <c r="BS26" s="529"/>
      <c r="BT26" s="340"/>
      <c r="BU26" s="527"/>
      <c r="BV26" s="528"/>
      <c r="BW26" s="529"/>
      <c r="BX26" s="340"/>
      <c r="BY26" s="527"/>
      <c r="BZ26" s="528"/>
      <c r="CA26" s="529"/>
      <c r="CB26" s="340"/>
      <c r="CC26" s="527"/>
      <c r="CD26" s="528"/>
      <c r="CE26" s="529"/>
      <c r="CF26" s="340"/>
      <c r="CG26" s="527"/>
      <c r="CH26" s="528"/>
      <c r="CI26" s="529"/>
      <c r="CJ26" s="340"/>
      <c r="CK26" s="527"/>
      <c r="CL26" s="528"/>
      <c r="CM26" s="529"/>
      <c r="CN26" s="340"/>
      <c r="CO26" s="527"/>
      <c r="CP26" s="528"/>
      <c r="CQ26" s="529"/>
      <c r="CR26" s="340"/>
      <c r="CS26" s="527"/>
      <c r="CT26" s="528"/>
      <c r="CU26" s="529"/>
      <c r="CV26" s="340"/>
      <c r="CW26" s="527"/>
      <c r="CX26" s="528"/>
      <c r="CY26" s="529"/>
      <c r="CZ26" s="340"/>
      <c r="DA26" s="527"/>
      <c r="DB26" s="528"/>
      <c r="DC26" s="529"/>
      <c r="DD26" s="340"/>
      <c r="DE26" s="527"/>
      <c r="DF26" s="528"/>
      <c r="DG26" s="529"/>
      <c r="DH26" s="340"/>
      <c r="DI26" s="527"/>
      <c r="DJ26" s="528"/>
      <c r="DK26" s="529"/>
      <c r="DL26" s="340"/>
      <c r="DM26" s="527"/>
      <c r="DN26" s="528"/>
      <c r="DO26" s="529"/>
      <c r="DP26" s="340"/>
      <c r="DQ26" s="527"/>
      <c r="DR26" s="528"/>
      <c r="DS26" s="529"/>
      <c r="DT26" s="340"/>
      <c r="DU26" s="527"/>
      <c r="DV26" s="528"/>
      <c r="DW26" s="529"/>
      <c r="DX26" s="340"/>
      <c r="DY26" s="527"/>
      <c r="DZ26" s="528"/>
      <c r="EA26" s="529"/>
      <c r="EB26" s="340"/>
      <c r="EC26" s="527"/>
      <c r="ED26" s="528"/>
      <c r="EE26" s="529"/>
      <c r="EF26" s="340"/>
      <c r="EG26" s="527"/>
      <c r="EH26" s="528"/>
      <c r="EI26" s="529"/>
      <c r="EJ26" s="340"/>
      <c r="EK26" s="527"/>
      <c r="EL26" s="528"/>
      <c r="EM26" s="529"/>
      <c r="EN26" s="340"/>
      <c r="EO26" s="527"/>
      <c r="EP26" s="528"/>
      <c r="EQ26" s="529"/>
      <c r="ER26" s="340"/>
      <c r="ES26" s="527"/>
      <c r="ET26" s="528"/>
      <c r="EU26" s="529"/>
      <c r="EV26" s="340"/>
      <c r="EW26" s="527"/>
      <c r="EX26" s="528"/>
      <c r="EY26" s="529"/>
      <c r="EZ26" s="340"/>
      <c r="FA26" s="527"/>
      <c r="FB26" s="528"/>
      <c r="FC26" s="529"/>
      <c r="FD26" s="521" t="s">
        <v>92</v>
      </c>
      <c r="FE26" s="521"/>
      <c r="FF26" s="531" t="s">
        <v>91</v>
      </c>
      <c r="FG26" s="531"/>
      <c r="FH26" s="531"/>
      <c r="FI26" s="531"/>
      <c r="FJ26" s="531"/>
      <c r="FK26" s="531"/>
      <c r="FL26" s="531"/>
      <c r="FM26" s="531"/>
      <c r="FN26" s="531"/>
      <c r="FO26" s="531"/>
      <c r="FP26" s="531"/>
      <c r="FQ26" s="531"/>
      <c r="FR26" s="531"/>
      <c r="FS26" s="521" t="s">
        <v>90</v>
      </c>
      <c r="FT26" s="521"/>
      <c r="FU26" s="521"/>
      <c r="FV26" s="340"/>
      <c r="FW26" s="340"/>
      <c r="FX26" s="340"/>
      <c r="FY26" s="340"/>
      <c r="FZ26" s="340"/>
      <c r="GA26" s="340"/>
      <c r="GB26" s="340"/>
      <c r="GC26" s="35"/>
      <c r="GD26" s="340"/>
      <c r="GE26" s="340"/>
    </row>
    <row r="27" spans="1:187" ht="13.5" customHeight="1">
      <c r="A27" s="340"/>
      <c r="B27" s="36"/>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522"/>
      <c r="AT27" s="522"/>
      <c r="AU27" s="522"/>
      <c r="AV27" s="1"/>
      <c r="AW27" s="1"/>
      <c r="AX27" s="1"/>
      <c r="AY27" s="1"/>
      <c r="AZ27" s="1"/>
      <c r="BA27" s="522"/>
      <c r="BB27" s="522"/>
      <c r="BC27" s="522"/>
      <c r="BD27" s="1"/>
      <c r="BE27" s="1"/>
      <c r="BF27" s="1"/>
      <c r="BG27" s="1"/>
      <c r="BH27" s="1"/>
      <c r="BI27" s="1"/>
      <c r="BJ27" s="1"/>
      <c r="BK27" s="1"/>
      <c r="BL27" s="1"/>
      <c r="BM27" s="1"/>
      <c r="BN27" s="1"/>
      <c r="BO27" s="1"/>
      <c r="BP27" s="1"/>
      <c r="BQ27" s="1"/>
      <c r="BR27" s="1"/>
      <c r="BS27" s="1"/>
      <c r="BT27" s="1"/>
      <c r="BU27" s="522"/>
      <c r="BV27" s="522"/>
      <c r="BW27" s="522"/>
      <c r="BX27" s="1"/>
      <c r="BY27" s="1"/>
      <c r="BZ27" s="1"/>
      <c r="CA27" s="1"/>
      <c r="CB27" s="1"/>
      <c r="CC27" s="1"/>
      <c r="CD27" s="1"/>
      <c r="CE27" s="1"/>
      <c r="CF27" s="1"/>
      <c r="CG27" s="1"/>
      <c r="CH27" s="1"/>
      <c r="CI27" s="1"/>
      <c r="CJ27" s="1"/>
      <c r="CK27" s="1"/>
      <c r="CL27" s="1"/>
      <c r="CM27" s="1"/>
      <c r="CN27" s="1"/>
      <c r="CO27" s="522"/>
      <c r="CP27" s="522"/>
      <c r="CQ27" s="522"/>
      <c r="CR27" s="1"/>
      <c r="CS27" s="1"/>
      <c r="CT27" s="1"/>
      <c r="CU27" s="1"/>
      <c r="CV27" s="1"/>
      <c r="CW27" s="1"/>
      <c r="CX27" s="1"/>
      <c r="CY27" s="1"/>
      <c r="CZ27" s="1"/>
      <c r="DA27" s="1"/>
      <c r="DB27" s="1"/>
      <c r="DC27" s="1"/>
      <c r="DD27" s="1"/>
      <c r="DE27" s="1"/>
      <c r="DF27" s="1"/>
      <c r="DG27" s="1"/>
      <c r="DH27" s="1"/>
      <c r="DI27" s="522"/>
      <c r="DJ27" s="522"/>
      <c r="DK27" s="522"/>
      <c r="DL27" s="1"/>
      <c r="DM27" s="1"/>
      <c r="DN27" s="1"/>
      <c r="DO27" s="1"/>
      <c r="DP27" s="1"/>
      <c r="DQ27" s="1"/>
      <c r="DR27" s="1"/>
      <c r="DS27" s="1"/>
      <c r="DT27" s="1"/>
      <c r="DU27" s="1"/>
      <c r="DV27" s="1"/>
      <c r="DW27" s="1"/>
      <c r="DX27" s="1"/>
      <c r="DY27" s="1"/>
      <c r="DZ27" s="1"/>
      <c r="EA27" s="1"/>
      <c r="EB27" s="1"/>
      <c r="EC27" s="522"/>
      <c r="ED27" s="522"/>
      <c r="EE27" s="522"/>
      <c r="EF27" s="1"/>
      <c r="EG27" s="1"/>
      <c r="EH27" s="1"/>
      <c r="EI27" s="1"/>
      <c r="EJ27" s="1"/>
      <c r="EK27" s="1"/>
      <c r="EL27" s="1"/>
      <c r="EM27" s="1"/>
      <c r="EN27" s="1"/>
      <c r="EO27" s="1"/>
      <c r="EP27" s="1"/>
      <c r="EQ27" s="1"/>
      <c r="ER27" s="1"/>
      <c r="ES27" s="1"/>
      <c r="ET27" s="1"/>
      <c r="EU27" s="1"/>
      <c r="EV27" s="1"/>
      <c r="EW27" s="522"/>
      <c r="EX27" s="522"/>
      <c r="EY27" s="522"/>
      <c r="EZ27" s="1"/>
      <c r="FA27" s="1"/>
      <c r="FB27" s="1"/>
      <c r="FC27" s="340"/>
      <c r="FD27" s="521"/>
      <c r="FE27" s="521"/>
      <c r="FF27" s="531"/>
      <c r="FG27" s="531"/>
      <c r="FH27" s="531"/>
      <c r="FI27" s="531"/>
      <c r="FJ27" s="531"/>
      <c r="FK27" s="531"/>
      <c r="FL27" s="531"/>
      <c r="FM27" s="531"/>
      <c r="FN27" s="531"/>
      <c r="FO27" s="531"/>
      <c r="FP27" s="531"/>
      <c r="FQ27" s="531"/>
      <c r="FR27" s="531"/>
      <c r="FS27" s="521"/>
      <c r="FT27" s="521"/>
      <c r="FU27" s="521"/>
      <c r="FV27" s="340"/>
      <c r="FW27" s="340"/>
      <c r="FX27" s="340"/>
      <c r="FY27" s="340"/>
      <c r="FZ27" s="340"/>
      <c r="GA27" s="340"/>
      <c r="GB27" s="340"/>
      <c r="GC27" s="35"/>
      <c r="GD27" s="340"/>
    </row>
    <row r="28" spans="1:187" ht="13.5" customHeight="1">
      <c r="A28" s="340"/>
      <c r="B28" s="36"/>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2"/>
      <c r="AE28" s="342"/>
      <c r="AF28" s="342"/>
      <c r="AG28" s="342"/>
      <c r="AH28" s="523"/>
      <c r="AI28" s="523"/>
      <c r="AJ28" s="523"/>
      <c r="AK28" s="523"/>
      <c r="AL28" s="523"/>
      <c r="AM28" s="523"/>
      <c r="AN28" s="523"/>
      <c r="AO28" s="523"/>
      <c r="AP28" s="523"/>
      <c r="AQ28" s="340"/>
      <c r="AR28" s="340"/>
      <c r="AS28" s="521"/>
      <c r="AT28" s="521"/>
      <c r="AU28" s="521"/>
      <c r="AV28" s="340"/>
      <c r="AW28" s="521"/>
      <c r="AX28" s="521"/>
      <c r="AY28" s="521"/>
      <c r="AZ28" s="340"/>
      <c r="BA28" s="521"/>
      <c r="BB28" s="521"/>
      <c r="BC28" s="521"/>
      <c r="BD28" s="340"/>
      <c r="BE28" s="521"/>
      <c r="BF28" s="521"/>
      <c r="BG28" s="521"/>
      <c r="BH28" s="340"/>
      <c r="BI28" s="521"/>
      <c r="BJ28" s="521"/>
      <c r="BK28" s="521"/>
      <c r="BL28" s="340"/>
      <c r="BM28" s="521"/>
      <c r="BN28" s="521"/>
      <c r="BO28" s="521"/>
      <c r="BP28" s="340"/>
      <c r="BQ28" s="521"/>
      <c r="BR28" s="521"/>
      <c r="BS28" s="521"/>
      <c r="BT28" s="340"/>
      <c r="BU28" s="521"/>
      <c r="BV28" s="521"/>
      <c r="BW28" s="521"/>
      <c r="BX28" s="340"/>
      <c r="BY28" s="521"/>
      <c r="BZ28" s="521"/>
      <c r="CA28" s="521"/>
      <c r="CB28" s="340"/>
      <c r="CC28" s="521"/>
      <c r="CD28" s="521"/>
      <c r="CE28" s="521"/>
      <c r="CF28" s="340"/>
      <c r="CG28" s="521"/>
      <c r="CH28" s="521"/>
      <c r="CI28" s="521"/>
      <c r="CJ28" s="340"/>
      <c r="CK28" s="521"/>
      <c r="CL28" s="521"/>
      <c r="CM28" s="521"/>
      <c r="CN28" s="340"/>
      <c r="CO28" s="521"/>
      <c r="CP28" s="521"/>
      <c r="CQ28" s="521"/>
      <c r="CR28" s="340"/>
      <c r="CS28" s="521"/>
      <c r="CT28" s="521"/>
      <c r="CU28" s="521"/>
      <c r="CV28" s="340"/>
      <c r="CW28" s="521"/>
      <c r="CX28" s="521"/>
      <c r="CY28" s="521"/>
      <c r="CZ28" s="340"/>
      <c r="DA28" s="521"/>
      <c r="DB28" s="521"/>
      <c r="DC28" s="521"/>
      <c r="DD28" s="340"/>
      <c r="DE28" s="521"/>
      <c r="DF28" s="521"/>
      <c r="DG28" s="521"/>
      <c r="DH28" s="340"/>
      <c r="DI28" s="521"/>
      <c r="DJ28" s="521"/>
      <c r="DK28" s="521"/>
      <c r="DL28" s="340"/>
      <c r="DM28" s="521"/>
      <c r="DN28" s="521"/>
      <c r="DO28" s="521"/>
      <c r="DP28" s="340"/>
      <c r="DQ28" s="521"/>
      <c r="DR28" s="521"/>
      <c r="DS28" s="521"/>
      <c r="DT28" s="340"/>
      <c r="DU28" s="521"/>
      <c r="DV28" s="521"/>
      <c r="DW28" s="521"/>
      <c r="DX28" s="340"/>
      <c r="DY28" s="521"/>
      <c r="DZ28" s="521"/>
      <c r="EA28" s="521"/>
      <c r="EB28" s="340"/>
      <c r="EC28" s="521"/>
      <c r="ED28" s="521"/>
      <c r="EE28" s="521"/>
      <c r="EF28" s="340"/>
      <c r="EG28" s="521"/>
      <c r="EH28" s="521"/>
      <c r="EI28" s="521"/>
      <c r="EJ28" s="340"/>
      <c r="EK28" s="521"/>
      <c r="EL28" s="521"/>
      <c r="EM28" s="521"/>
      <c r="EN28" s="340"/>
      <c r="EO28" s="521"/>
      <c r="EP28" s="521"/>
      <c r="EQ28" s="521"/>
      <c r="ER28" s="340"/>
      <c r="ES28" s="521"/>
      <c r="ET28" s="521"/>
      <c r="EU28" s="521"/>
      <c r="EV28" s="340"/>
      <c r="EW28" s="521"/>
      <c r="EX28" s="521"/>
      <c r="EY28" s="521"/>
      <c r="EZ28" s="340"/>
      <c r="FA28" s="521"/>
      <c r="FB28" s="521"/>
      <c r="FC28" s="521"/>
      <c r="FD28" s="521"/>
      <c r="FE28" s="521"/>
      <c r="FF28" s="531"/>
      <c r="FG28" s="531"/>
      <c r="FH28" s="531"/>
      <c r="FI28" s="531"/>
      <c r="FJ28" s="531"/>
      <c r="FK28" s="531"/>
      <c r="FL28" s="531"/>
      <c r="FM28" s="531"/>
      <c r="FN28" s="531"/>
      <c r="FO28" s="531"/>
      <c r="FP28" s="531"/>
      <c r="FQ28" s="531"/>
      <c r="FR28" s="531"/>
      <c r="FS28" s="521"/>
      <c r="FT28" s="521"/>
      <c r="FU28" s="521"/>
      <c r="FV28" s="340"/>
      <c r="FW28" s="340"/>
      <c r="FX28" s="340"/>
      <c r="FY28" s="340"/>
      <c r="FZ28" s="340"/>
      <c r="GA28" s="340"/>
      <c r="GB28" s="340"/>
      <c r="GC28" s="35"/>
      <c r="GD28" s="340"/>
    </row>
    <row r="29" spans="1:187" ht="13.5" customHeight="1">
      <c r="A29" s="340"/>
      <c r="B29" s="36"/>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2"/>
      <c r="AE29" s="342"/>
      <c r="AF29" s="342"/>
      <c r="AG29" s="342"/>
      <c r="AH29" s="523"/>
      <c r="AI29" s="523"/>
      <c r="AJ29" s="523"/>
      <c r="AK29" s="523"/>
      <c r="AL29" s="523"/>
      <c r="AM29" s="523"/>
      <c r="AN29" s="523"/>
      <c r="AO29" s="523"/>
      <c r="AP29" s="523"/>
      <c r="AQ29" s="340"/>
      <c r="AR29" s="340"/>
      <c r="AS29" s="521"/>
      <c r="AT29" s="521"/>
      <c r="AU29" s="521"/>
      <c r="AV29" s="340"/>
      <c r="AW29" s="521"/>
      <c r="AX29" s="521"/>
      <c r="AY29" s="521"/>
      <c r="AZ29" s="340"/>
      <c r="BA29" s="521"/>
      <c r="BB29" s="521"/>
      <c r="BC29" s="521"/>
      <c r="BD29" s="340"/>
      <c r="BE29" s="521"/>
      <c r="BF29" s="521"/>
      <c r="BG29" s="521"/>
      <c r="BH29" s="340"/>
      <c r="BI29" s="521"/>
      <c r="BJ29" s="521"/>
      <c r="BK29" s="521"/>
      <c r="BL29" s="340"/>
      <c r="BM29" s="521"/>
      <c r="BN29" s="521"/>
      <c r="BO29" s="521"/>
      <c r="BP29" s="340"/>
      <c r="BQ29" s="521"/>
      <c r="BR29" s="521"/>
      <c r="BS29" s="521"/>
      <c r="BT29" s="340"/>
      <c r="BU29" s="521"/>
      <c r="BV29" s="521"/>
      <c r="BW29" s="521"/>
      <c r="BX29" s="340"/>
      <c r="BY29" s="521"/>
      <c r="BZ29" s="521"/>
      <c r="CA29" s="521"/>
      <c r="CB29" s="340"/>
      <c r="CC29" s="521"/>
      <c r="CD29" s="521"/>
      <c r="CE29" s="521"/>
      <c r="CF29" s="340"/>
      <c r="CG29" s="521"/>
      <c r="CH29" s="521"/>
      <c r="CI29" s="521"/>
      <c r="CJ29" s="340"/>
      <c r="CK29" s="521"/>
      <c r="CL29" s="521"/>
      <c r="CM29" s="521"/>
      <c r="CN29" s="340"/>
      <c r="CO29" s="521"/>
      <c r="CP29" s="521"/>
      <c r="CQ29" s="521"/>
      <c r="CR29" s="340"/>
      <c r="CS29" s="521"/>
      <c r="CT29" s="521"/>
      <c r="CU29" s="521"/>
      <c r="CV29" s="340"/>
      <c r="CW29" s="521"/>
      <c r="CX29" s="521"/>
      <c r="CY29" s="521"/>
      <c r="CZ29" s="340"/>
      <c r="DA29" s="521"/>
      <c r="DB29" s="521"/>
      <c r="DC29" s="521"/>
      <c r="DD29" s="340"/>
      <c r="DE29" s="521"/>
      <c r="DF29" s="521"/>
      <c r="DG29" s="521"/>
      <c r="DH29" s="340"/>
      <c r="DI29" s="521"/>
      <c r="DJ29" s="521"/>
      <c r="DK29" s="521"/>
      <c r="DL29" s="340"/>
      <c r="DM29" s="521"/>
      <c r="DN29" s="521"/>
      <c r="DO29" s="521"/>
      <c r="DP29" s="340"/>
      <c r="DQ29" s="521"/>
      <c r="DR29" s="521"/>
      <c r="DS29" s="521"/>
      <c r="DT29" s="340"/>
      <c r="DU29" s="521"/>
      <c r="DV29" s="521"/>
      <c r="DW29" s="521"/>
      <c r="DX29" s="340"/>
      <c r="DY29" s="521"/>
      <c r="DZ29" s="521"/>
      <c r="EA29" s="521"/>
      <c r="EB29" s="340"/>
      <c r="EC29" s="521"/>
      <c r="ED29" s="521"/>
      <c r="EE29" s="521"/>
      <c r="EF29" s="340"/>
      <c r="EG29" s="521"/>
      <c r="EH29" s="521"/>
      <c r="EI29" s="521"/>
      <c r="EJ29" s="340"/>
      <c r="EK29" s="521"/>
      <c r="EL29" s="521"/>
      <c r="EM29" s="521"/>
      <c r="EN29" s="340"/>
      <c r="EO29" s="521"/>
      <c r="EP29" s="521"/>
      <c r="EQ29" s="521"/>
      <c r="ER29" s="340"/>
      <c r="ES29" s="521"/>
      <c r="ET29" s="521"/>
      <c r="EU29" s="521"/>
      <c r="EV29" s="340"/>
      <c r="EW29" s="521"/>
      <c r="EX29" s="521"/>
      <c r="EY29" s="521"/>
      <c r="EZ29" s="340"/>
      <c r="FA29" s="521"/>
      <c r="FB29" s="521"/>
      <c r="FC29" s="521"/>
      <c r="FD29" s="340"/>
      <c r="FE29" s="342"/>
      <c r="FF29" s="342"/>
      <c r="FG29" s="342"/>
      <c r="FH29" s="340"/>
      <c r="FI29" s="340"/>
      <c r="FJ29" s="340"/>
      <c r="FK29" s="340"/>
      <c r="FL29" s="340"/>
      <c r="FM29" s="340"/>
      <c r="FN29" s="340"/>
      <c r="FO29" s="340"/>
      <c r="FP29" s="340"/>
      <c r="FQ29" s="340"/>
      <c r="FR29" s="340"/>
      <c r="FS29" s="340"/>
      <c r="FT29" s="340"/>
      <c r="FU29" s="340"/>
      <c r="FV29" s="340"/>
      <c r="FW29" s="340"/>
      <c r="FX29" s="340"/>
      <c r="FY29" s="340"/>
      <c r="FZ29" s="340"/>
      <c r="GA29" s="340"/>
      <c r="GB29" s="340"/>
      <c r="GC29" s="35"/>
      <c r="GD29" s="340"/>
    </row>
    <row r="30" spans="1:187" ht="13.5" customHeight="1">
      <c r="A30" s="340"/>
      <c r="B30" s="34"/>
      <c r="C30" s="358"/>
      <c r="D30" s="358"/>
      <c r="E30" s="358"/>
      <c r="F30" s="358"/>
      <c r="G30" s="42"/>
      <c r="H30" s="42"/>
      <c r="I30" s="42"/>
      <c r="J30" s="42"/>
      <c r="K30" s="42"/>
      <c r="L30" s="42"/>
      <c r="M30" s="42"/>
      <c r="N30" s="42"/>
      <c r="O30" s="42"/>
      <c r="P30" s="42"/>
      <c r="Q30" s="42"/>
      <c r="R30" s="42"/>
      <c r="S30" s="42"/>
      <c r="T30" s="42"/>
      <c r="U30" s="42"/>
      <c r="V30" s="42"/>
      <c r="W30" s="42"/>
      <c r="X30" s="42"/>
      <c r="Y30" s="42"/>
      <c r="Z30" s="42"/>
      <c r="AA30" s="42"/>
      <c r="AB30" s="42"/>
      <c r="AC30" s="358"/>
      <c r="AD30" s="358"/>
      <c r="AE30" s="344"/>
      <c r="AF30" s="344"/>
      <c r="AG30" s="344"/>
      <c r="AH30" s="358"/>
      <c r="AI30" s="344"/>
      <c r="AJ30" s="347"/>
      <c r="AK30" s="347"/>
      <c r="AL30" s="347"/>
      <c r="AM30" s="41"/>
      <c r="AN30" s="347"/>
      <c r="AO30" s="347"/>
      <c r="AP30" s="347"/>
      <c r="AQ30" s="358"/>
      <c r="AR30" s="358"/>
      <c r="AS30" s="344"/>
      <c r="AT30" s="344"/>
      <c r="AU30" s="344"/>
      <c r="AV30" s="358"/>
      <c r="AW30" s="344"/>
      <c r="AX30" s="344"/>
      <c r="AY30" s="344"/>
      <c r="AZ30" s="358"/>
      <c r="BA30" s="344"/>
      <c r="BB30" s="344"/>
      <c r="BC30" s="344"/>
      <c r="BD30" s="358"/>
      <c r="BE30" s="344"/>
      <c r="BF30" s="344"/>
      <c r="BG30" s="344"/>
      <c r="BH30" s="358"/>
      <c r="BI30" s="344"/>
      <c r="BJ30" s="344"/>
      <c r="BK30" s="344"/>
      <c r="BL30" s="358"/>
      <c r="BM30" s="344"/>
      <c r="BN30" s="344"/>
      <c r="BO30" s="344"/>
      <c r="BP30" s="358"/>
      <c r="BQ30" s="344"/>
      <c r="BR30" s="344"/>
      <c r="BS30" s="344"/>
      <c r="BT30" s="358"/>
      <c r="BU30" s="344"/>
      <c r="BV30" s="344"/>
      <c r="BW30" s="344"/>
      <c r="BX30" s="358"/>
      <c r="BY30" s="344"/>
      <c r="BZ30" s="344"/>
      <c r="CA30" s="344"/>
      <c r="CB30" s="358"/>
      <c r="CC30" s="344"/>
      <c r="CD30" s="344"/>
      <c r="CE30" s="344"/>
      <c r="CF30" s="358"/>
      <c r="CG30" s="344"/>
      <c r="CH30" s="344"/>
      <c r="CI30" s="344"/>
      <c r="CJ30" s="358"/>
      <c r="CK30" s="344"/>
      <c r="CL30" s="344"/>
      <c r="CM30" s="344"/>
      <c r="CN30" s="358"/>
      <c r="CO30" s="344"/>
      <c r="CP30" s="344"/>
      <c r="CQ30" s="344"/>
      <c r="CR30" s="358"/>
      <c r="CS30" s="344"/>
      <c r="CT30" s="344"/>
      <c r="CU30" s="344"/>
      <c r="CV30" s="358"/>
      <c r="CW30" s="344"/>
      <c r="CX30" s="344"/>
      <c r="CY30" s="344"/>
      <c r="CZ30" s="358"/>
      <c r="DA30" s="344"/>
      <c r="DB30" s="344"/>
      <c r="DC30" s="344"/>
      <c r="DD30" s="358"/>
      <c r="DE30" s="344"/>
      <c r="DF30" s="344"/>
      <c r="DG30" s="344"/>
      <c r="DH30" s="358"/>
      <c r="DI30" s="344"/>
      <c r="DJ30" s="344"/>
      <c r="DK30" s="344"/>
      <c r="DL30" s="358"/>
      <c r="DM30" s="344"/>
      <c r="DN30" s="344"/>
      <c r="DO30" s="344"/>
      <c r="DP30" s="358"/>
      <c r="DQ30" s="344"/>
      <c r="DR30" s="344"/>
      <c r="DS30" s="344"/>
      <c r="DT30" s="358"/>
      <c r="DU30" s="344"/>
      <c r="DV30" s="344"/>
      <c r="DW30" s="344"/>
      <c r="DX30" s="358"/>
      <c r="DY30" s="344"/>
      <c r="DZ30" s="344"/>
      <c r="EA30" s="344"/>
      <c r="EB30" s="358"/>
      <c r="EC30" s="344"/>
      <c r="ED30" s="344"/>
      <c r="EE30" s="344"/>
      <c r="EF30" s="358"/>
      <c r="EG30" s="344"/>
      <c r="EH30" s="344"/>
      <c r="EI30" s="344"/>
      <c r="EJ30" s="358"/>
      <c r="EK30" s="344"/>
      <c r="EL30" s="344"/>
      <c r="EM30" s="344"/>
      <c r="EN30" s="358"/>
      <c r="EO30" s="344"/>
      <c r="EP30" s="344"/>
      <c r="EQ30" s="344"/>
      <c r="ER30" s="358"/>
      <c r="ES30" s="344"/>
      <c r="ET30" s="344"/>
      <c r="EU30" s="344"/>
      <c r="EV30" s="358"/>
      <c r="EW30" s="344"/>
      <c r="EX30" s="344"/>
      <c r="EY30" s="344"/>
      <c r="EZ30" s="358"/>
      <c r="FA30" s="358"/>
      <c r="FB30" s="358"/>
      <c r="FC30" s="358"/>
      <c r="FD30" s="358"/>
      <c r="FE30" s="358"/>
      <c r="FF30" s="358"/>
      <c r="FG30" s="358"/>
      <c r="FH30" s="358"/>
      <c r="FI30" s="358"/>
      <c r="FJ30" s="358"/>
      <c r="FK30" s="358"/>
      <c r="FL30" s="358"/>
      <c r="FM30" s="358"/>
      <c r="FN30" s="358"/>
      <c r="FO30" s="358"/>
      <c r="FP30" s="358"/>
      <c r="FQ30" s="358"/>
      <c r="FR30" s="358"/>
      <c r="FS30" s="358"/>
      <c r="FT30" s="358"/>
      <c r="FU30" s="358"/>
      <c r="FV30" s="358"/>
      <c r="FW30" s="358"/>
      <c r="FX30" s="358"/>
      <c r="FY30" s="358"/>
      <c r="FZ30" s="358"/>
      <c r="GA30" s="358"/>
      <c r="GB30" s="358"/>
      <c r="GC30" s="294"/>
      <c r="GD30" s="340"/>
    </row>
    <row r="31" spans="1:187" ht="13.5" customHeight="1">
      <c r="A31" s="340"/>
      <c r="B31" s="340"/>
      <c r="C31" s="340"/>
      <c r="D31" s="340"/>
      <c r="E31" s="340"/>
      <c r="F31" s="340"/>
      <c r="G31" s="345"/>
      <c r="H31" s="345"/>
      <c r="I31" s="345"/>
      <c r="J31" s="345"/>
      <c r="K31" s="345"/>
      <c r="L31" s="345"/>
      <c r="M31" s="345"/>
      <c r="N31" s="345"/>
      <c r="O31" s="345"/>
      <c r="P31" s="345"/>
      <c r="Q31" s="345"/>
      <c r="R31" s="345"/>
      <c r="S31" s="345"/>
      <c r="T31" s="345"/>
      <c r="U31" s="345"/>
      <c r="V31" s="345"/>
      <c r="W31" s="345"/>
      <c r="X31" s="345"/>
      <c r="Y31" s="345"/>
      <c r="Z31" s="345"/>
      <c r="AA31" s="345"/>
      <c r="AB31" s="345"/>
      <c r="AC31" s="340"/>
      <c r="AD31" s="340"/>
      <c r="AE31" s="342"/>
      <c r="AF31" s="342"/>
      <c r="AG31" s="342"/>
      <c r="AH31" s="340"/>
      <c r="AI31" s="342"/>
      <c r="AJ31" s="291"/>
      <c r="AK31" s="291"/>
      <c r="AL31" s="291"/>
      <c r="AM31" s="21"/>
      <c r="AN31" s="291"/>
      <c r="AO31" s="291"/>
      <c r="AP31" s="291"/>
      <c r="AQ31" s="340"/>
      <c r="AR31" s="340"/>
      <c r="AS31" s="342"/>
      <c r="AT31" s="342"/>
      <c r="AU31" s="342"/>
      <c r="AV31" s="340"/>
      <c r="AW31" s="342"/>
      <c r="AX31" s="342"/>
      <c r="AY31" s="342"/>
      <c r="AZ31" s="340"/>
      <c r="BA31" s="342"/>
      <c r="BB31" s="342"/>
      <c r="BC31" s="342"/>
      <c r="BD31" s="340"/>
      <c r="BE31" s="342"/>
      <c r="BF31" s="342"/>
      <c r="BG31" s="342"/>
      <c r="BH31" s="340"/>
      <c r="BI31" s="342"/>
      <c r="BJ31" s="342"/>
      <c r="BK31" s="342"/>
      <c r="BL31" s="340"/>
      <c r="BM31" s="342"/>
      <c r="BN31" s="342"/>
      <c r="BO31" s="342"/>
      <c r="BP31" s="340"/>
      <c r="BQ31" s="342"/>
      <c r="BR31" s="342"/>
      <c r="BS31" s="342"/>
      <c r="BT31" s="340"/>
      <c r="BU31" s="342"/>
      <c r="BV31" s="342"/>
      <c r="BW31" s="342"/>
      <c r="BX31" s="340"/>
      <c r="BY31" s="342"/>
      <c r="BZ31" s="342"/>
      <c r="CA31" s="342"/>
      <c r="CB31" s="340"/>
      <c r="CC31" s="342"/>
      <c r="CD31" s="342"/>
      <c r="CE31" s="342"/>
      <c r="CF31" s="340"/>
      <c r="CG31" s="342"/>
      <c r="CH31" s="342"/>
      <c r="CI31" s="342"/>
      <c r="CJ31" s="340"/>
      <c r="CK31" s="342"/>
      <c r="CL31" s="342"/>
      <c r="CM31" s="342"/>
      <c r="CN31" s="340"/>
      <c r="CO31" s="342"/>
      <c r="CP31" s="342"/>
      <c r="CQ31" s="342"/>
      <c r="CR31" s="340"/>
      <c r="CS31" s="342"/>
      <c r="CT31" s="342"/>
      <c r="CU31" s="342"/>
      <c r="CV31" s="340"/>
      <c r="CW31" s="342"/>
      <c r="CX31" s="342"/>
      <c r="CY31" s="342"/>
      <c r="CZ31" s="340"/>
      <c r="DA31" s="342"/>
      <c r="DB31" s="342"/>
      <c r="DC31" s="342"/>
      <c r="DD31" s="340"/>
      <c r="DE31" s="342"/>
      <c r="DF31" s="342"/>
      <c r="DG31" s="342"/>
      <c r="DH31" s="340"/>
      <c r="DI31" s="342"/>
      <c r="DJ31" s="342"/>
      <c r="DK31" s="342"/>
      <c r="DL31" s="340"/>
      <c r="DM31" s="342"/>
      <c r="DN31" s="342"/>
      <c r="DO31" s="342"/>
      <c r="DP31" s="340"/>
      <c r="DQ31" s="342"/>
      <c r="DR31" s="342"/>
      <c r="DS31" s="342"/>
      <c r="DT31" s="340"/>
      <c r="DU31" s="342"/>
      <c r="DV31" s="342"/>
      <c r="DW31" s="342"/>
      <c r="DX31" s="340"/>
      <c r="DY31" s="342"/>
      <c r="DZ31" s="342"/>
      <c r="EA31" s="342"/>
      <c r="EB31" s="340"/>
      <c r="EC31" s="342"/>
      <c r="ED31" s="342"/>
      <c r="EE31" s="342"/>
      <c r="EF31" s="340"/>
      <c r="EG31" s="342"/>
      <c r="EH31" s="342"/>
      <c r="EI31" s="342"/>
      <c r="EJ31" s="340"/>
      <c r="EK31" s="342"/>
      <c r="EL31" s="342"/>
      <c r="EM31" s="342"/>
      <c r="EN31" s="340"/>
      <c r="EO31" s="342"/>
      <c r="EP31" s="342"/>
      <c r="EQ31" s="342"/>
      <c r="ER31" s="340"/>
      <c r="ES31" s="342"/>
      <c r="ET31" s="342"/>
      <c r="EU31" s="342"/>
      <c r="EV31" s="340"/>
      <c r="EW31" s="342"/>
      <c r="EX31" s="342"/>
      <c r="EY31" s="342"/>
      <c r="EZ31" s="340"/>
      <c r="FA31" s="340"/>
      <c r="FB31" s="340"/>
      <c r="FC31" s="340"/>
      <c r="FD31" s="340"/>
      <c r="FE31" s="340"/>
      <c r="FF31" s="340"/>
      <c r="FG31" s="340"/>
      <c r="FH31" s="340"/>
      <c r="FI31" s="340"/>
      <c r="FJ31" s="340"/>
      <c r="FK31" s="340"/>
      <c r="FL31" s="340"/>
      <c r="FM31" s="340"/>
      <c r="FN31" s="340"/>
      <c r="FO31" s="340"/>
      <c r="FP31" s="340"/>
      <c r="FQ31" s="340"/>
      <c r="FR31" s="340"/>
      <c r="FS31" s="340"/>
      <c r="FT31" s="340"/>
      <c r="FU31" s="340"/>
      <c r="FV31" s="340"/>
      <c r="FW31" s="340"/>
      <c r="FX31" s="340"/>
      <c r="FY31" s="340"/>
      <c r="FZ31" s="340"/>
      <c r="GA31" s="340"/>
      <c r="GB31" s="340"/>
      <c r="GC31" s="340"/>
      <c r="GD31" s="340"/>
    </row>
    <row r="32" spans="1:187" ht="13.5" customHeight="1">
      <c r="A32" s="340"/>
      <c r="B32" s="340" t="s">
        <v>108</v>
      </c>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40"/>
      <c r="CM32" s="340"/>
      <c r="CN32" s="340"/>
      <c r="CO32" s="340"/>
      <c r="CP32" s="340"/>
      <c r="CQ32" s="340"/>
      <c r="CR32" s="340"/>
      <c r="CS32" s="340"/>
      <c r="CT32" s="340"/>
      <c r="CU32" s="340"/>
      <c r="CV32" s="340"/>
      <c r="CW32" s="340"/>
      <c r="CX32" s="340"/>
      <c r="CY32" s="340"/>
      <c r="CZ32" s="340"/>
      <c r="DA32" s="340"/>
      <c r="DB32" s="554"/>
      <c r="DC32" s="554"/>
      <c r="DD32" s="554"/>
      <c r="DE32" s="554"/>
      <c r="DF32" s="554"/>
      <c r="DG32" s="554"/>
      <c r="DH32" s="554"/>
      <c r="DI32" s="554"/>
      <c r="DJ32" s="554"/>
      <c r="DK32" s="554"/>
      <c r="DL32" s="554"/>
      <c r="DM32" s="554"/>
      <c r="DN32" s="554"/>
      <c r="DO32" s="554"/>
      <c r="DP32" s="554"/>
      <c r="DQ32" s="554"/>
      <c r="DR32" s="554"/>
      <c r="DS32" s="554"/>
      <c r="DT32" s="554"/>
      <c r="DU32" s="554"/>
      <c r="DV32" s="554"/>
      <c r="DW32" s="554"/>
      <c r="DX32" s="554"/>
      <c r="DY32" s="554"/>
      <c r="DZ32" s="554"/>
      <c r="EA32" s="554"/>
      <c r="EB32" s="554"/>
      <c r="EC32" s="554"/>
      <c r="ED32" s="554"/>
      <c r="EE32" s="554"/>
      <c r="EF32" s="554"/>
      <c r="EG32" s="554"/>
      <c r="EH32" s="554"/>
      <c r="EI32" s="554"/>
      <c r="EJ32" s="554"/>
      <c r="EK32" s="554"/>
      <c r="EL32" s="554"/>
      <c r="EM32" s="554"/>
      <c r="EN32" s="554"/>
      <c r="EO32" s="554"/>
      <c r="EP32" s="554"/>
      <c r="EQ32" s="554"/>
      <c r="ER32" s="554"/>
      <c r="ES32" s="554"/>
      <c r="ET32" s="554"/>
      <c r="EU32" s="554"/>
      <c r="EV32" s="554"/>
      <c r="EW32" s="554"/>
      <c r="EX32" s="554"/>
      <c r="EY32" s="554"/>
      <c r="EZ32" s="554"/>
      <c r="FA32" s="554"/>
      <c r="FB32" s="554"/>
      <c r="FC32" s="554"/>
      <c r="FD32" s="554"/>
      <c r="FE32" s="554"/>
      <c r="FF32" s="554"/>
      <c r="FG32" s="554"/>
      <c r="FH32" s="554"/>
      <c r="FI32" s="554"/>
      <c r="FJ32" s="554"/>
      <c r="FK32" s="554"/>
      <c r="FL32" s="554"/>
      <c r="FM32" s="554"/>
      <c r="FN32" s="554"/>
      <c r="FO32" s="554"/>
      <c r="FP32" s="554"/>
      <c r="FQ32" s="554"/>
      <c r="FR32" s="554"/>
      <c r="FS32" s="554"/>
      <c r="FT32" s="554"/>
      <c r="FU32" s="554"/>
      <c r="FV32" s="554"/>
      <c r="FW32" s="554"/>
      <c r="FX32" s="554"/>
      <c r="FY32" s="554"/>
      <c r="FZ32" s="554"/>
      <c r="GA32" s="340"/>
      <c r="GB32" s="340"/>
      <c r="GC32" s="340"/>
      <c r="GD32" s="340"/>
    </row>
    <row r="33" spans="1:192" ht="13.5" customHeight="1">
      <c r="A33" s="340"/>
      <c r="B33" s="40"/>
      <c r="C33" s="357"/>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57"/>
      <c r="AI33" s="343"/>
      <c r="AJ33" s="346"/>
      <c r="AK33" s="346"/>
      <c r="AL33" s="346"/>
      <c r="AM33" s="39"/>
      <c r="AN33" s="346"/>
      <c r="AO33" s="346"/>
      <c r="AP33" s="346"/>
      <c r="AQ33" s="357"/>
      <c r="AR33" s="357"/>
      <c r="AS33" s="343"/>
      <c r="AT33" s="343"/>
      <c r="AU33" s="343"/>
      <c r="AV33" s="357"/>
      <c r="AW33" s="343"/>
      <c r="AX33" s="343"/>
      <c r="AY33" s="343"/>
      <c r="AZ33" s="357"/>
      <c r="BA33" s="343"/>
      <c r="BB33" s="343"/>
      <c r="BC33" s="343"/>
      <c r="BD33" s="357"/>
      <c r="BE33" s="343"/>
      <c r="BF33" s="343"/>
      <c r="BG33" s="343"/>
      <c r="BH33" s="357"/>
      <c r="BI33" s="343"/>
      <c r="BJ33" s="343"/>
      <c r="BK33" s="343"/>
      <c r="BL33" s="357"/>
      <c r="BM33" s="343"/>
      <c r="BN33" s="343"/>
      <c r="BO33" s="343"/>
      <c r="BP33" s="357"/>
      <c r="BQ33" s="343"/>
      <c r="BR33" s="343"/>
      <c r="BS33" s="343"/>
      <c r="BT33" s="357"/>
      <c r="BU33" s="343"/>
      <c r="BV33" s="343"/>
      <c r="BW33" s="343"/>
      <c r="BX33" s="357"/>
      <c r="BY33" s="343"/>
      <c r="BZ33" s="343"/>
      <c r="CA33" s="343"/>
      <c r="CB33" s="357"/>
      <c r="CC33" s="343"/>
      <c r="CD33" s="343"/>
      <c r="CE33" s="343"/>
      <c r="CF33" s="357"/>
      <c r="CG33" s="343"/>
      <c r="CH33" s="343"/>
      <c r="CI33" s="343"/>
      <c r="CJ33" s="357"/>
      <c r="CK33" s="343"/>
      <c r="CL33" s="343"/>
      <c r="CM33" s="343"/>
      <c r="CN33" s="357"/>
      <c r="CO33" s="343"/>
      <c r="CP33" s="343"/>
      <c r="CQ33" s="343"/>
      <c r="CR33" s="357"/>
      <c r="CS33" s="343"/>
      <c r="CT33" s="343"/>
      <c r="CU33" s="343"/>
      <c r="CV33" s="357"/>
      <c r="CW33" s="343"/>
      <c r="CX33" s="343"/>
      <c r="CY33" s="343"/>
      <c r="CZ33" s="357"/>
      <c r="DA33" s="343"/>
      <c r="DB33" s="343"/>
      <c r="DC33" s="343"/>
      <c r="DD33" s="357"/>
      <c r="DE33" s="343"/>
      <c r="DF33" s="343"/>
      <c r="DG33" s="343"/>
      <c r="DH33" s="357"/>
      <c r="DI33" s="343"/>
      <c r="DJ33" s="343"/>
      <c r="DK33" s="343"/>
      <c r="DL33" s="357"/>
      <c r="DM33" s="343"/>
      <c r="DN33" s="343"/>
      <c r="DO33" s="343"/>
      <c r="DP33" s="357"/>
      <c r="DQ33" s="343"/>
      <c r="DR33" s="343"/>
      <c r="DS33" s="343"/>
      <c r="DT33" s="357"/>
      <c r="DU33" s="343"/>
      <c r="DV33" s="343"/>
      <c r="DW33" s="343"/>
      <c r="DX33" s="357"/>
      <c r="DY33" s="343"/>
      <c r="DZ33" s="343"/>
      <c r="EA33" s="343"/>
      <c r="EB33" s="357"/>
      <c r="EC33" s="343"/>
      <c r="ED33" s="343"/>
      <c r="EE33" s="343"/>
      <c r="EF33" s="357"/>
      <c r="EG33" s="343"/>
      <c r="EH33" s="343"/>
      <c r="EI33" s="343"/>
      <c r="EJ33" s="357"/>
      <c r="EK33" s="343"/>
      <c r="EL33" s="343"/>
      <c r="EM33" s="343"/>
      <c r="EN33" s="357"/>
      <c r="EO33" s="343"/>
      <c r="EP33" s="343"/>
      <c r="EQ33" s="343"/>
      <c r="ER33" s="357"/>
      <c r="ES33" s="343"/>
      <c r="ET33" s="343"/>
      <c r="EU33" s="343"/>
      <c r="EV33" s="357"/>
      <c r="EW33" s="343"/>
      <c r="EX33" s="343"/>
      <c r="EY33" s="343"/>
      <c r="EZ33" s="357"/>
      <c r="FA33" s="343"/>
      <c r="FB33" s="343"/>
      <c r="FC33" s="343"/>
      <c r="FD33" s="357"/>
      <c r="FE33" s="357"/>
      <c r="FF33" s="343"/>
      <c r="FG33" s="343"/>
      <c r="FH33" s="343"/>
      <c r="FI33" s="292"/>
      <c r="FJ33" s="292"/>
      <c r="FK33" s="292"/>
      <c r="FL33" s="292"/>
      <c r="FM33" s="292"/>
      <c r="FN33" s="292"/>
      <c r="FO33" s="292"/>
      <c r="FP33" s="292"/>
      <c r="FQ33" s="292"/>
      <c r="FR33" s="292"/>
      <c r="FS33" s="343"/>
      <c r="FT33" s="343"/>
      <c r="FU33" s="343"/>
      <c r="FV33" s="343"/>
      <c r="FW33" s="343"/>
      <c r="FX33" s="357"/>
      <c r="FY33" s="343"/>
      <c r="FZ33" s="343"/>
      <c r="GA33" s="343"/>
      <c r="GB33" s="357"/>
      <c r="GC33" s="293"/>
      <c r="GD33" s="340"/>
    </row>
    <row r="34" spans="1:192" ht="13.5" customHeight="1">
      <c r="A34" s="340"/>
      <c r="B34" s="36"/>
      <c r="C34" s="340"/>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40"/>
      <c r="AI34" s="342"/>
      <c r="AJ34" s="291"/>
      <c r="AK34" s="291"/>
      <c r="AL34" s="291"/>
      <c r="AM34" s="21"/>
      <c r="AN34" s="291"/>
      <c r="AO34" s="291"/>
      <c r="AP34" s="291"/>
      <c r="AQ34" s="340"/>
      <c r="AR34" s="340"/>
      <c r="AS34" s="355" t="s">
        <v>107</v>
      </c>
      <c r="AT34" s="344"/>
      <c r="AU34" s="344"/>
      <c r="AV34" s="358"/>
      <c r="AW34" s="344"/>
      <c r="AX34" s="344"/>
      <c r="AY34" s="344"/>
      <c r="AZ34" s="358"/>
      <c r="BA34" s="344"/>
      <c r="BB34" s="344"/>
      <c r="BC34" s="344"/>
      <c r="BD34" s="358"/>
      <c r="BE34" s="344"/>
      <c r="BF34" s="344"/>
      <c r="BG34" s="344"/>
      <c r="BH34" s="358"/>
      <c r="BI34" s="344"/>
      <c r="BJ34" s="344"/>
      <c r="BK34" s="344"/>
      <c r="BL34" s="358"/>
      <c r="BM34" s="344"/>
      <c r="BN34" s="344"/>
      <c r="BO34" s="344"/>
      <c r="BP34" s="358"/>
      <c r="BQ34" s="344"/>
      <c r="BR34" s="344"/>
      <c r="BS34" s="344"/>
      <c r="BT34" s="358"/>
      <c r="BU34" s="344"/>
      <c r="BV34" s="344"/>
      <c r="BW34" s="344"/>
      <c r="BX34" s="358"/>
      <c r="BY34" s="344"/>
      <c r="BZ34" s="344"/>
      <c r="CA34" s="344"/>
      <c r="CB34" s="358"/>
      <c r="CC34" s="344"/>
      <c r="CD34" s="344"/>
      <c r="CE34" s="344"/>
      <c r="CF34" s="358"/>
      <c r="CG34" s="344"/>
      <c r="CH34" s="344"/>
      <c r="CI34" s="344"/>
      <c r="CJ34" s="358"/>
      <c r="CK34" s="344"/>
      <c r="CL34" s="344"/>
      <c r="CM34" s="344"/>
      <c r="CN34" s="358"/>
      <c r="CO34" s="344"/>
      <c r="CP34" s="344"/>
      <c r="CQ34" s="344"/>
      <c r="CR34" s="358"/>
      <c r="CS34" s="344"/>
      <c r="CT34" s="344"/>
      <c r="CU34" s="344"/>
      <c r="CV34" s="358"/>
      <c r="CW34" s="344"/>
      <c r="CX34" s="344"/>
      <c r="CY34" s="344"/>
      <c r="CZ34" s="358"/>
      <c r="DA34" s="344"/>
      <c r="DB34" s="344"/>
      <c r="DC34" s="344"/>
      <c r="DD34" s="358"/>
      <c r="DE34" s="344"/>
      <c r="DF34" s="344"/>
      <c r="DG34" s="344"/>
      <c r="DH34" s="358"/>
      <c r="DI34" s="344"/>
      <c r="DJ34" s="344"/>
      <c r="DK34" s="344"/>
      <c r="DL34" s="358"/>
      <c r="DM34" s="344"/>
      <c r="DN34" s="344"/>
      <c r="DO34" s="344"/>
      <c r="DP34" s="358"/>
      <c r="DQ34" s="344"/>
      <c r="DR34" s="344"/>
      <c r="DS34" s="344"/>
      <c r="DT34" s="358"/>
      <c r="DU34" s="344"/>
      <c r="DV34" s="344"/>
      <c r="DW34" s="344"/>
      <c r="DX34" s="358"/>
      <c r="DY34" s="344"/>
      <c r="DZ34" s="344"/>
      <c r="EA34" s="344"/>
      <c r="EB34" s="358"/>
      <c r="EC34" s="344"/>
      <c r="ED34" s="344"/>
      <c r="EE34" s="344"/>
      <c r="EF34" s="358"/>
      <c r="EG34" s="344"/>
      <c r="EH34" s="344"/>
      <c r="EI34" s="344"/>
      <c r="EJ34" s="358"/>
      <c r="EK34" s="344"/>
      <c r="EL34" s="344"/>
      <c r="EM34" s="344"/>
      <c r="EN34" s="358"/>
      <c r="EO34" s="344"/>
      <c r="EP34" s="344"/>
      <c r="EQ34" s="344"/>
      <c r="ER34" s="358"/>
      <c r="ES34" s="344"/>
      <c r="ET34" s="344"/>
      <c r="EU34" s="344"/>
      <c r="EV34" s="358"/>
      <c r="EW34" s="344"/>
      <c r="EX34" s="344"/>
      <c r="EY34" s="344"/>
      <c r="EZ34" s="358"/>
      <c r="FA34" s="344"/>
      <c r="FB34" s="344"/>
      <c r="FC34" s="344"/>
      <c r="FD34" s="358"/>
      <c r="FE34" s="358"/>
      <c r="FF34" s="344"/>
      <c r="FG34" s="344"/>
      <c r="FH34" s="344"/>
      <c r="FI34" s="296"/>
      <c r="FJ34" s="296"/>
      <c r="FK34" s="296"/>
      <c r="FL34" s="296"/>
      <c r="FM34" s="296"/>
      <c r="FN34" s="296"/>
      <c r="FO34" s="296"/>
      <c r="FP34" s="296"/>
      <c r="FQ34" s="296"/>
      <c r="FR34" s="296"/>
      <c r="FS34" s="344"/>
      <c r="FT34" s="344"/>
      <c r="FU34" s="344"/>
      <c r="FV34" s="344"/>
      <c r="FW34" s="344"/>
      <c r="FX34" s="358"/>
      <c r="FY34" s="344"/>
      <c r="FZ34" s="344"/>
      <c r="GA34" s="344"/>
      <c r="GB34" s="340"/>
      <c r="GC34" s="35"/>
      <c r="GD34" s="340"/>
    </row>
    <row r="35" spans="1:192" ht="13.5" customHeight="1">
      <c r="A35" s="340"/>
      <c r="B35" s="36"/>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546">
        <v>3</v>
      </c>
      <c r="AT35" s="546"/>
      <c r="AU35" s="546"/>
      <c r="AV35" s="546"/>
      <c r="AW35" s="546"/>
      <c r="AX35" s="546"/>
      <c r="AY35" s="20"/>
      <c r="AZ35" s="20"/>
      <c r="BA35" s="20"/>
      <c r="BB35" s="20"/>
      <c r="BC35" s="20"/>
      <c r="BD35" s="20"/>
      <c r="BE35" s="20"/>
      <c r="BF35" s="20"/>
      <c r="BG35" s="546">
        <v>5</v>
      </c>
      <c r="BH35" s="546"/>
      <c r="BI35" s="546"/>
      <c r="BJ35" s="546"/>
      <c r="BK35" s="546"/>
      <c r="BL35" s="546"/>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546">
        <v>10</v>
      </c>
      <c r="CQ35" s="546"/>
      <c r="CR35" s="546"/>
      <c r="CS35" s="546"/>
      <c r="CT35" s="546"/>
      <c r="CU35" s="546"/>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546">
        <v>15</v>
      </c>
      <c r="DZ35" s="546"/>
      <c r="EA35" s="546"/>
      <c r="EB35" s="546"/>
      <c r="EC35" s="546"/>
      <c r="ED35" s="546"/>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546">
        <v>20</v>
      </c>
      <c r="FI35" s="546"/>
      <c r="FJ35" s="546"/>
      <c r="FK35" s="546"/>
      <c r="FL35" s="546"/>
      <c r="FM35" s="546"/>
      <c r="FN35" s="20"/>
      <c r="FO35" s="20"/>
      <c r="FP35" s="20"/>
      <c r="FQ35" s="20"/>
      <c r="FR35" s="20"/>
      <c r="FS35" s="20"/>
      <c r="FT35" s="20"/>
      <c r="FU35" s="20"/>
      <c r="FV35" s="20"/>
      <c r="FW35" s="20"/>
      <c r="FX35" s="20"/>
      <c r="FY35" s="20"/>
      <c r="FZ35" s="20"/>
      <c r="GA35" s="20"/>
      <c r="GB35" s="340"/>
      <c r="GC35" s="35"/>
      <c r="GD35" s="340"/>
    </row>
    <row r="36" spans="1:192" ht="13.5" customHeight="1">
      <c r="A36" s="340"/>
      <c r="B36" s="36"/>
      <c r="C36" s="340"/>
      <c r="D36" s="340"/>
      <c r="E36" s="545" t="s">
        <v>106</v>
      </c>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348"/>
      <c r="AD36" s="340"/>
      <c r="AE36" s="532"/>
      <c r="AF36" s="533"/>
      <c r="AG36" s="534"/>
      <c r="AH36" s="340"/>
      <c r="AI36" s="342"/>
      <c r="AJ36" s="538" t="s">
        <v>93</v>
      </c>
      <c r="AK36" s="539"/>
      <c r="AL36" s="540"/>
      <c r="AM36" s="21"/>
      <c r="AN36" s="538" t="s">
        <v>105</v>
      </c>
      <c r="AO36" s="539"/>
      <c r="AP36" s="540"/>
      <c r="AQ36" s="340"/>
      <c r="AR36" s="340"/>
      <c r="AS36" s="524"/>
      <c r="AT36" s="525"/>
      <c r="AU36" s="525"/>
      <c r="AV36" s="525"/>
      <c r="AW36" s="525"/>
      <c r="AX36" s="526"/>
      <c r="AY36" s="340"/>
      <c r="AZ36" s="524"/>
      <c r="BA36" s="525"/>
      <c r="BB36" s="525"/>
      <c r="BC36" s="525"/>
      <c r="BD36" s="525"/>
      <c r="BE36" s="526"/>
      <c r="BF36" s="340"/>
      <c r="BG36" s="524"/>
      <c r="BH36" s="525"/>
      <c r="BI36" s="525"/>
      <c r="BJ36" s="525"/>
      <c r="BK36" s="525"/>
      <c r="BL36" s="526"/>
      <c r="BM36" s="340"/>
      <c r="BN36" s="524"/>
      <c r="BO36" s="525"/>
      <c r="BP36" s="525"/>
      <c r="BQ36" s="525"/>
      <c r="BR36" s="525"/>
      <c r="BS36" s="526"/>
      <c r="BT36" s="340"/>
      <c r="BU36" s="524"/>
      <c r="BV36" s="525"/>
      <c r="BW36" s="525"/>
      <c r="BX36" s="525"/>
      <c r="BY36" s="525"/>
      <c r="BZ36" s="526"/>
      <c r="CA36" s="340"/>
      <c r="CB36" s="524"/>
      <c r="CC36" s="525"/>
      <c r="CD36" s="525"/>
      <c r="CE36" s="525"/>
      <c r="CF36" s="525"/>
      <c r="CG36" s="526"/>
      <c r="CH36" s="340"/>
      <c r="CI36" s="524"/>
      <c r="CJ36" s="525"/>
      <c r="CK36" s="525"/>
      <c r="CL36" s="525"/>
      <c r="CM36" s="525"/>
      <c r="CN36" s="526"/>
      <c r="CO36" s="340"/>
      <c r="CP36" s="524"/>
      <c r="CQ36" s="525"/>
      <c r="CR36" s="525"/>
      <c r="CS36" s="525"/>
      <c r="CT36" s="525"/>
      <c r="CU36" s="526"/>
      <c r="CV36" s="340"/>
      <c r="CW36" s="524"/>
      <c r="CX36" s="525"/>
      <c r="CY36" s="525"/>
      <c r="CZ36" s="525"/>
      <c r="DA36" s="525"/>
      <c r="DB36" s="526"/>
      <c r="DC36" s="340"/>
      <c r="DD36" s="524"/>
      <c r="DE36" s="525"/>
      <c r="DF36" s="525"/>
      <c r="DG36" s="525"/>
      <c r="DH36" s="525"/>
      <c r="DI36" s="526"/>
      <c r="DJ36" s="340"/>
      <c r="DK36" s="524"/>
      <c r="DL36" s="525"/>
      <c r="DM36" s="525"/>
      <c r="DN36" s="525"/>
      <c r="DO36" s="525"/>
      <c r="DP36" s="526"/>
      <c r="DQ36" s="340"/>
      <c r="DR36" s="524"/>
      <c r="DS36" s="525"/>
      <c r="DT36" s="525"/>
      <c r="DU36" s="525"/>
      <c r="DV36" s="525"/>
      <c r="DW36" s="526"/>
      <c r="DX36" s="340"/>
      <c r="DY36" s="524"/>
      <c r="DZ36" s="525"/>
      <c r="EA36" s="525"/>
      <c r="EB36" s="525"/>
      <c r="EC36" s="525"/>
      <c r="ED36" s="526"/>
      <c r="EE36" s="340"/>
      <c r="EF36" s="524"/>
      <c r="EG36" s="525"/>
      <c r="EH36" s="525"/>
      <c r="EI36" s="525"/>
      <c r="EJ36" s="525"/>
      <c r="EK36" s="526"/>
      <c r="EL36" s="340"/>
      <c r="EM36" s="524"/>
      <c r="EN36" s="525"/>
      <c r="EO36" s="525"/>
      <c r="EP36" s="525"/>
      <c r="EQ36" s="525"/>
      <c r="ER36" s="526"/>
      <c r="ES36" s="340"/>
      <c r="ET36" s="524"/>
      <c r="EU36" s="525"/>
      <c r="EV36" s="525"/>
      <c r="EW36" s="525"/>
      <c r="EX36" s="525"/>
      <c r="EY36" s="526"/>
      <c r="EZ36" s="340"/>
      <c r="FA36" s="524"/>
      <c r="FB36" s="525"/>
      <c r="FC36" s="525"/>
      <c r="FD36" s="525"/>
      <c r="FE36" s="525"/>
      <c r="FF36" s="526"/>
      <c r="FG36" s="340"/>
      <c r="FH36" s="524"/>
      <c r="FI36" s="525"/>
      <c r="FJ36" s="525"/>
      <c r="FK36" s="525"/>
      <c r="FL36" s="525"/>
      <c r="FM36" s="526"/>
      <c r="FN36" s="340"/>
      <c r="FO36" s="524"/>
      <c r="FP36" s="525"/>
      <c r="FQ36" s="525"/>
      <c r="FR36" s="525"/>
      <c r="FS36" s="525"/>
      <c r="FT36" s="526"/>
      <c r="FU36" s="340"/>
      <c r="FV36" s="524"/>
      <c r="FW36" s="525"/>
      <c r="FX36" s="525"/>
      <c r="FY36" s="525"/>
      <c r="FZ36" s="525"/>
      <c r="GA36" s="526"/>
      <c r="GB36" s="340"/>
      <c r="GC36" s="35"/>
      <c r="GD36" s="340"/>
    </row>
    <row r="37" spans="1:192" ht="13.5" customHeight="1">
      <c r="A37" s="340"/>
      <c r="B37" s="36"/>
      <c r="C37" s="340"/>
      <c r="D37" s="340"/>
      <c r="E37" s="545" t="s">
        <v>104</v>
      </c>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348"/>
      <c r="AD37" s="340"/>
      <c r="AE37" s="535"/>
      <c r="AF37" s="536"/>
      <c r="AG37" s="537"/>
      <c r="AH37" s="340"/>
      <c r="AI37" s="342"/>
      <c r="AJ37" s="541"/>
      <c r="AK37" s="542"/>
      <c r="AL37" s="543"/>
      <c r="AM37" s="21"/>
      <c r="AN37" s="541"/>
      <c r="AO37" s="542"/>
      <c r="AP37" s="543"/>
      <c r="AQ37" s="340"/>
      <c r="AR37" s="340"/>
      <c r="AS37" s="527"/>
      <c r="AT37" s="528"/>
      <c r="AU37" s="528"/>
      <c r="AV37" s="528"/>
      <c r="AW37" s="528"/>
      <c r="AX37" s="529"/>
      <c r="AY37" s="340"/>
      <c r="AZ37" s="527"/>
      <c r="BA37" s="528"/>
      <c r="BB37" s="528"/>
      <c r="BC37" s="528"/>
      <c r="BD37" s="528"/>
      <c r="BE37" s="529"/>
      <c r="BF37" s="340"/>
      <c r="BG37" s="527"/>
      <c r="BH37" s="528"/>
      <c r="BI37" s="528"/>
      <c r="BJ37" s="528"/>
      <c r="BK37" s="528"/>
      <c r="BL37" s="529"/>
      <c r="BM37" s="340"/>
      <c r="BN37" s="527"/>
      <c r="BO37" s="528"/>
      <c r="BP37" s="528"/>
      <c r="BQ37" s="528"/>
      <c r="BR37" s="528"/>
      <c r="BS37" s="529"/>
      <c r="BT37" s="340"/>
      <c r="BU37" s="527"/>
      <c r="BV37" s="528"/>
      <c r="BW37" s="528"/>
      <c r="BX37" s="528"/>
      <c r="BY37" s="528"/>
      <c r="BZ37" s="529"/>
      <c r="CA37" s="340"/>
      <c r="CB37" s="527"/>
      <c r="CC37" s="528"/>
      <c r="CD37" s="528"/>
      <c r="CE37" s="528"/>
      <c r="CF37" s="528"/>
      <c r="CG37" s="529"/>
      <c r="CH37" s="340"/>
      <c r="CI37" s="527"/>
      <c r="CJ37" s="528"/>
      <c r="CK37" s="528"/>
      <c r="CL37" s="528"/>
      <c r="CM37" s="528"/>
      <c r="CN37" s="529"/>
      <c r="CO37" s="340"/>
      <c r="CP37" s="527"/>
      <c r="CQ37" s="528"/>
      <c r="CR37" s="528"/>
      <c r="CS37" s="528"/>
      <c r="CT37" s="528"/>
      <c r="CU37" s="529"/>
      <c r="CV37" s="340"/>
      <c r="CW37" s="527"/>
      <c r="CX37" s="528"/>
      <c r="CY37" s="528"/>
      <c r="CZ37" s="528"/>
      <c r="DA37" s="528"/>
      <c r="DB37" s="529"/>
      <c r="DC37" s="340"/>
      <c r="DD37" s="527"/>
      <c r="DE37" s="528"/>
      <c r="DF37" s="528"/>
      <c r="DG37" s="528"/>
      <c r="DH37" s="528"/>
      <c r="DI37" s="529"/>
      <c r="DJ37" s="340"/>
      <c r="DK37" s="527"/>
      <c r="DL37" s="528"/>
      <c r="DM37" s="528"/>
      <c r="DN37" s="528"/>
      <c r="DO37" s="528"/>
      <c r="DP37" s="529"/>
      <c r="DQ37" s="340"/>
      <c r="DR37" s="527"/>
      <c r="DS37" s="528"/>
      <c r="DT37" s="528"/>
      <c r="DU37" s="528"/>
      <c r="DV37" s="528"/>
      <c r="DW37" s="529"/>
      <c r="DX37" s="340"/>
      <c r="DY37" s="527"/>
      <c r="DZ37" s="528"/>
      <c r="EA37" s="528"/>
      <c r="EB37" s="528"/>
      <c r="EC37" s="528"/>
      <c r="ED37" s="529"/>
      <c r="EE37" s="340"/>
      <c r="EF37" s="527"/>
      <c r="EG37" s="528"/>
      <c r="EH37" s="528"/>
      <c r="EI37" s="528"/>
      <c r="EJ37" s="528"/>
      <c r="EK37" s="529"/>
      <c r="EL37" s="340"/>
      <c r="EM37" s="527"/>
      <c r="EN37" s="528"/>
      <c r="EO37" s="528"/>
      <c r="EP37" s="528"/>
      <c r="EQ37" s="528"/>
      <c r="ER37" s="529"/>
      <c r="ES37" s="340"/>
      <c r="ET37" s="527"/>
      <c r="EU37" s="528"/>
      <c r="EV37" s="528"/>
      <c r="EW37" s="528"/>
      <c r="EX37" s="528"/>
      <c r="EY37" s="529"/>
      <c r="EZ37" s="340"/>
      <c r="FA37" s="527"/>
      <c r="FB37" s="528"/>
      <c r="FC37" s="528"/>
      <c r="FD37" s="528"/>
      <c r="FE37" s="528"/>
      <c r="FF37" s="529"/>
      <c r="FG37" s="340"/>
      <c r="FH37" s="527"/>
      <c r="FI37" s="528"/>
      <c r="FJ37" s="528"/>
      <c r="FK37" s="528"/>
      <c r="FL37" s="528"/>
      <c r="FM37" s="529"/>
      <c r="FN37" s="340"/>
      <c r="FO37" s="527"/>
      <c r="FP37" s="528"/>
      <c r="FQ37" s="528"/>
      <c r="FR37" s="528"/>
      <c r="FS37" s="528"/>
      <c r="FT37" s="529"/>
      <c r="FU37" s="340"/>
      <c r="FV37" s="527"/>
      <c r="FW37" s="528"/>
      <c r="FX37" s="528"/>
      <c r="FY37" s="528"/>
      <c r="FZ37" s="528"/>
      <c r="GA37" s="529"/>
      <c r="GB37" s="340"/>
      <c r="GC37" s="35"/>
      <c r="GD37" s="340"/>
    </row>
    <row r="38" spans="1:192" ht="13.5" customHeight="1">
      <c r="A38" s="340"/>
      <c r="B38" s="36"/>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547">
        <v>23</v>
      </c>
      <c r="AT38" s="547"/>
      <c r="AU38" s="547"/>
      <c r="AV38" s="547"/>
      <c r="AW38" s="547"/>
      <c r="AX38" s="547"/>
      <c r="AY38" s="20"/>
      <c r="AZ38" s="20"/>
      <c r="BA38" s="20"/>
      <c r="BB38" s="20"/>
      <c r="BC38" s="20"/>
      <c r="BD38" s="20"/>
      <c r="BE38" s="20"/>
      <c r="BF38" s="20"/>
      <c r="BG38" s="547">
        <v>25</v>
      </c>
      <c r="BH38" s="547"/>
      <c r="BI38" s="547"/>
      <c r="BJ38" s="547"/>
      <c r="BK38" s="547"/>
      <c r="BL38" s="547"/>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547">
        <v>30</v>
      </c>
      <c r="CQ38" s="547"/>
      <c r="CR38" s="547"/>
      <c r="CS38" s="547"/>
      <c r="CT38" s="547"/>
      <c r="CU38" s="547"/>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547">
        <v>35</v>
      </c>
      <c r="DZ38" s="547"/>
      <c r="EA38" s="547"/>
      <c r="EB38" s="547"/>
      <c r="EC38" s="547"/>
      <c r="ED38" s="547"/>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547">
        <v>40</v>
      </c>
      <c r="FI38" s="547"/>
      <c r="FJ38" s="547"/>
      <c r="FK38" s="547"/>
      <c r="FL38" s="547"/>
      <c r="FM38" s="547"/>
      <c r="FN38" s="20"/>
      <c r="FO38" s="20"/>
      <c r="FP38" s="20"/>
      <c r="FQ38" s="20"/>
      <c r="FR38" s="20"/>
      <c r="FS38" s="20"/>
      <c r="FT38" s="20"/>
      <c r="FU38" s="20"/>
      <c r="FV38" s="20"/>
      <c r="FW38" s="20"/>
      <c r="FX38" s="20"/>
      <c r="FY38" s="20"/>
      <c r="FZ38" s="20"/>
      <c r="GA38" s="20"/>
      <c r="GB38" s="340"/>
      <c r="GC38" s="35"/>
      <c r="GD38" s="340"/>
    </row>
    <row r="39" spans="1:192" ht="13.5" customHeight="1">
      <c r="A39" s="340"/>
      <c r="B39" s="36"/>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524"/>
      <c r="AT39" s="525"/>
      <c r="AU39" s="525"/>
      <c r="AV39" s="525"/>
      <c r="AW39" s="525"/>
      <c r="AX39" s="526"/>
      <c r="AY39" s="340"/>
      <c r="AZ39" s="524"/>
      <c r="BA39" s="525"/>
      <c r="BB39" s="525"/>
      <c r="BC39" s="525"/>
      <c r="BD39" s="525"/>
      <c r="BE39" s="526"/>
      <c r="BF39" s="340"/>
      <c r="BG39" s="524"/>
      <c r="BH39" s="525"/>
      <c r="BI39" s="525"/>
      <c r="BJ39" s="525"/>
      <c r="BK39" s="525"/>
      <c r="BL39" s="526"/>
      <c r="BM39" s="340"/>
      <c r="BN39" s="524"/>
      <c r="BO39" s="525"/>
      <c r="BP39" s="525"/>
      <c r="BQ39" s="525"/>
      <c r="BR39" s="525"/>
      <c r="BS39" s="526"/>
      <c r="BT39" s="340"/>
      <c r="BU39" s="524"/>
      <c r="BV39" s="525"/>
      <c r="BW39" s="525"/>
      <c r="BX39" s="525"/>
      <c r="BY39" s="525"/>
      <c r="BZ39" s="526"/>
      <c r="CA39" s="340"/>
      <c r="CB39" s="524"/>
      <c r="CC39" s="525"/>
      <c r="CD39" s="525"/>
      <c r="CE39" s="525"/>
      <c r="CF39" s="525"/>
      <c r="CG39" s="526"/>
      <c r="CH39" s="340"/>
      <c r="CI39" s="524"/>
      <c r="CJ39" s="525"/>
      <c r="CK39" s="525"/>
      <c r="CL39" s="525"/>
      <c r="CM39" s="525"/>
      <c r="CN39" s="526"/>
      <c r="CO39" s="340"/>
      <c r="CP39" s="524"/>
      <c r="CQ39" s="525"/>
      <c r="CR39" s="525"/>
      <c r="CS39" s="525"/>
      <c r="CT39" s="525"/>
      <c r="CU39" s="526"/>
      <c r="CV39" s="340"/>
      <c r="CW39" s="524"/>
      <c r="CX39" s="525"/>
      <c r="CY39" s="525"/>
      <c r="CZ39" s="525"/>
      <c r="DA39" s="525"/>
      <c r="DB39" s="526"/>
      <c r="DC39" s="340"/>
      <c r="DD39" s="524"/>
      <c r="DE39" s="525"/>
      <c r="DF39" s="525"/>
      <c r="DG39" s="525"/>
      <c r="DH39" s="525"/>
      <c r="DI39" s="526"/>
      <c r="DJ39" s="340"/>
      <c r="DK39" s="524"/>
      <c r="DL39" s="525"/>
      <c r="DM39" s="525"/>
      <c r="DN39" s="525"/>
      <c r="DO39" s="525"/>
      <c r="DP39" s="526"/>
      <c r="DQ39" s="340"/>
      <c r="DR39" s="524"/>
      <c r="DS39" s="525"/>
      <c r="DT39" s="525"/>
      <c r="DU39" s="525"/>
      <c r="DV39" s="525"/>
      <c r="DW39" s="526"/>
      <c r="DX39" s="340"/>
      <c r="DY39" s="524"/>
      <c r="DZ39" s="525"/>
      <c r="EA39" s="525"/>
      <c r="EB39" s="525"/>
      <c r="EC39" s="525"/>
      <c r="ED39" s="526"/>
      <c r="EE39" s="340"/>
      <c r="EF39" s="524"/>
      <c r="EG39" s="525"/>
      <c r="EH39" s="525"/>
      <c r="EI39" s="525"/>
      <c r="EJ39" s="525"/>
      <c r="EK39" s="526"/>
      <c r="EL39" s="340"/>
      <c r="EM39" s="524"/>
      <c r="EN39" s="525"/>
      <c r="EO39" s="525"/>
      <c r="EP39" s="525"/>
      <c r="EQ39" s="525"/>
      <c r="ER39" s="526"/>
      <c r="ES39" s="340"/>
      <c r="ET39" s="524"/>
      <c r="EU39" s="525"/>
      <c r="EV39" s="525"/>
      <c r="EW39" s="525"/>
      <c r="EX39" s="525"/>
      <c r="EY39" s="526"/>
      <c r="EZ39" s="340"/>
      <c r="FA39" s="524"/>
      <c r="FB39" s="525"/>
      <c r="FC39" s="525"/>
      <c r="FD39" s="525"/>
      <c r="FE39" s="525"/>
      <c r="FF39" s="526"/>
      <c r="FG39" s="340"/>
      <c r="FH39" s="524"/>
      <c r="FI39" s="525"/>
      <c r="FJ39" s="525"/>
      <c r="FK39" s="525"/>
      <c r="FL39" s="525"/>
      <c r="FM39" s="526"/>
      <c r="FN39" s="340"/>
      <c r="FO39" s="524"/>
      <c r="FP39" s="525"/>
      <c r="FQ39" s="525"/>
      <c r="FR39" s="525"/>
      <c r="FS39" s="525"/>
      <c r="FT39" s="526"/>
      <c r="FU39" s="340"/>
      <c r="FV39" s="524"/>
      <c r="FW39" s="525"/>
      <c r="FX39" s="525"/>
      <c r="FY39" s="525"/>
      <c r="FZ39" s="525"/>
      <c r="GA39" s="526"/>
      <c r="GB39" s="340"/>
      <c r="GC39" s="35"/>
      <c r="GD39" s="340"/>
      <c r="GE39" s="340"/>
      <c r="GF39" s="340"/>
      <c r="GG39" s="340"/>
      <c r="GH39" s="340"/>
      <c r="GI39" s="340"/>
      <c r="GJ39" s="340"/>
    </row>
    <row r="40" spans="1:192" ht="13.5" customHeight="1">
      <c r="A40" s="340"/>
      <c r="B40" s="36"/>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527"/>
      <c r="AT40" s="528"/>
      <c r="AU40" s="528"/>
      <c r="AV40" s="528"/>
      <c r="AW40" s="528"/>
      <c r="AX40" s="529"/>
      <c r="AY40" s="340"/>
      <c r="AZ40" s="527"/>
      <c r="BA40" s="528"/>
      <c r="BB40" s="528"/>
      <c r="BC40" s="528"/>
      <c r="BD40" s="528"/>
      <c r="BE40" s="529"/>
      <c r="BF40" s="340"/>
      <c r="BG40" s="527"/>
      <c r="BH40" s="528"/>
      <c r="BI40" s="528"/>
      <c r="BJ40" s="528"/>
      <c r="BK40" s="528"/>
      <c r="BL40" s="529"/>
      <c r="BM40" s="340"/>
      <c r="BN40" s="527"/>
      <c r="BO40" s="528"/>
      <c r="BP40" s="528"/>
      <c r="BQ40" s="528"/>
      <c r="BR40" s="528"/>
      <c r="BS40" s="529"/>
      <c r="BT40" s="340"/>
      <c r="BU40" s="527"/>
      <c r="BV40" s="528"/>
      <c r="BW40" s="528"/>
      <c r="BX40" s="528"/>
      <c r="BY40" s="528"/>
      <c r="BZ40" s="529"/>
      <c r="CA40" s="340"/>
      <c r="CB40" s="527"/>
      <c r="CC40" s="528"/>
      <c r="CD40" s="528"/>
      <c r="CE40" s="528"/>
      <c r="CF40" s="528"/>
      <c r="CG40" s="529"/>
      <c r="CH40" s="340"/>
      <c r="CI40" s="527"/>
      <c r="CJ40" s="528"/>
      <c r="CK40" s="528"/>
      <c r="CL40" s="528"/>
      <c r="CM40" s="528"/>
      <c r="CN40" s="529"/>
      <c r="CO40" s="340"/>
      <c r="CP40" s="527"/>
      <c r="CQ40" s="528"/>
      <c r="CR40" s="528"/>
      <c r="CS40" s="528"/>
      <c r="CT40" s="528"/>
      <c r="CU40" s="529"/>
      <c r="CV40" s="340"/>
      <c r="CW40" s="527"/>
      <c r="CX40" s="528"/>
      <c r="CY40" s="528"/>
      <c r="CZ40" s="528"/>
      <c r="DA40" s="528"/>
      <c r="DB40" s="529"/>
      <c r="DC40" s="340"/>
      <c r="DD40" s="527"/>
      <c r="DE40" s="528"/>
      <c r="DF40" s="528"/>
      <c r="DG40" s="528"/>
      <c r="DH40" s="528"/>
      <c r="DI40" s="529"/>
      <c r="DJ40" s="340"/>
      <c r="DK40" s="527"/>
      <c r="DL40" s="528"/>
      <c r="DM40" s="528"/>
      <c r="DN40" s="528"/>
      <c r="DO40" s="528"/>
      <c r="DP40" s="529"/>
      <c r="DQ40" s="340"/>
      <c r="DR40" s="527"/>
      <c r="DS40" s="528"/>
      <c r="DT40" s="528"/>
      <c r="DU40" s="528"/>
      <c r="DV40" s="528"/>
      <c r="DW40" s="529"/>
      <c r="DX40" s="340"/>
      <c r="DY40" s="527"/>
      <c r="DZ40" s="528"/>
      <c r="EA40" s="528"/>
      <c r="EB40" s="528"/>
      <c r="EC40" s="528"/>
      <c r="ED40" s="529"/>
      <c r="EE40" s="340"/>
      <c r="EF40" s="527"/>
      <c r="EG40" s="528"/>
      <c r="EH40" s="528"/>
      <c r="EI40" s="528"/>
      <c r="EJ40" s="528"/>
      <c r="EK40" s="529"/>
      <c r="EL40" s="340"/>
      <c r="EM40" s="527"/>
      <c r="EN40" s="528"/>
      <c r="EO40" s="528"/>
      <c r="EP40" s="528"/>
      <c r="EQ40" s="528"/>
      <c r="ER40" s="529"/>
      <c r="ES40" s="340"/>
      <c r="ET40" s="527"/>
      <c r="EU40" s="528"/>
      <c r="EV40" s="528"/>
      <c r="EW40" s="528"/>
      <c r="EX40" s="528"/>
      <c r="EY40" s="529"/>
      <c r="EZ40" s="340"/>
      <c r="FA40" s="527"/>
      <c r="FB40" s="528"/>
      <c r="FC40" s="528"/>
      <c r="FD40" s="528"/>
      <c r="FE40" s="528"/>
      <c r="FF40" s="529"/>
      <c r="FG40" s="340"/>
      <c r="FH40" s="527"/>
      <c r="FI40" s="528"/>
      <c r="FJ40" s="528"/>
      <c r="FK40" s="528"/>
      <c r="FL40" s="528"/>
      <c r="FM40" s="529"/>
      <c r="FN40" s="340"/>
      <c r="FO40" s="527"/>
      <c r="FP40" s="528"/>
      <c r="FQ40" s="528"/>
      <c r="FR40" s="528"/>
      <c r="FS40" s="528"/>
      <c r="FT40" s="529"/>
      <c r="FU40" s="340"/>
      <c r="FV40" s="527"/>
      <c r="FW40" s="528"/>
      <c r="FX40" s="528"/>
      <c r="FY40" s="528"/>
      <c r="FZ40" s="528"/>
      <c r="GA40" s="529"/>
      <c r="GB40" s="340"/>
      <c r="GC40" s="35"/>
      <c r="GD40" s="340"/>
      <c r="GE40" s="340"/>
      <c r="GF40" s="340"/>
      <c r="GG40" s="340"/>
      <c r="GH40" s="340"/>
      <c r="GI40" s="340"/>
      <c r="GJ40" s="340"/>
    </row>
    <row r="41" spans="1:192" s="340" customFormat="1" ht="13.5" customHeight="1">
      <c r="B41" s="34"/>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44"/>
      <c r="AT41" s="344"/>
      <c r="AU41" s="344"/>
      <c r="AV41" s="344"/>
      <c r="AW41" s="344"/>
      <c r="AX41" s="344"/>
      <c r="AY41" s="358"/>
      <c r="AZ41" s="344"/>
      <c r="BA41" s="344"/>
      <c r="BB41" s="344"/>
      <c r="BC41" s="344"/>
      <c r="BD41" s="344"/>
      <c r="BE41" s="344"/>
      <c r="BF41" s="358"/>
      <c r="BG41" s="344"/>
      <c r="BH41" s="344"/>
      <c r="BI41" s="344"/>
      <c r="BJ41" s="344"/>
      <c r="BK41" s="344"/>
      <c r="BL41" s="344"/>
      <c r="BM41" s="358"/>
      <c r="BN41" s="344"/>
      <c r="BO41" s="344"/>
      <c r="BP41" s="344"/>
      <c r="BQ41" s="344"/>
      <c r="BR41" s="344"/>
      <c r="BS41" s="344"/>
      <c r="BT41" s="358"/>
      <c r="BU41" s="344"/>
      <c r="BV41" s="344"/>
      <c r="BW41" s="344"/>
      <c r="BX41" s="344"/>
      <c r="BY41" s="344"/>
      <c r="BZ41" s="344"/>
      <c r="CA41" s="358"/>
      <c r="CB41" s="344"/>
      <c r="CC41" s="344"/>
      <c r="CD41" s="344"/>
      <c r="CE41" s="344"/>
      <c r="CF41" s="344"/>
      <c r="CG41" s="344"/>
      <c r="CH41" s="358"/>
      <c r="CI41" s="344"/>
      <c r="CJ41" s="344"/>
      <c r="CK41" s="344"/>
      <c r="CL41" s="344"/>
      <c r="CM41" s="344"/>
      <c r="CN41" s="344"/>
      <c r="CO41" s="358"/>
      <c r="CP41" s="344"/>
      <c r="CQ41" s="344"/>
      <c r="CR41" s="344"/>
      <c r="CS41" s="344"/>
      <c r="CT41" s="344"/>
      <c r="CU41" s="344"/>
      <c r="CV41" s="358"/>
      <c r="CW41" s="344"/>
      <c r="CX41" s="344"/>
      <c r="CY41" s="344"/>
      <c r="CZ41" s="344"/>
      <c r="DA41" s="344"/>
      <c r="DB41" s="344"/>
      <c r="DC41" s="358"/>
      <c r="DD41" s="344"/>
      <c r="DE41" s="344"/>
      <c r="DF41" s="344"/>
      <c r="DG41" s="344"/>
      <c r="DH41" s="344"/>
      <c r="DI41" s="344"/>
      <c r="DJ41" s="358"/>
      <c r="DK41" s="344"/>
      <c r="DL41" s="344"/>
      <c r="DM41" s="344"/>
      <c r="DN41" s="344"/>
      <c r="DO41" s="344"/>
      <c r="DP41" s="344"/>
      <c r="DQ41" s="358"/>
      <c r="DR41" s="344"/>
      <c r="DS41" s="344"/>
      <c r="DT41" s="344"/>
      <c r="DU41" s="344"/>
      <c r="DV41" s="344"/>
      <c r="DW41" s="344"/>
      <c r="DX41" s="358"/>
      <c r="DY41" s="344"/>
      <c r="DZ41" s="344"/>
      <c r="EA41" s="344"/>
      <c r="EB41" s="344"/>
      <c r="EC41" s="344"/>
      <c r="ED41" s="344"/>
      <c r="EE41" s="358"/>
      <c r="EF41" s="344"/>
      <c r="EG41" s="344"/>
      <c r="EH41" s="344"/>
      <c r="EI41" s="344"/>
      <c r="EJ41" s="344"/>
      <c r="EK41" s="344"/>
      <c r="EL41" s="358"/>
      <c r="EM41" s="344"/>
      <c r="EN41" s="344"/>
      <c r="EO41" s="344"/>
      <c r="EP41" s="344"/>
      <c r="EQ41" s="344"/>
      <c r="ER41" s="344"/>
      <c r="ES41" s="358"/>
      <c r="ET41" s="344"/>
      <c r="EU41" s="344"/>
      <c r="EV41" s="344"/>
      <c r="EW41" s="344"/>
      <c r="EX41" s="344"/>
      <c r="EY41" s="344"/>
      <c r="EZ41" s="358"/>
      <c r="FA41" s="344"/>
      <c r="FB41" s="344"/>
      <c r="FC41" s="344"/>
      <c r="FD41" s="344"/>
      <c r="FE41" s="344"/>
      <c r="FF41" s="344"/>
      <c r="FG41" s="358"/>
      <c r="FH41" s="344"/>
      <c r="FI41" s="344"/>
      <c r="FJ41" s="344"/>
      <c r="FK41" s="344"/>
      <c r="FL41" s="344"/>
      <c r="FM41" s="344"/>
      <c r="FN41" s="358"/>
      <c r="FO41" s="344"/>
      <c r="FP41" s="344"/>
      <c r="FQ41" s="344"/>
      <c r="FR41" s="344"/>
      <c r="FS41" s="344"/>
      <c r="FT41" s="344"/>
      <c r="FU41" s="358"/>
      <c r="FV41" s="344"/>
      <c r="FW41" s="344"/>
      <c r="FX41" s="344"/>
      <c r="FY41" s="344"/>
      <c r="FZ41" s="344"/>
      <c r="GA41" s="344"/>
      <c r="GB41" s="358"/>
      <c r="GC41" s="294"/>
    </row>
    <row r="42" spans="1:192" ht="13.5" customHeight="1">
      <c r="A42" s="340"/>
      <c r="B42" s="548" t="s">
        <v>103</v>
      </c>
      <c r="C42" s="549"/>
      <c r="D42" s="549"/>
      <c r="E42" s="550"/>
      <c r="F42" s="36"/>
      <c r="G42" s="530" t="s">
        <v>102</v>
      </c>
      <c r="H42" s="530"/>
      <c r="I42" s="530"/>
      <c r="J42" s="530"/>
      <c r="K42" s="530"/>
      <c r="L42" s="530"/>
      <c r="M42" s="530"/>
      <c r="N42" s="530"/>
      <c r="O42" s="530"/>
      <c r="P42" s="530"/>
      <c r="Q42" s="530"/>
      <c r="R42" s="530"/>
      <c r="S42" s="530"/>
      <c r="T42" s="530"/>
      <c r="U42" s="530"/>
      <c r="V42" s="530"/>
      <c r="W42" s="530"/>
      <c r="X42" s="530"/>
      <c r="Y42" s="530"/>
      <c r="Z42" s="530"/>
      <c r="AA42" s="530"/>
      <c r="AB42" s="530"/>
      <c r="AC42" s="340"/>
      <c r="AD42" s="340"/>
      <c r="AE42" s="340"/>
      <c r="AF42" s="340"/>
      <c r="AG42" s="340"/>
      <c r="AH42" s="340"/>
      <c r="AI42" s="340"/>
      <c r="AJ42" s="340"/>
      <c r="AK42" s="340"/>
      <c r="AL42" s="340"/>
      <c r="AM42" s="340"/>
      <c r="AN42" s="340"/>
      <c r="AO42" s="340"/>
      <c r="AP42" s="340"/>
      <c r="AQ42" s="340"/>
      <c r="AR42" s="340"/>
      <c r="AS42" s="546">
        <v>3</v>
      </c>
      <c r="AT42" s="546"/>
      <c r="AU42" s="546"/>
      <c r="AV42" s="1"/>
      <c r="AW42" s="1"/>
      <c r="AX42" s="1"/>
      <c r="AY42" s="1"/>
      <c r="AZ42" s="1"/>
      <c r="BA42" s="546">
        <v>5</v>
      </c>
      <c r="BB42" s="546"/>
      <c r="BC42" s="546"/>
      <c r="BD42" s="1"/>
      <c r="BE42" s="1"/>
      <c r="BF42" s="1"/>
      <c r="BG42" s="1"/>
      <c r="BH42" s="1"/>
      <c r="BI42" s="1"/>
      <c r="BJ42" s="1"/>
      <c r="BK42" s="1"/>
      <c r="BL42" s="340"/>
      <c r="BM42" s="340"/>
      <c r="BN42" s="340"/>
      <c r="BO42" s="340"/>
      <c r="BP42" s="340"/>
      <c r="BQ42" s="340"/>
      <c r="BR42" s="340"/>
      <c r="BS42" s="340"/>
      <c r="BT42" s="340"/>
      <c r="BU42" s="340"/>
      <c r="BV42" s="340"/>
      <c r="BW42" s="340"/>
      <c r="BX42" s="340"/>
      <c r="BY42" s="340"/>
      <c r="BZ42" s="340"/>
      <c r="CA42" s="340"/>
      <c r="CB42" s="340"/>
      <c r="CC42" s="340"/>
      <c r="CD42" s="340"/>
      <c r="CE42" s="340"/>
      <c r="CF42" s="340"/>
      <c r="CG42" s="340"/>
      <c r="CH42" s="340"/>
      <c r="CI42" s="340"/>
      <c r="CJ42" s="340"/>
      <c r="CK42" s="340"/>
      <c r="CL42" s="340"/>
      <c r="CM42" s="340"/>
      <c r="CN42" s="340"/>
      <c r="CO42" s="340"/>
      <c r="CP42" s="340"/>
      <c r="CQ42" s="340"/>
      <c r="CR42" s="340"/>
      <c r="CS42" s="340"/>
      <c r="CT42" s="340"/>
      <c r="CU42" s="340"/>
      <c r="CV42" s="340"/>
      <c r="CW42" s="340"/>
      <c r="CX42" s="340"/>
      <c r="CY42" s="340"/>
      <c r="CZ42" s="340"/>
      <c r="DA42" s="340"/>
      <c r="DB42" s="340"/>
      <c r="DC42" s="340"/>
      <c r="DD42" s="340"/>
      <c r="DE42" s="340"/>
      <c r="DF42" s="340"/>
      <c r="DG42" s="340"/>
      <c r="DH42" s="340"/>
      <c r="DI42" s="340"/>
      <c r="DJ42" s="340"/>
      <c r="DK42" s="340"/>
      <c r="DL42" s="340"/>
      <c r="DM42" s="340"/>
      <c r="DN42" s="340"/>
      <c r="DO42" s="340"/>
      <c r="DP42" s="340"/>
      <c r="DQ42" s="340"/>
      <c r="DR42" s="340"/>
      <c r="DS42" s="340"/>
      <c r="DT42" s="340"/>
      <c r="DU42" s="340"/>
      <c r="DV42" s="340"/>
      <c r="DW42" s="340"/>
      <c r="DX42" s="340"/>
      <c r="DY42" s="340"/>
      <c r="DZ42" s="340"/>
      <c r="EA42" s="340"/>
      <c r="EB42" s="340"/>
      <c r="EC42" s="340"/>
      <c r="ED42" s="340"/>
      <c r="EE42" s="340"/>
      <c r="EF42" s="340"/>
      <c r="EG42" s="340"/>
      <c r="EH42" s="340"/>
      <c r="EI42" s="340"/>
      <c r="EJ42" s="340"/>
      <c r="EK42" s="340"/>
      <c r="EL42" s="340"/>
      <c r="EM42" s="340"/>
      <c r="EN42" s="340"/>
      <c r="EO42" s="340"/>
      <c r="EP42" s="340"/>
      <c r="EQ42" s="340"/>
      <c r="ER42" s="340"/>
      <c r="ES42" s="340"/>
      <c r="ET42" s="340"/>
      <c r="EU42" s="340"/>
      <c r="EV42" s="340"/>
      <c r="EW42" s="340"/>
      <c r="EX42" s="340"/>
      <c r="EY42" s="340"/>
      <c r="EZ42" s="340"/>
      <c r="FA42" s="340"/>
      <c r="FB42" s="340"/>
      <c r="FC42" s="340"/>
      <c r="FD42" s="340"/>
      <c r="FE42" s="340"/>
      <c r="FF42" s="340"/>
      <c r="FG42" s="340"/>
      <c r="FH42" s="340"/>
      <c r="FI42" s="340"/>
      <c r="FJ42" s="340"/>
      <c r="FK42" s="340"/>
      <c r="FL42" s="340"/>
      <c r="FM42" s="340"/>
      <c r="FN42" s="340"/>
      <c r="FO42" s="340"/>
      <c r="FP42" s="340"/>
      <c r="FQ42" s="340"/>
      <c r="FR42" s="340"/>
      <c r="FS42" s="340"/>
      <c r="FT42" s="340"/>
      <c r="FU42" s="340"/>
      <c r="FV42" s="340"/>
      <c r="FW42" s="340"/>
      <c r="FX42" s="340"/>
      <c r="FY42" s="340"/>
      <c r="FZ42" s="340"/>
      <c r="GA42" s="340"/>
      <c r="GB42" s="340"/>
      <c r="GC42" s="35"/>
      <c r="GD42" s="340"/>
    </row>
    <row r="43" spans="1:192" ht="13.5" customHeight="1">
      <c r="A43" s="340"/>
      <c r="B43" s="548"/>
      <c r="C43" s="549"/>
      <c r="D43" s="549"/>
      <c r="E43" s="550"/>
      <c r="F43" s="36"/>
      <c r="G43" s="530"/>
      <c r="H43" s="530"/>
      <c r="I43" s="530"/>
      <c r="J43" s="530"/>
      <c r="K43" s="530"/>
      <c r="L43" s="530"/>
      <c r="M43" s="530"/>
      <c r="N43" s="530"/>
      <c r="O43" s="530"/>
      <c r="P43" s="530"/>
      <c r="Q43" s="530"/>
      <c r="R43" s="530"/>
      <c r="S43" s="530"/>
      <c r="T43" s="530"/>
      <c r="U43" s="530"/>
      <c r="V43" s="530"/>
      <c r="W43" s="530"/>
      <c r="X43" s="530"/>
      <c r="Y43" s="530"/>
      <c r="Z43" s="530"/>
      <c r="AA43" s="530"/>
      <c r="AB43" s="530"/>
      <c r="AC43" s="340"/>
      <c r="AD43" s="340"/>
      <c r="AE43" s="532"/>
      <c r="AF43" s="533"/>
      <c r="AG43" s="534"/>
      <c r="AH43" s="340"/>
      <c r="AI43" s="342"/>
      <c r="AJ43" s="538" t="s">
        <v>93</v>
      </c>
      <c r="AK43" s="539"/>
      <c r="AL43" s="540"/>
      <c r="AM43" s="21"/>
      <c r="AN43" s="538" t="s">
        <v>101</v>
      </c>
      <c r="AO43" s="539"/>
      <c r="AP43" s="540"/>
      <c r="AQ43" s="340"/>
      <c r="AR43" s="340"/>
      <c r="AS43" s="524"/>
      <c r="AT43" s="525"/>
      <c r="AU43" s="526"/>
      <c r="AV43" s="340"/>
      <c r="AW43" s="524"/>
      <c r="AX43" s="525"/>
      <c r="AY43" s="526"/>
      <c r="AZ43" s="340"/>
      <c r="BA43" s="524"/>
      <c r="BB43" s="525"/>
      <c r="BC43" s="526"/>
      <c r="BD43" s="340"/>
      <c r="BE43" s="524"/>
      <c r="BF43" s="525"/>
      <c r="BG43" s="526"/>
      <c r="BH43" s="340"/>
      <c r="BI43" s="524"/>
      <c r="BJ43" s="525"/>
      <c r="BK43" s="526"/>
      <c r="BL43" s="340"/>
      <c r="BM43" s="340"/>
      <c r="BN43" s="340"/>
      <c r="BO43" s="340" t="s">
        <v>100</v>
      </c>
      <c r="BP43" s="521" t="s">
        <v>70</v>
      </c>
      <c r="BQ43" s="521"/>
      <c r="BR43" s="521"/>
      <c r="BS43" s="521"/>
      <c r="BT43" s="521"/>
      <c r="BU43" s="521"/>
      <c r="BV43" s="521"/>
      <c r="BW43" s="521"/>
      <c r="BX43" s="521"/>
      <c r="BY43" s="521"/>
      <c r="BZ43" s="521"/>
      <c r="CA43" s="521"/>
      <c r="CB43" s="521"/>
      <c r="CC43" s="521"/>
      <c r="CD43" s="521"/>
      <c r="CE43" s="521"/>
      <c r="CF43" s="521"/>
      <c r="CG43" s="340"/>
      <c r="CH43" s="340"/>
      <c r="CI43" s="340"/>
      <c r="CJ43" s="340"/>
      <c r="CK43" s="340"/>
      <c r="CL43" s="340"/>
      <c r="CM43" s="340"/>
      <c r="CN43" s="340"/>
      <c r="CO43" s="340"/>
      <c r="CP43" s="340"/>
      <c r="CQ43" s="340"/>
      <c r="CR43" s="340"/>
      <c r="CS43" s="340"/>
      <c r="CT43" s="340"/>
      <c r="CU43" s="340"/>
      <c r="CV43" s="340"/>
      <c r="CW43" s="340"/>
      <c r="CX43" s="340"/>
      <c r="CY43" s="340"/>
      <c r="CZ43" s="340"/>
      <c r="DA43" s="340"/>
      <c r="DB43" s="340"/>
      <c r="DC43" s="340"/>
      <c r="DD43" s="340"/>
      <c r="DE43" s="340"/>
      <c r="DF43" s="340"/>
      <c r="DG43" s="340"/>
      <c r="DH43" s="340"/>
      <c r="DI43" s="340"/>
      <c r="DJ43" s="340"/>
      <c r="DK43" s="340"/>
      <c r="DL43" s="340"/>
      <c r="DM43" s="340"/>
      <c r="DN43" s="340"/>
      <c r="DO43" s="340"/>
      <c r="DP43" s="340"/>
      <c r="DQ43" s="340"/>
      <c r="DR43" s="340"/>
      <c r="DS43" s="340"/>
      <c r="DT43" s="521" t="s">
        <v>71</v>
      </c>
      <c r="DU43" s="521"/>
      <c r="DV43" s="521"/>
      <c r="DW43" s="521"/>
      <c r="DX43" s="521"/>
      <c r="DY43" s="521"/>
      <c r="DZ43" s="521"/>
      <c r="EA43" s="521"/>
      <c r="EB43" s="521"/>
      <c r="EC43" s="521"/>
      <c r="ED43" s="521"/>
      <c r="EE43" s="521"/>
      <c r="EF43" s="521"/>
      <c r="EG43" s="521"/>
      <c r="EH43" s="521"/>
      <c r="EI43" s="521"/>
      <c r="EJ43" s="521"/>
      <c r="EK43" s="521"/>
      <c r="EL43" s="349"/>
      <c r="EM43" s="349"/>
      <c r="EN43" s="349"/>
      <c r="EO43" s="349"/>
      <c r="EP43" s="340"/>
      <c r="EQ43" s="340"/>
      <c r="ER43" s="340"/>
      <c r="ES43" s="340"/>
      <c r="ET43" s="340"/>
      <c r="EU43" s="340"/>
      <c r="EV43" s="340"/>
      <c r="EW43" s="340"/>
      <c r="EX43" s="340"/>
      <c r="EY43" s="340"/>
      <c r="EZ43" s="340"/>
      <c r="FA43" s="340"/>
      <c r="FB43" s="340"/>
      <c r="FC43" s="340"/>
      <c r="FD43" s="340"/>
      <c r="FE43" s="340"/>
      <c r="FF43" s="340"/>
      <c r="FG43" s="340"/>
      <c r="FH43" s="340"/>
      <c r="FI43" s="340"/>
      <c r="FJ43" s="340"/>
      <c r="FK43" s="340"/>
      <c r="FL43" s="340"/>
      <c r="FM43" s="340"/>
      <c r="FN43" s="340"/>
      <c r="FO43" s="340"/>
      <c r="FP43" s="340"/>
      <c r="FQ43" s="340"/>
      <c r="FR43" s="340"/>
      <c r="FS43" s="340"/>
      <c r="FT43" s="340"/>
      <c r="FU43" s="340"/>
      <c r="FV43" s="340"/>
      <c r="FW43" s="340"/>
      <c r="FX43" s="340"/>
      <c r="FY43" s="340"/>
      <c r="FZ43" s="340"/>
      <c r="GA43" s="340"/>
      <c r="GB43" s="340"/>
      <c r="GC43" s="35"/>
      <c r="GD43" s="340"/>
    </row>
    <row r="44" spans="1:192" ht="13.5" customHeight="1">
      <c r="A44" s="340"/>
      <c r="B44" s="548"/>
      <c r="C44" s="549"/>
      <c r="D44" s="549"/>
      <c r="E44" s="550"/>
      <c r="F44" s="36"/>
      <c r="G44" s="530"/>
      <c r="H44" s="530"/>
      <c r="I44" s="530"/>
      <c r="J44" s="530"/>
      <c r="K44" s="530"/>
      <c r="L44" s="530"/>
      <c r="M44" s="530"/>
      <c r="N44" s="530"/>
      <c r="O44" s="530"/>
      <c r="P44" s="530"/>
      <c r="Q44" s="530"/>
      <c r="R44" s="530"/>
      <c r="S44" s="530"/>
      <c r="T44" s="530"/>
      <c r="U44" s="530"/>
      <c r="V44" s="530"/>
      <c r="W44" s="530"/>
      <c r="X44" s="530"/>
      <c r="Y44" s="530"/>
      <c r="Z44" s="530"/>
      <c r="AA44" s="530"/>
      <c r="AB44" s="530"/>
      <c r="AC44" s="340"/>
      <c r="AD44" s="340"/>
      <c r="AE44" s="535"/>
      <c r="AF44" s="536"/>
      <c r="AG44" s="537"/>
      <c r="AH44" s="340"/>
      <c r="AI44" s="342"/>
      <c r="AJ44" s="541"/>
      <c r="AK44" s="542"/>
      <c r="AL44" s="543"/>
      <c r="AM44" s="21"/>
      <c r="AN44" s="541"/>
      <c r="AO44" s="542"/>
      <c r="AP44" s="543"/>
      <c r="AQ44" s="340"/>
      <c r="AR44" s="340"/>
      <c r="AS44" s="527"/>
      <c r="AT44" s="528"/>
      <c r="AU44" s="529"/>
      <c r="AV44" s="340"/>
      <c r="AW44" s="527"/>
      <c r="AX44" s="528"/>
      <c r="AY44" s="529"/>
      <c r="AZ44" s="340"/>
      <c r="BA44" s="527"/>
      <c r="BB44" s="528"/>
      <c r="BC44" s="529"/>
      <c r="BD44" s="340"/>
      <c r="BE44" s="527"/>
      <c r="BF44" s="528"/>
      <c r="BG44" s="529"/>
      <c r="BH44" s="340"/>
      <c r="BI44" s="527"/>
      <c r="BJ44" s="528"/>
      <c r="BK44" s="529"/>
      <c r="BL44" s="340"/>
      <c r="BM44" s="340"/>
      <c r="BN44" s="340"/>
      <c r="BO44" s="340"/>
      <c r="BP44" s="521"/>
      <c r="BQ44" s="521"/>
      <c r="BR44" s="521"/>
      <c r="BS44" s="521"/>
      <c r="BT44" s="521"/>
      <c r="BU44" s="521"/>
      <c r="BV44" s="521"/>
      <c r="BW44" s="521"/>
      <c r="BX44" s="521"/>
      <c r="BY44" s="521"/>
      <c r="BZ44" s="521"/>
      <c r="CA44" s="521"/>
      <c r="CB44" s="521"/>
      <c r="CC44" s="521"/>
      <c r="CD44" s="521"/>
      <c r="CE44" s="521"/>
      <c r="CF44" s="521"/>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8"/>
      <c r="DE44" s="358"/>
      <c r="DF44" s="358"/>
      <c r="DG44" s="358"/>
      <c r="DH44" s="358"/>
      <c r="DI44" s="358"/>
      <c r="DJ44" s="358"/>
      <c r="DK44" s="358"/>
      <c r="DL44" s="358"/>
      <c r="DM44" s="358"/>
      <c r="DN44" s="358"/>
      <c r="DO44" s="358"/>
      <c r="DP44" s="358"/>
      <c r="DQ44" s="340"/>
      <c r="DR44" s="340"/>
      <c r="DS44" s="340"/>
      <c r="DT44" s="521"/>
      <c r="DU44" s="521"/>
      <c r="DV44" s="521"/>
      <c r="DW44" s="521"/>
      <c r="DX44" s="521"/>
      <c r="DY44" s="521"/>
      <c r="DZ44" s="521"/>
      <c r="EA44" s="521"/>
      <c r="EB44" s="521"/>
      <c r="EC44" s="521"/>
      <c r="ED44" s="521"/>
      <c r="EE44" s="521"/>
      <c r="EF44" s="521"/>
      <c r="EG44" s="521"/>
      <c r="EH44" s="521"/>
      <c r="EI44" s="521"/>
      <c r="EJ44" s="521"/>
      <c r="EK44" s="521"/>
      <c r="EL44" s="355"/>
      <c r="EM44" s="355"/>
      <c r="EN44" s="355"/>
      <c r="EO44" s="355"/>
      <c r="EP44" s="358"/>
      <c r="EQ44" s="358"/>
      <c r="ER44" s="358"/>
      <c r="ES44" s="358"/>
      <c r="ET44" s="358"/>
      <c r="EU44" s="358"/>
      <c r="EV44" s="358"/>
      <c r="EW44" s="358"/>
      <c r="EX44" s="358"/>
      <c r="EY44" s="358"/>
      <c r="EZ44" s="358"/>
      <c r="FA44" s="358"/>
      <c r="FB44" s="358"/>
      <c r="FC44" s="358"/>
      <c r="FD44" s="358"/>
      <c r="FE44" s="358"/>
      <c r="FF44" s="358"/>
      <c r="FG44" s="358"/>
      <c r="FH44" s="358"/>
      <c r="FI44" s="358"/>
      <c r="FJ44" s="358"/>
      <c r="FK44" s="358"/>
      <c r="FL44" s="358"/>
      <c r="FM44" s="358"/>
      <c r="FN44" s="358"/>
      <c r="FO44" s="358"/>
      <c r="FP44" s="358"/>
      <c r="FQ44" s="358"/>
      <c r="FR44" s="358"/>
      <c r="FS44" s="358"/>
      <c r="FT44" s="358"/>
      <c r="FU44" s="358"/>
      <c r="FV44" s="358"/>
      <c r="FW44" s="358"/>
      <c r="FX44" s="358"/>
      <c r="FY44" s="358"/>
      <c r="FZ44" s="358"/>
      <c r="GA44" s="358"/>
      <c r="GB44" s="340"/>
      <c r="GC44" s="35"/>
      <c r="GD44" s="340"/>
    </row>
    <row r="45" spans="1:192" ht="13.5" customHeight="1">
      <c r="A45" s="340"/>
      <c r="B45" s="548"/>
      <c r="C45" s="549"/>
      <c r="D45" s="549"/>
      <c r="E45" s="550"/>
      <c r="F45" s="36"/>
      <c r="G45" s="530"/>
      <c r="H45" s="530"/>
      <c r="I45" s="530"/>
      <c r="J45" s="530"/>
      <c r="K45" s="530"/>
      <c r="L45" s="530"/>
      <c r="M45" s="530"/>
      <c r="N45" s="530"/>
      <c r="O45" s="530"/>
      <c r="P45" s="530"/>
      <c r="Q45" s="530"/>
      <c r="R45" s="530"/>
      <c r="S45" s="530"/>
      <c r="T45" s="530"/>
      <c r="U45" s="530"/>
      <c r="V45" s="530"/>
      <c r="W45" s="530"/>
      <c r="X45" s="530"/>
      <c r="Y45" s="530"/>
      <c r="Z45" s="530"/>
      <c r="AA45" s="530"/>
      <c r="AB45" s="530"/>
      <c r="AC45" s="340"/>
      <c r="AD45" s="340"/>
      <c r="AE45" s="340"/>
      <c r="AF45" s="340"/>
      <c r="AG45" s="340"/>
      <c r="AH45" s="340"/>
      <c r="AI45" s="340"/>
      <c r="AJ45" s="340"/>
      <c r="AK45" s="340"/>
      <c r="AL45" s="340"/>
      <c r="AM45" s="340"/>
      <c r="AN45" s="340"/>
      <c r="AO45" s="340"/>
      <c r="AP45" s="340"/>
      <c r="AQ45" s="340"/>
      <c r="AR45" s="340"/>
      <c r="AS45" s="546">
        <v>3</v>
      </c>
      <c r="AT45" s="546"/>
      <c r="AU45" s="546"/>
      <c r="AV45" s="546"/>
      <c r="AW45" s="546"/>
      <c r="AX45" s="546"/>
      <c r="AY45" s="20"/>
      <c r="AZ45" s="20"/>
      <c r="BA45" s="20"/>
      <c r="BB45" s="20"/>
      <c r="BC45" s="20"/>
      <c r="BD45" s="20"/>
      <c r="BE45" s="20"/>
      <c r="BF45" s="20"/>
      <c r="BG45" s="546">
        <v>5</v>
      </c>
      <c r="BH45" s="546"/>
      <c r="BI45" s="546"/>
      <c r="BJ45" s="546"/>
      <c r="BK45" s="546"/>
      <c r="BL45" s="546"/>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546">
        <v>10</v>
      </c>
      <c r="CQ45" s="546"/>
      <c r="CR45" s="546"/>
      <c r="CS45" s="546"/>
      <c r="CT45" s="546"/>
      <c r="CU45" s="546"/>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546">
        <v>15</v>
      </c>
      <c r="DZ45" s="546"/>
      <c r="EA45" s="546"/>
      <c r="EB45" s="546"/>
      <c r="EC45" s="546"/>
      <c r="ED45" s="546"/>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546">
        <v>20</v>
      </c>
      <c r="FI45" s="546"/>
      <c r="FJ45" s="546"/>
      <c r="FK45" s="546"/>
      <c r="FL45" s="546"/>
      <c r="FM45" s="546"/>
      <c r="FN45" s="20"/>
      <c r="FO45" s="20"/>
      <c r="FP45" s="20"/>
      <c r="FQ45" s="20"/>
      <c r="FR45" s="20"/>
      <c r="FS45" s="20"/>
      <c r="FT45" s="20"/>
      <c r="FU45" s="20"/>
      <c r="FV45" s="20"/>
      <c r="FW45" s="20"/>
      <c r="FX45" s="20"/>
      <c r="FY45" s="20"/>
      <c r="FZ45" s="20"/>
      <c r="GA45" s="20"/>
      <c r="GB45" s="340"/>
      <c r="GC45" s="35"/>
      <c r="GD45" s="340"/>
    </row>
    <row r="46" spans="1:192" ht="13.5" customHeight="1">
      <c r="A46" s="340"/>
      <c r="B46" s="548"/>
      <c r="C46" s="549"/>
      <c r="D46" s="549"/>
      <c r="E46" s="550"/>
      <c r="F46" s="36"/>
      <c r="G46" s="545" t="s">
        <v>99</v>
      </c>
      <c r="H46" s="545"/>
      <c r="I46" s="545"/>
      <c r="J46" s="545"/>
      <c r="K46" s="545"/>
      <c r="L46" s="545"/>
      <c r="M46" s="545"/>
      <c r="N46" s="545"/>
      <c r="O46" s="545"/>
      <c r="P46" s="545"/>
      <c r="Q46" s="545"/>
      <c r="R46" s="545"/>
      <c r="S46" s="545"/>
      <c r="T46" s="545"/>
      <c r="U46" s="545"/>
      <c r="V46" s="545"/>
      <c r="W46" s="545"/>
      <c r="X46" s="545"/>
      <c r="Y46" s="545"/>
      <c r="Z46" s="545"/>
      <c r="AA46" s="545"/>
      <c r="AB46" s="545"/>
      <c r="AC46" s="340"/>
      <c r="AD46" s="340"/>
      <c r="AE46" s="532"/>
      <c r="AF46" s="533"/>
      <c r="AG46" s="534"/>
      <c r="AH46" s="340"/>
      <c r="AI46" s="342"/>
      <c r="AJ46" s="538" t="s">
        <v>93</v>
      </c>
      <c r="AK46" s="539"/>
      <c r="AL46" s="540"/>
      <c r="AM46" s="21"/>
      <c r="AN46" s="538" t="s">
        <v>98</v>
      </c>
      <c r="AO46" s="539"/>
      <c r="AP46" s="540"/>
      <c r="AQ46" s="340"/>
      <c r="AR46" s="340"/>
      <c r="AS46" s="524"/>
      <c r="AT46" s="525"/>
      <c r="AU46" s="525"/>
      <c r="AV46" s="525"/>
      <c r="AW46" s="525"/>
      <c r="AX46" s="526"/>
      <c r="AY46" s="340"/>
      <c r="AZ46" s="524"/>
      <c r="BA46" s="525"/>
      <c r="BB46" s="525"/>
      <c r="BC46" s="525"/>
      <c r="BD46" s="525"/>
      <c r="BE46" s="526"/>
      <c r="BF46" s="340"/>
      <c r="BG46" s="524"/>
      <c r="BH46" s="525"/>
      <c r="BI46" s="525"/>
      <c r="BJ46" s="525"/>
      <c r="BK46" s="525"/>
      <c r="BL46" s="526"/>
      <c r="BM46" s="340"/>
      <c r="BN46" s="524"/>
      <c r="BO46" s="525"/>
      <c r="BP46" s="525"/>
      <c r="BQ46" s="525"/>
      <c r="BR46" s="525"/>
      <c r="BS46" s="526"/>
      <c r="BT46" s="340"/>
      <c r="BU46" s="524"/>
      <c r="BV46" s="525"/>
      <c r="BW46" s="525"/>
      <c r="BX46" s="525"/>
      <c r="BY46" s="525"/>
      <c r="BZ46" s="526"/>
      <c r="CA46" s="340"/>
      <c r="CB46" s="524"/>
      <c r="CC46" s="525"/>
      <c r="CD46" s="525"/>
      <c r="CE46" s="525"/>
      <c r="CF46" s="525"/>
      <c r="CG46" s="526"/>
      <c r="CH46" s="340"/>
      <c r="CI46" s="524"/>
      <c r="CJ46" s="525"/>
      <c r="CK46" s="525"/>
      <c r="CL46" s="525"/>
      <c r="CM46" s="525"/>
      <c r="CN46" s="526"/>
      <c r="CO46" s="340"/>
      <c r="CP46" s="524"/>
      <c r="CQ46" s="525"/>
      <c r="CR46" s="525"/>
      <c r="CS46" s="525"/>
      <c r="CT46" s="525"/>
      <c r="CU46" s="526"/>
      <c r="CV46" s="340"/>
      <c r="CW46" s="524"/>
      <c r="CX46" s="525"/>
      <c r="CY46" s="525"/>
      <c r="CZ46" s="525"/>
      <c r="DA46" s="525"/>
      <c r="DB46" s="526"/>
      <c r="DC46" s="340"/>
      <c r="DD46" s="524"/>
      <c r="DE46" s="525"/>
      <c r="DF46" s="525"/>
      <c r="DG46" s="525"/>
      <c r="DH46" s="525"/>
      <c r="DI46" s="526"/>
      <c r="DJ46" s="340"/>
      <c r="DK46" s="524"/>
      <c r="DL46" s="525"/>
      <c r="DM46" s="525"/>
      <c r="DN46" s="525"/>
      <c r="DO46" s="525"/>
      <c r="DP46" s="526"/>
      <c r="DQ46" s="340"/>
      <c r="DR46" s="524"/>
      <c r="DS46" s="525"/>
      <c r="DT46" s="525"/>
      <c r="DU46" s="525"/>
      <c r="DV46" s="525"/>
      <c r="DW46" s="526"/>
      <c r="DX46" s="340"/>
      <c r="DY46" s="524"/>
      <c r="DZ46" s="525"/>
      <c r="EA46" s="525"/>
      <c r="EB46" s="525"/>
      <c r="EC46" s="525"/>
      <c r="ED46" s="526"/>
      <c r="EE46" s="340"/>
      <c r="EF46" s="524"/>
      <c r="EG46" s="525"/>
      <c r="EH46" s="525"/>
      <c r="EI46" s="525"/>
      <c r="EJ46" s="525"/>
      <c r="EK46" s="526"/>
      <c r="EL46" s="340"/>
      <c r="EM46" s="524"/>
      <c r="EN46" s="525"/>
      <c r="EO46" s="525"/>
      <c r="EP46" s="525"/>
      <c r="EQ46" s="525"/>
      <c r="ER46" s="526"/>
      <c r="ES46" s="340"/>
      <c r="ET46" s="524"/>
      <c r="EU46" s="525"/>
      <c r="EV46" s="525"/>
      <c r="EW46" s="525"/>
      <c r="EX46" s="525"/>
      <c r="EY46" s="526"/>
      <c r="EZ46" s="340"/>
      <c r="FA46" s="524"/>
      <c r="FB46" s="525"/>
      <c r="FC46" s="525"/>
      <c r="FD46" s="525"/>
      <c r="FE46" s="525"/>
      <c r="FF46" s="526"/>
      <c r="FG46" s="340"/>
      <c r="FH46" s="524"/>
      <c r="FI46" s="525"/>
      <c r="FJ46" s="525"/>
      <c r="FK46" s="525"/>
      <c r="FL46" s="525"/>
      <c r="FM46" s="526"/>
      <c r="FN46" s="340"/>
      <c r="FO46" s="524"/>
      <c r="FP46" s="525"/>
      <c r="FQ46" s="525"/>
      <c r="FR46" s="525"/>
      <c r="FS46" s="525"/>
      <c r="FT46" s="526"/>
      <c r="FU46" s="340"/>
      <c r="FV46" s="524"/>
      <c r="FW46" s="525"/>
      <c r="FX46" s="525"/>
      <c r="FY46" s="525"/>
      <c r="FZ46" s="525"/>
      <c r="GA46" s="526"/>
      <c r="GB46" s="340"/>
      <c r="GC46" s="35"/>
      <c r="GD46" s="340"/>
    </row>
    <row r="47" spans="1:192" ht="13.5" customHeight="1">
      <c r="A47" s="340"/>
      <c r="B47" s="548"/>
      <c r="C47" s="549"/>
      <c r="D47" s="549"/>
      <c r="E47" s="550"/>
      <c r="F47" s="36"/>
      <c r="G47" s="545"/>
      <c r="H47" s="545"/>
      <c r="I47" s="545"/>
      <c r="J47" s="545"/>
      <c r="K47" s="545"/>
      <c r="L47" s="545"/>
      <c r="M47" s="545"/>
      <c r="N47" s="545"/>
      <c r="O47" s="545"/>
      <c r="P47" s="545"/>
      <c r="Q47" s="545"/>
      <c r="R47" s="545"/>
      <c r="S47" s="545"/>
      <c r="T47" s="545"/>
      <c r="U47" s="545"/>
      <c r="V47" s="545"/>
      <c r="W47" s="545"/>
      <c r="X47" s="545"/>
      <c r="Y47" s="545"/>
      <c r="Z47" s="545"/>
      <c r="AA47" s="545"/>
      <c r="AB47" s="545"/>
      <c r="AC47" s="340"/>
      <c r="AD47" s="340"/>
      <c r="AE47" s="535"/>
      <c r="AF47" s="536"/>
      <c r="AG47" s="537"/>
      <c r="AH47" s="340"/>
      <c r="AI47" s="342"/>
      <c r="AJ47" s="541"/>
      <c r="AK47" s="542"/>
      <c r="AL47" s="543"/>
      <c r="AM47" s="21"/>
      <c r="AN47" s="541"/>
      <c r="AO47" s="542"/>
      <c r="AP47" s="543"/>
      <c r="AQ47" s="340"/>
      <c r="AR47" s="340"/>
      <c r="AS47" s="527"/>
      <c r="AT47" s="528"/>
      <c r="AU47" s="528"/>
      <c r="AV47" s="528"/>
      <c r="AW47" s="528"/>
      <c r="AX47" s="529"/>
      <c r="AY47" s="340"/>
      <c r="AZ47" s="527"/>
      <c r="BA47" s="528"/>
      <c r="BB47" s="528"/>
      <c r="BC47" s="528"/>
      <c r="BD47" s="528"/>
      <c r="BE47" s="529"/>
      <c r="BF47" s="340"/>
      <c r="BG47" s="527"/>
      <c r="BH47" s="528"/>
      <c r="BI47" s="528"/>
      <c r="BJ47" s="528"/>
      <c r="BK47" s="528"/>
      <c r="BL47" s="529"/>
      <c r="BM47" s="340"/>
      <c r="BN47" s="527"/>
      <c r="BO47" s="528"/>
      <c r="BP47" s="528"/>
      <c r="BQ47" s="528"/>
      <c r="BR47" s="528"/>
      <c r="BS47" s="529"/>
      <c r="BT47" s="340"/>
      <c r="BU47" s="527"/>
      <c r="BV47" s="528"/>
      <c r="BW47" s="528"/>
      <c r="BX47" s="528"/>
      <c r="BY47" s="528"/>
      <c r="BZ47" s="529"/>
      <c r="CA47" s="340"/>
      <c r="CB47" s="527"/>
      <c r="CC47" s="528"/>
      <c r="CD47" s="528"/>
      <c r="CE47" s="528"/>
      <c r="CF47" s="528"/>
      <c r="CG47" s="529"/>
      <c r="CH47" s="340"/>
      <c r="CI47" s="527"/>
      <c r="CJ47" s="528"/>
      <c r="CK47" s="528"/>
      <c r="CL47" s="528"/>
      <c r="CM47" s="528"/>
      <c r="CN47" s="529"/>
      <c r="CO47" s="340"/>
      <c r="CP47" s="527"/>
      <c r="CQ47" s="528"/>
      <c r="CR47" s="528"/>
      <c r="CS47" s="528"/>
      <c r="CT47" s="528"/>
      <c r="CU47" s="529"/>
      <c r="CV47" s="340"/>
      <c r="CW47" s="527"/>
      <c r="CX47" s="528"/>
      <c r="CY47" s="528"/>
      <c r="CZ47" s="528"/>
      <c r="DA47" s="528"/>
      <c r="DB47" s="529"/>
      <c r="DC47" s="340"/>
      <c r="DD47" s="527"/>
      <c r="DE47" s="528"/>
      <c r="DF47" s="528"/>
      <c r="DG47" s="528"/>
      <c r="DH47" s="528"/>
      <c r="DI47" s="529"/>
      <c r="DJ47" s="340"/>
      <c r="DK47" s="527"/>
      <c r="DL47" s="528"/>
      <c r="DM47" s="528"/>
      <c r="DN47" s="528"/>
      <c r="DO47" s="528"/>
      <c r="DP47" s="529"/>
      <c r="DQ47" s="340"/>
      <c r="DR47" s="527"/>
      <c r="DS47" s="528"/>
      <c r="DT47" s="528"/>
      <c r="DU47" s="528"/>
      <c r="DV47" s="528"/>
      <c r="DW47" s="529"/>
      <c r="DX47" s="340"/>
      <c r="DY47" s="527"/>
      <c r="DZ47" s="528"/>
      <c r="EA47" s="528"/>
      <c r="EB47" s="528"/>
      <c r="EC47" s="528"/>
      <c r="ED47" s="529"/>
      <c r="EE47" s="340"/>
      <c r="EF47" s="527"/>
      <c r="EG47" s="528"/>
      <c r="EH47" s="528"/>
      <c r="EI47" s="528"/>
      <c r="EJ47" s="528"/>
      <c r="EK47" s="529"/>
      <c r="EL47" s="340"/>
      <c r="EM47" s="527"/>
      <c r="EN47" s="528"/>
      <c r="EO47" s="528"/>
      <c r="EP47" s="528"/>
      <c r="EQ47" s="528"/>
      <c r="ER47" s="529"/>
      <c r="ES47" s="340"/>
      <c r="ET47" s="527"/>
      <c r="EU47" s="528"/>
      <c r="EV47" s="528"/>
      <c r="EW47" s="528"/>
      <c r="EX47" s="528"/>
      <c r="EY47" s="529"/>
      <c r="EZ47" s="340"/>
      <c r="FA47" s="527"/>
      <c r="FB47" s="528"/>
      <c r="FC47" s="528"/>
      <c r="FD47" s="528"/>
      <c r="FE47" s="528"/>
      <c r="FF47" s="529"/>
      <c r="FG47" s="340"/>
      <c r="FH47" s="527"/>
      <c r="FI47" s="528"/>
      <c r="FJ47" s="528"/>
      <c r="FK47" s="528"/>
      <c r="FL47" s="528"/>
      <c r="FM47" s="529"/>
      <c r="FN47" s="340"/>
      <c r="FO47" s="527"/>
      <c r="FP47" s="528"/>
      <c r="FQ47" s="528"/>
      <c r="FR47" s="528"/>
      <c r="FS47" s="528"/>
      <c r="FT47" s="529"/>
      <c r="FU47" s="340"/>
      <c r="FV47" s="527"/>
      <c r="FW47" s="528"/>
      <c r="FX47" s="528"/>
      <c r="FY47" s="528"/>
      <c r="FZ47" s="528"/>
      <c r="GA47" s="529"/>
      <c r="GB47" s="340"/>
      <c r="GC47" s="35"/>
      <c r="GD47" s="340"/>
    </row>
    <row r="48" spans="1:192" ht="13.5" customHeight="1">
      <c r="A48" s="340"/>
      <c r="B48" s="548"/>
      <c r="C48" s="549"/>
      <c r="D48" s="549"/>
      <c r="E48" s="550"/>
      <c r="F48" s="36"/>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547">
        <v>23</v>
      </c>
      <c r="AT48" s="547"/>
      <c r="AU48" s="547"/>
      <c r="AV48" s="547"/>
      <c r="AW48" s="547"/>
      <c r="AX48" s="547"/>
      <c r="AY48" s="20"/>
      <c r="AZ48" s="20"/>
      <c r="BA48" s="20"/>
      <c r="BB48" s="20"/>
      <c r="BC48" s="20"/>
      <c r="BD48" s="20"/>
      <c r="BE48" s="20"/>
      <c r="BF48" s="20"/>
      <c r="BG48" s="547">
        <v>25</v>
      </c>
      <c r="BH48" s="547"/>
      <c r="BI48" s="547"/>
      <c r="BJ48" s="547"/>
      <c r="BK48" s="547"/>
      <c r="BL48" s="547"/>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547">
        <v>30</v>
      </c>
      <c r="CQ48" s="547"/>
      <c r="CR48" s="547"/>
      <c r="CS48" s="547"/>
      <c r="CT48" s="547"/>
      <c r="CU48" s="547"/>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547">
        <v>35</v>
      </c>
      <c r="DZ48" s="547"/>
      <c r="EA48" s="547"/>
      <c r="EB48" s="547"/>
      <c r="EC48" s="547"/>
      <c r="ED48" s="547"/>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547">
        <v>40</v>
      </c>
      <c r="FI48" s="547"/>
      <c r="FJ48" s="547"/>
      <c r="FK48" s="547"/>
      <c r="FL48" s="547"/>
      <c r="FM48" s="547"/>
      <c r="FN48" s="20"/>
      <c r="FO48" s="20"/>
      <c r="FP48" s="20"/>
      <c r="FQ48" s="20"/>
      <c r="FR48" s="20"/>
      <c r="FS48" s="20"/>
      <c r="FT48" s="20"/>
      <c r="FU48" s="20"/>
      <c r="FV48" s="20"/>
      <c r="FW48" s="20"/>
      <c r="FX48" s="20"/>
      <c r="FY48" s="20"/>
      <c r="FZ48" s="20"/>
      <c r="GA48" s="20"/>
      <c r="GB48" s="340"/>
      <c r="GC48" s="35"/>
      <c r="GD48" s="340"/>
    </row>
    <row r="49" spans="1:187" ht="13.5" customHeight="1">
      <c r="A49" s="340"/>
      <c r="B49" s="548"/>
      <c r="C49" s="549"/>
      <c r="D49" s="549"/>
      <c r="E49" s="550"/>
      <c r="F49" s="36"/>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524"/>
      <c r="AT49" s="525"/>
      <c r="AU49" s="525"/>
      <c r="AV49" s="525"/>
      <c r="AW49" s="525"/>
      <c r="AX49" s="526"/>
      <c r="AY49" s="340"/>
      <c r="AZ49" s="524"/>
      <c r="BA49" s="525"/>
      <c r="BB49" s="525"/>
      <c r="BC49" s="525"/>
      <c r="BD49" s="525"/>
      <c r="BE49" s="526"/>
      <c r="BF49" s="340"/>
      <c r="BG49" s="524"/>
      <c r="BH49" s="525"/>
      <c r="BI49" s="525"/>
      <c r="BJ49" s="525"/>
      <c r="BK49" s="525"/>
      <c r="BL49" s="526"/>
      <c r="BM49" s="340"/>
      <c r="BN49" s="524"/>
      <c r="BO49" s="525"/>
      <c r="BP49" s="525"/>
      <c r="BQ49" s="525"/>
      <c r="BR49" s="525"/>
      <c r="BS49" s="526"/>
      <c r="BT49" s="340"/>
      <c r="BU49" s="524"/>
      <c r="BV49" s="525"/>
      <c r="BW49" s="525"/>
      <c r="BX49" s="525"/>
      <c r="BY49" s="525"/>
      <c r="BZ49" s="526"/>
      <c r="CA49" s="340"/>
      <c r="CB49" s="524"/>
      <c r="CC49" s="525"/>
      <c r="CD49" s="525"/>
      <c r="CE49" s="525"/>
      <c r="CF49" s="525"/>
      <c r="CG49" s="526"/>
      <c r="CH49" s="340"/>
      <c r="CI49" s="524"/>
      <c r="CJ49" s="525"/>
      <c r="CK49" s="525"/>
      <c r="CL49" s="525"/>
      <c r="CM49" s="525"/>
      <c r="CN49" s="526"/>
      <c r="CO49" s="340"/>
      <c r="CP49" s="524"/>
      <c r="CQ49" s="525"/>
      <c r="CR49" s="525"/>
      <c r="CS49" s="525"/>
      <c r="CT49" s="525"/>
      <c r="CU49" s="526"/>
      <c r="CV49" s="340"/>
      <c r="CW49" s="524"/>
      <c r="CX49" s="525"/>
      <c r="CY49" s="525"/>
      <c r="CZ49" s="525"/>
      <c r="DA49" s="525"/>
      <c r="DB49" s="526"/>
      <c r="DC49" s="340"/>
      <c r="DD49" s="524"/>
      <c r="DE49" s="525"/>
      <c r="DF49" s="525"/>
      <c r="DG49" s="525"/>
      <c r="DH49" s="525"/>
      <c r="DI49" s="526"/>
      <c r="DJ49" s="340"/>
      <c r="DK49" s="524"/>
      <c r="DL49" s="525"/>
      <c r="DM49" s="525"/>
      <c r="DN49" s="525"/>
      <c r="DO49" s="525"/>
      <c r="DP49" s="526"/>
      <c r="DQ49" s="340"/>
      <c r="DR49" s="524"/>
      <c r="DS49" s="525"/>
      <c r="DT49" s="525"/>
      <c r="DU49" s="525"/>
      <c r="DV49" s="525"/>
      <c r="DW49" s="526"/>
      <c r="DX49" s="340"/>
      <c r="DY49" s="524"/>
      <c r="DZ49" s="525"/>
      <c r="EA49" s="525"/>
      <c r="EB49" s="525"/>
      <c r="EC49" s="525"/>
      <c r="ED49" s="526"/>
      <c r="EE49" s="340"/>
      <c r="EF49" s="524"/>
      <c r="EG49" s="525"/>
      <c r="EH49" s="525"/>
      <c r="EI49" s="525"/>
      <c r="EJ49" s="525"/>
      <c r="EK49" s="526"/>
      <c r="EL49" s="340"/>
      <c r="EM49" s="524"/>
      <c r="EN49" s="525"/>
      <c r="EO49" s="525"/>
      <c r="EP49" s="525"/>
      <c r="EQ49" s="525"/>
      <c r="ER49" s="526"/>
      <c r="ES49" s="340"/>
      <c r="ET49" s="524"/>
      <c r="EU49" s="525"/>
      <c r="EV49" s="525"/>
      <c r="EW49" s="525"/>
      <c r="EX49" s="525"/>
      <c r="EY49" s="526"/>
      <c r="EZ49" s="340"/>
      <c r="FA49" s="524"/>
      <c r="FB49" s="525"/>
      <c r="FC49" s="525"/>
      <c r="FD49" s="525"/>
      <c r="FE49" s="525"/>
      <c r="FF49" s="526"/>
      <c r="FG49" s="340"/>
      <c r="FH49" s="524"/>
      <c r="FI49" s="525"/>
      <c r="FJ49" s="525"/>
      <c r="FK49" s="525"/>
      <c r="FL49" s="525"/>
      <c r="FM49" s="526"/>
      <c r="FN49" s="340"/>
      <c r="FO49" s="524"/>
      <c r="FP49" s="525"/>
      <c r="FQ49" s="525"/>
      <c r="FR49" s="525"/>
      <c r="FS49" s="525"/>
      <c r="FT49" s="526"/>
      <c r="FU49" s="340"/>
      <c r="FV49" s="524"/>
      <c r="FW49" s="525"/>
      <c r="FX49" s="525"/>
      <c r="FY49" s="525"/>
      <c r="FZ49" s="525"/>
      <c r="GA49" s="526"/>
      <c r="GB49" s="340"/>
      <c r="GC49" s="35"/>
      <c r="GD49" s="340"/>
    </row>
    <row r="50" spans="1:187" ht="13.5" customHeight="1">
      <c r="A50" s="340"/>
      <c r="B50" s="548"/>
      <c r="C50" s="549"/>
      <c r="D50" s="549"/>
      <c r="E50" s="550"/>
      <c r="F50" s="36"/>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527"/>
      <c r="AT50" s="528"/>
      <c r="AU50" s="528"/>
      <c r="AV50" s="528"/>
      <c r="AW50" s="528"/>
      <c r="AX50" s="529"/>
      <c r="AY50" s="340"/>
      <c r="AZ50" s="527"/>
      <c r="BA50" s="528"/>
      <c r="BB50" s="528"/>
      <c r="BC50" s="528"/>
      <c r="BD50" s="528"/>
      <c r="BE50" s="529"/>
      <c r="BF50" s="340"/>
      <c r="BG50" s="527"/>
      <c r="BH50" s="528"/>
      <c r="BI50" s="528"/>
      <c r="BJ50" s="528"/>
      <c r="BK50" s="528"/>
      <c r="BL50" s="529"/>
      <c r="BM50" s="340"/>
      <c r="BN50" s="527"/>
      <c r="BO50" s="528"/>
      <c r="BP50" s="528"/>
      <c r="BQ50" s="528"/>
      <c r="BR50" s="528"/>
      <c r="BS50" s="529"/>
      <c r="BT50" s="340"/>
      <c r="BU50" s="527"/>
      <c r="BV50" s="528"/>
      <c r="BW50" s="528"/>
      <c r="BX50" s="528"/>
      <c r="BY50" s="528"/>
      <c r="BZ50" s="529"/>
      <c r="CA50" s="340"/>
      <c r="CB50" s="527"/>
      <c r="CC50" s="528"/>
      <c r="CD50" s="528"/>
      <c r="CE50" s="528"/>
      <c r="CF50" s="528"/>
      <c r="CG50" s="529"/>
      <c r="CH50" s="340"/>
      <c r="CI50" s="527"/>
      <c r="CJ50" s="528"/>
      <c r="CK50" s="528"/>
      <c r="CL50" s="528"/>
      <c r="CM50" s="528"/>
      <c r="CN50" s="529"/>
      <c r="CO50" s="340"/>
      <c r="CP50" s="527"/>
      <c r="CQ50" s="528"/>
      <c r="CR50" s="528"/>
      <c r="CS50" s="528"/>
      <c r="CT50" s="528"/>
      <c r="CU50" s="529"/>
      <c r="CV50" s="340"/>
      <c r="CW50" s="527"/>
      <c r="CX50" s="528"/>
      <c r="CY50" s="528"/>
      <c r="CZ50" s="528"/>
      <c r="DA50" s="528"/>
      <c r="DB50" s="529"/>
      <c r="DC50" s="340"/>
      <c r="DD50" s="527"/>
      <c r="DE50" s="528"/>
      <c r="DF50" s="528"/>
      <c r="DG50" s="528"/>
      <c r="DH50" s="528"/>
      <c r="DI50" s="529"/>
      <c r="DJ50" s="340"/>
      <c r="DK50" s="527"/>
      <c r="DL50" s="528"/>
      <c r="DM50" s="528"/>
      <c r="DN50" s="528"/>
      <c r="DO50" s="528"/>
      <c r="DP50" s="529"/>
      <c r="DQ50" s="340"/>
      <c r="DR50" s="527"/>
      <c r="DS50" s="528"/>
      <c r="DT50" s="528"/>
      <c r="DU50" s="528"/>
      <c r="DV50" s="528"/>
      <c r="DW50" s="529"/>
      <c r="DX50" s="340"/>
      <c r="DY50" s="527"/>
      <c r="DZ50" s="528"/>
      <c r="EA50" s="528"/>
      <c r="EB50" s="528"/>
      <c r="EC50" s="528"/>
      <c r="ED50" s="529"/>
      <c r="EE50" s="340"/>
      <c r="EF50" s="527"/>
      <c r="EG50" s="528"/>
      <c r="EH50" s="528"/>
      <c r="EI50" s="528"/>
      <c r="EJ50" s="528"/>
      <c r="EK50" s="529"/>
      <c r="EL50" s="340"/>
      <c r="EM50" s="527"/>
      <c r="EN50" s="528"/>
      <c r="EO50" s="528"/>
      <c r="EP50" s="528"/>
      <c r="EQ50" s="528"/>
      <c r="ER50" s="529"/>
      <c r="ES50" s="340"/>
      <c r="ET50" s="527"/>
      <c r="EU50" s="528"/>
      <c r="EV50" s="528"/>
      <c r="EW50" s="528"/>
      <c r="EX50" s="528"/>
      <c r="EY50" s="529"/>
      <c r="EZ50" s="340"/>
      <c r="FA50" s="527"/>
      <c r="FB50" s="528"/>
      <c r="FC50" s="528"/>
      <c r="FD50" s="528"/>
      <c r="FE50" s="528"/>
      <c r="FF50" s="529"/>
      <c r="FG50" s="340"/>
      <c r="FH50" s="527"/>
      <c r="FI50" s="528"/>
      <c r="FJ50" s="528"/>
      <c r="FK50" s="528"/>
      <c r="FL50" s="528"/>
      <c r="FM50" s="529"/>
      <c r="FN50" s="340"/>
      <c r="FO50" s="527"/>
      <c r="FP50" s="528"/>
      <c r="FQ50" s="528"/>
      <c r="FR50" s="528"/>
      <c r="FS50" s="528"/>
      <c r="FT50" s="529"/>
      <c r="FU50" s="340"/>
      <c r="FV50" s="527"/>
      <c r="FW50" s="528"/>
      <c r="FX50" s="528"/>
      <c r="FY50" s="528"/>
      <c r="FZ50" s="528"/>
      <c r="GA50" s="529"/>
      <c r="GB50" s="340"/>
      <c r="GC50" s="35"/>
      <c r="GD50" s="340"/>
    </row>
    <row r="51" spans="1:187" ht="13.5" customHeight="1">
      <c r="A51" s="340"/>
      <c r="B51" s="548"/>
      <c r="C51" s="549"/>
      <c r="D51" s="549"/>
      <c r="E51" s="550"/>
      <c r="F51" s="36"/>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546">
        <v>3</v>
      </c>
      <c r="AT51" s="546"/>
      <c r="AU51" s="546"/>
      <c r="AV51" s="340"/>
      <c r="AW51" s="340"/>
      <c r="AX51" s="340"/>
      <c r="AY51" s="340"/>
      <c r="AZ51" s="340"/>
      <c r="BA51" s="546">
        <v>5</v>
      </c>
      <c r="BB51" s="546"/>
      <c r="BC51" s="546"/>
      <c r="BD51" s="340"/>
      <c r="BE51" s="340"/>
      <c r="BF51" s="340"/>
      <c r="BG51" s="340"/>
      <c r="BH51" s="340"/>
      <c r="BI51" s="546">
        <v>6</v>
      </c>
      <c r="BJ51" s="546"/>
      <c r="BK51" s="546"/>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340"/>
      <c r="CN51" s="340"/>
      <c r="CO51" s="340"/>
      <c r="CP51" s="340"/>
      <c r="CQ51" s="340"/>
      <c r="CR51" s="340"/>
      <c r="CS51" s="340"/>
      <c r="CT51" s="340"/>
      <c r="CU51" s="340"/>
      <c r="CV51" s="340"/>
      <c r="CW51" s="340"/>
      <c r="CX51" s="340"/>
      <c r="CY51" s="340"/>
      <c r="CZ51" s="340"/>
      <c r="DA51" s="340"/>
      <c r="DB51" s="340"/>
      <c r="DC51" s="340"/>
      <c r="DD51" s="340"/>
      <c r="DE51" s="546">
        <v>10</v>
      </c>
      <c r="DF51" s="546"/>
      <c r="DG51" s="546"/>
      <c r="DH51" s="340"/>
      <c r="DI51" s="340"/>
      <c r="DJ51" s="340"/>
      <c r="DK51" s="340"/>
      <c r="DL51" s="340"/>
      <c r="DM51" s="340"/>
      <c r="DN51" s="340"/>
      <c r="DO51" s="340"/>
      <c r="DP51" s="340"/>
      <c r="DQ51" s="340"/>
      <c r="DR51" s="340"/>
      <c r="DS51" s="340"/>
      <c r="DT51" s="340"/>
      <c r="DU51" s="340"/>
      <c r="DV51" s="340"/>
      <c r="DW51" s="340"/>
      <c r="DX51" s="340"/>
      <c r="DY51" s="546">
        <v>15</v>
      </c>
      <c r="DZ51" s="546"/>
      <c r="EA51" s="546"/>
      <c r="EB51" s="340"/>
      <c r="EC51" s="340"/>
      <c r="ED51" s="340"/>
      <c r="EE51" s="340"/>
      <c r="EF51" s="340"/>
      <c r="EG51" s="340"/>
      <c r="EH51" s="340"/>
      <c r="EI51" s="340"/>
      <c r="EJ51" s="340"/>
      <c r="EK51" s="340"/>
      <c r="EL51" s="340"/>
      <c r="EM51" s="340"/>
      <c r="EN51" s="340"/>
      <c r="EO51" s="340"/>
      <c r="EP51" s="340"/>
      <c r="EQ51" s="340"/>
      <c r="ER51" s="340"/>
      <c r="ES51" s="546">
        <v>20</v>
      </c>
      <c r="ET51" s="546"/>
      <c r="EU51" s="546"/>
      <c r="EV51" s="340"/>
      <c r="EW51" s="340"/>
      <c r="EX51" s="340"/>
      <c r="EY51" s="340"/>
      <c r="EZ51" s="340"/>
      <c r="FA51" s="340"/>
      <c r="FB51" s="340"/>
      <c r="FC51" s="340"/>
      <c r="FD51" s="340"/>
      <c r="FE51" s="340"/>
      <c r="FF51" s="340"/>
      <c r="FG51" s="340"/>
      <c r="FH51" s="340"/>
      <c r="FI51" s="340"/>
      <c r="FJ51" s="340"/>
      <c r="FK51" s="340"/>
      <c r="FL51" s="340"/>
      <c r="FM51" s="340"/>
      <c r="FN51" s="340"/>
      <c r="FO51" s="340"/>
      <c r="FP51" s="340"/>
      <c r="FQ51" s="340"/>
      <c r="FR51" s="340"/>
      <c r="FS51" s="340"/>
      <c r="FT51" s="340"/>
      <c r="FU51" s="340"/>
      <c r="FV51" s="340"/>
      <c r="FW51" s="340"/>
      <c r="FX51" s="340"/>
      <c r="FY51" s="340"/>
      <c r="FZ51" s="340"/>
      <c r="GA51" s="340"/>
      <c r="GB51" s="340"/>
      <c r="GC51" s="35"/>
      <c r="GD51" s="340"/>
    </row>
    <row r="52" spans="1:187" ht="13.5" customHeight="1">
      <c r="A52" s="340"/>
      <c r="B52" s="548"/>
      <c r="C52" s="549"/>
      <c r="D52" s="549"/>
      <c r="E52" s="550"/>
      <c r="F52" s="36"/>
      <c r="G52" s="545" t="s">
        <v>73</v>
      </c>
      <c r="H52" s="545"/>
      <c r="I52" s="545"/>
      <c r="J52" s="545"/>
      <c r="K52" s="545"/>
      <c r="L52" s="545"/>
      <c r="M52" s="545"/>
      <c r="N52" s="545"/>
      <c r="O52" s="545"/>
      <c r="P52" s="545"/>
      <c r="Q52" s="545"/>
      <c r="R52" s="545"/>
      <c r="S52" s="545"/>
      <c r="T52" s="545"/>
      <c r="U52" s="545"/>
      <c r="V52" s="545"/>
      <c r="W52" s="545"/>
      <c r="X52" s="545"/>
      <c r="Y52" s="545"/>
      <c r="Z52" s="545"/>
      <c r="AA52" s="545"/>
      <c r="AB52" s="545"/>
      <c r="AC52" s="340"/>
      <c r="AD52" s="340"/>
      <c r="AE52" s="532"/>
      <c r="AF52" s="533"/>
      <c r="AG52" s="534"/>
      <c r="AH52" s="340"/>
      <c r="AI52" s="342"/>
      <c r="AJ52" s="538" t="s">
        <v>93</v>
      </c>
      <c r="AK52" s="539"/>
      <c r="AL52" s="540"/>
      <c r="AM52" s="21"/>
      <c r="AN52" s="538" t="s">
        <v>97</v>
      </c>
      <c r="AO52" s="539"/>
      <c r="AP52" s="540"/>
      <c r="AQ52" s="340"/>
      <c r="AR52" s="340"/>
      <c r="AS52" s="524"/>
      <c r="AT52" s="525"/>
      <c r="AU52" s="526"/>
      <c r="AV52" s="340"/>
      <c r="AW52" s="524"/>
      <c r="AX52" s="525"/>
      <c r="AY52" s="526"/>
      <c r="AZ52" s="340"/>
      <c r="BA52" s="524"/>
      <c r="BB52" s="525"/>
      <c r="BC52" s="526"/>
      <c r="BD52" s="340"/>
      <c r="BE52" s="521" t="s">
        <v>22</v>
      </c>
      <c r="BF52" s="521"/>
      <c r="BG52" s="521"/>
      <c r="BH52" s="340"/>
      <c r="BI52" s="524"/>
      <c r="BJ52" s="525"/>
      <c r="BK52" s="526"/>
      <c r="BL52" s="340"/>
      <c r="BM52" s="524"/>
      <c r="BN52" s="525"/>
      <c r="BO52" s="526"/>
      <c r="BP52" s="340"/>
      <c r="BQ52" s="524"/>
      <c r="BR52" s="525"/>
      <c r="BS52" s="526"/>
      <c r="BT52" s="340"/>
      <c r="BU52" s="524"/>
      <c r="BV52" s="525"/>
      <c r="BW52" s="526"/>
      <c r="BX52" s="340"/>
      <c r="BY52" s="340"/>
      <c r="BZ52" s="340"/>
      <c r="CA52" s="340"/>
      <c r="CB52" s="340"/>
      <c r="CC52" s="340"/>
      <c r="CD52" s="340"/>
      <c r="CE52" s="340"/>
      <c r="CF52" s="545" t="s">
        <v>74</v>
      </c>
      <c r="CG52" s="545"/>
      <c r="CH52" s="545"/>
      <c r="CI52" s="545"/>
      <c r="CJ52" s="545"/>
      <c r="CK52" s="545"/>
      <c r="CL52" s="545"/>
      <c r="CM52" s="545"/>
      <c r="CN52" s="545"/>
      <c r="CO52" s="545"/>
      <c r="CP52" s="545"/>
      <c r="CQ52" s="545"/>
      <c r="CR52" s="545"/>
      <c r="CS52" s="545"/>
      <c r="CT52" s="545"/>
      <c r="CU52" s="545"/>
      <c r="CV52" s="545"/>
      <c r="CW52" s="545"/>
      <c r="CX52" s="545"/>
      <c r="CY52" s="545"/>
      <c r="CZ52" s="545"/>
      <c r="DA52" s="545"/>
      <c r="DB52" s="340"/>
      <c r="DC52" s="340"/>
      <c r="DD52" s="340"/>
      <c r="DE52" s="524"/>
      <c r="DF52" s="525"/>
      <c r="DG52" s="526"/>
      <c r="DH52" s="340"/>
      <c r="DI52" s="524"/>
      <c r="DJ52" s="525"/>
      <c r="DK52" s="526"/>
      <c r="DL52" s="340"/>
      <c r="DM52" s="524"/>
      <c r="DN52" s="525"/>
      <c r="DO52" s="526"/>
      <c r="DP52" s="340"/>
      <c r="DQ52" s="524"/>
      <c r="DR52" s="525"/>
      <c r="DS52" s="526"/>
      <c r="DT52" s="340"/>
      <c r="DU52" s="524"/>
      <c r="DV52" s="525"/>
      <c r="DW52" s="526"/>
      <c r="DX52" s="340"/>
      <c r="DY52" s="524"/>
      <c r="DZ52" s="525"/>
      <c r="EA52" s="526"/>
      <c r="EB52" s="340"/>
      <c r="EC52" s="524"/>
      <c r="ED52" s="525"/>
      <c r="EE52" s="526"/>
      <c r="EF52" s="340"/>
      <c r="EG52" s="524"/>
      <c r="EH52" s="525"/>
      <c r="EI52" s="526"/>
      <c r="EJ52" s="340"/>
      <c r="EK52" s="524"/>
      <c r="EL52" s="525"/>
      <c r="EM52" s="526"/>
      <c r="EN52" s="340"/>
      <c r="EO52" s="524"/>
      <c r="EP52" s="525"/>
      <c r="EQ52" s="526"/>
      <c r="ER52" s="340"/>
      <c r="ES52" s="524"/>
      <c r="ET52" s="525"/>
      <c r="EU52" s="526"/>
      <c r="EV52" s="340"/>
      <c r="EW52" s="524"/>
      <c r="EX52" s="525"/>
      <c r="EY52" s="526"/>
      <c r="EZ52" s="340"/>
      <c r="FA52" s="524"/>
      <c r="FB52" s="525"/>
      <c r="FC52" s="526"/>
      <c r="FD52" s="340"/>
      <c r="FE52" s="340"/>
      <c r="FF52" s="340"/>
      <c r="FG52" s="340"/>
      <c r="FH52" s="340"/>
      <c r="FI52" s="340"/>
      <c r="FJ52" s="340"/>
      <c r="FK52" s="340"/>
      <c r="FL52" s="340"/>
      <c r="FM52" s="340"/>
      <c r="FN52" s="340"/>
      <c r="FO52" s="340"/>
      <c r="FP52" s="340"/>
      <c r="FQ52" s="340"/>
      <c r="FR52" s="340"/>
      <c r="FS52" s="340"/>
      <c r="FT52" s="340"/>
      <c r="FU52" s="340"/>
      <c r="FV52" s="340"/>
      <c r="FW52" s="340"/>
      <c r="FX52" s="340"/>
      <c r="FY52" s="340"/>
      <c r="FZ52" s="340"/>
      <c r="GA52" s="340"/>
      <c r="GB52" s="340"/>
      <c r="GC52" s="35"/>
      <c r="GD52" s="340"/>
    </row>
    <row r="53" spans="1:187" ht="13.5" customHeight="1">
      <c r="A53" s="340"/>
      <c r="B53" s="548"/>
      <c r="C53" s="549"/>
      <c r="D53" s="549"/>
      <c r="E53" s="550"/>
      <c r="F53" s="36"/>
      <c r="G53" s="545"/>
      <c r="H53" s="545"/>
      <c r="I53" s="545"/>
      <c r="J53" s="545"/>
      <c r="K53" s="545"/>
      <c r="L53" s="545"/>
      <c r="M53" s="545"/>
      <c r="N53" s="545"/>
      <c r="O53" s="545"/>
      <c r="P53" s="545"/>
      <c r="Q53" s="545"/>
      <c r="R53" s="545"/>
      <c r="S53" s="545"/>
      <c r="T53" s="545"/>
      <c r="U53" s="545"/>
      <c r="V53" s="545"/>
      <c r="W53" s="545"/>
      <c r="X53" s="545"/>
      <c r="Y53" s="545"/>
      <c r="Z53" s="545"/>
      <c r="AA53" s="545"/>
      <c r="AB53" s="545"/>
      <c r="AC53" s="340"/>
      <c r="AD53" s="340"/>
      <c r="AE53" s="535"/>
      <c r="AF53" s="536"/>
      <c r="AG53" s="537"/>
      <c r="AH53" s="340"/>
      <c r="AI53" s="342"/>
      <c r="AJ53" s="541"/>
      <c r="AK53" s="542"/>
      <c r="AL53" s="543"/>
      <c r="AM53" s="21"/>
      <c r="AN53" s="541"/>
      <c r="AO53" s="542"/>
      <c r="AP53" s="543"/>
      <c r="AQ53" s="340"/>
      <c r="AR53" s="340"/>
      <c r="AS53" s="527"/>
      <c r="AT53" s="528"/>
      <c r="AU53" s="529"/>
      <c r="AV53" s="340"/>
      <c r="AW53" s="527"/>
      <c r="AX53" s="528"/>
      <c r="AY53" s="529"/>
      <c r="AZ53" s="340"/>
      <c r="BA53" s="527"/>
      <c r="BB53" s="528"/>
      <c r="BC53" s="529"/>
      <c r="BD53" s="340"/>
      <c r="BE53" s="521"/>
      <c r="BF53" s="521"/>
      <c r="BG53" s="521"/>
      <c r="BH53" s="340"/>
      <c r="BI53" s="527"/>
      <c r="BJ53" s="528"/>
      <c r="BK53" s="529"/>
      <c r="BL53" s="340"/>
      <c r="BM53" s="527"/>
      <c r="BN53" s="528"/>
      <c r="BO53" s="529"/>
      <c r="BP53" s="340"/>
      <c r="BQ53" s="527"/>
      <c r="BR53" s="528"/>
      <c r="BS53" s="529"/>
      <c r="BT53" s="340"/>
      <c r="BU53" s="527"/>
      <c r="BV53" s="528"/>
      <c r="BW53" s="529"/>
      <c r="BX53" s="340"/>
      <c r="BY53" s="340"/>
      <c r="BZ53" s="340"/>
      <c r="CA53" s="340"/>
      <c r="CB53" s="340"/>
      <c r="CC53" s="340"/>
      <c r="CD53" s="340"/>
      <c r="CE53" s="340"/>
      <c r="CF53" s="545"/>
      <c r="CG53" s="545"/>
      <c r="CH53" s="545"/>
      <c r="CI53" s="545"/>
      <c r="CJ53" s="545"/>
      <c r="CK53" s="545"/>
      <c r="CL53" s="545"/>
      <c r="CM53" s="545"/>
      <c r="CN53" s="545"/>
      <c r="CO53" s="545"/>
      <c r="CP53" s="545"/>
      <c r="CQ53" s="545"/>
      <c r="CR53" s="545"/>
      <c r="CS53" s="545"/>
      <c r="CT53" s="545"/>
      <c r="CU53" s="545"/>
      <c r="CV53" s="545"/>
      <c r="CW53" s="545"/>
      <c r="CX53" s="545"/>
      <c r="CY53" s="545"/>
      <c r="CZ53" s="545"/>
      <c r="DA53" s="545"/>
      <c r="DB53" s="340"/>
      <c r="DC53" s="340"/>
      <c r="DD53" s="340"/>
      <c r="DE53" s="527"/>
      <c r="DF53" s="528"/>
      <c r="DG53" s="529"/>
      <c r="DH53" s="340"/>
      <c r="DI53" s="527"/>
      <c r="DJ53" s="528"/>
      <c r="DK53" s="529"/>
      <c r="DL53" s="340"/>
      <c r="DM53" s="527"/>
      <c r="DN53" s="528"/>
      <c r="DO53" s="529"/>
      <c r="DP53" s="340"/>
      <c r="DQ53" s="527"/>
      <c r="DR53" s="528"/>
      <c r="DS53" s="529"/>
      <c r="DT53" s="340"/>
      <c r="DU53" s="527"/>
      <c r="DV53" s="528"/>
      <c r="DW53" s="529"/>
      <c r="DX53" s="340"/>
      <c r="DY53" s="527"/>
      <c r="DZ53" s="528"/>
      <c r="EA53" s="529"/>
      <c r="EB53" s="340"/>
      <c r="EC53" s="527"/>
      <c r="ED53" s="528"/>
      <c r="EE53" s="529"/>
      <c r="EF53" s="340"/>
      <c r="EG53" s="527"/>
      <c r="EH53" s="528"/>
      <c r="EI53" s="529"/>
      <c r="EJ53" s="340"/>
      <c r="EK53" s="527"/>
      <c r="EL53" s="528"/>
      <c r="EM53" s="529"/>
      <c r="EN53" s="340"/>
      <c r="EO53" s="527"/>
      <c r="EP53" s="528"/>
      <c r="EQ53" s="529"/>
      <c r="ER53" s="340"/>
      <c r="ES53" s="527"/>
      <c r="ET53" s="528"/>
      <c r="EU53" s="529"/>
      <c r="EV53" s="340"/>
      <c r="EW53" s="527"/>
      <c r="EX53" s="528"/>
      <c r="EY53" s="529"/>
      <c r="EZ53" s="340"/>
      <c r="FA53" s="527"/>
      <c r="FB53" s="528"/>
      <c r="FC53" s="529"/>
      <c r="FD53" s="340"/>
      <c r="FE53" s="340"/>
      <c r="FF53" s="340"/>
      <c r="FG53" s="340"/>
      <c r="FH53" s="340"/>
      <c r="FI53" s="340"/>
      <c r="FJ53" s="340"/>
      <c r="FK53" s="340"/>
      <c r="FL53" s="340"/>
      <c r="FM53" s="340"/>
      <c r="FN53" s="340"/>
      <c r="FO53" s="340"/>
      <c r="FP53" s="340"/>
      <c r="FQ53" s="340"/>
      <c r="FR53" s="340"/>
      <c r="FS53" s="340"/>
      <c r="FT53" s="340"/>
      <c r="FU53" s="340"/>
      <c r="FV53" s="340"/>
      <c r="FW53" s="340"/>
      <c r="FX53" s="340"/>
      <c r="FY53" s="340"/>
      <c r="FZ53" s="340"/>
      <c r="GA53" s="340"/>
      <c r="GB53" s="340"/>
      <c r="GC53" s="35"/>
      <c r="GD53" s="340"/>
    </row>
    <row r="54" spans="1:187" ht="13.5" customHeight="1">
      <c r="A54" s="340"/>
      <c r="B54" s="548"/>
      <c r="C54" s="549"/>
      <c r="D54" s="549"/>
      <c r="E54" s="550"/>
      <c r="F54" s="36"/>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40"/>
      <c r="BA54" s="340"/>
      <c r="BB54" s="340"/>
      <c r="BC54" s="340"/>
      <c r="BD54" s="340"/>
      <c r="BE54" s="340"/>
      <c r="BF54" s="340"/>
      <c r="BG54" s="340"/>
      <c r="BH54" s="340"/>
      <c r="BI54" s="340"/>
      <c r="BJ54" s="340"/>
      <c r="BK54" s="340"/>
      <c r="BL54" s="340"/>
      <c r="BM54" s="340"/>
      <c r="BN54" s="340"/>
      <c r="BO54" s="340"/>
      <c r="BP54" s="340"/>
      <c r="BQ54" s="340"/>
      <c r="BR54" s="340"/>
      <c r="BS54" s="340"/>
      <c r="BT54" s="340"/>
      <c r="BU54" s="340"/>
      <c r="BV54" s="340"/>
      <c r="BW54" s="340"/>
      <c r="BX54" s="340"/>
      <c r="BY54" s="340"/>
      <c r="BZ54" s="340"/>
      <c r="CA54" s="340"/>
      <c r="CB54" s="340"/>
      <c r="CC54" s="340"/>
      <c r="CD54" s="340"/>
      <c r="CE54" s="340"/>
      <c r="CF54" s="340"/>
      <c r="CG54" s="340"/>
      <c r="CH54" s="340"/>
      <c r="CI54" s="340"/>
      <c r="CJ54" s="340"/>
      <c r="CK54" s="340"/>
      <c r="CL54" s="340"/>
      <c r="CM54" s="340"/>
      <c r="CN54" s="340"/>
      <c r="CO54" s="340"/>
      <c r="CP54" s="340"/>
      <c r="CQ54" s="340"/>
      <c r="CR54" s="340"/>
      <c r="CS54" s="340"/>
      <c r="CT54" s="340"/>
      <c r="CU54" s="340"/>
      <c r="CV54" s="340"/>
      <c r="CW54" s="340"/>
      <c r="CX54" s="340"/>
      <c r="CY54" s="340"/>
      <c r="CZ54" s="340"/>
      <c r="DA54" s="340"/>
      <c r="DB54" s="340"/>
      <c r="DC54" s="340"/>
      <c r="DD54" s="340"/>
      <c r="DE54" s="340"/>
      <c r="DF54" s="340"/>
      <c r="DG54" s="340"/>
      <c r="DH54" s="340"/>
      <c r="DI54" s="340"/>
      <c r="DJ54" s="340"/>
      <c r="DK54" s="340"/>
      <c r="DL54" s="340"/>
      <c r="DM54" s="340"/>
      <c r="DN54" s="340"/>
      <c r="DO54" s="340"/>
      <c r="DP54" s="340"/>
      <c r="DQ54" s="340"/>
      <c r="DR54" s="340"/>
      <c r="DS54" s="340"/>
      <c r="DT54" s="340"/>
      <c r="DU54" s="340"/>
      <c r="DV54" s="340"/>
      <c r="DW54" s="340"/>
      <c r="DX54" s="340"/>
      <c r="DY54" s="340"/>
      <c r="DZ54" s="340"/>
      <c r="EA54" s="340"/>
      <c r="EB54" s="340"/>
      <c r="EC54" s="340"/>
      <c r="ED54" s="340"/>
      <c r="EE54" s="340"/>
      <c r="EF54" s="340"/>
      <c r="EG54" s="340"/>
      <c r="EH54" s="340"/>
      <c r="EI54" s="340"/>
      <c r="EJ54" s="340"/>
      <c r="EK54" s="340"/>
      <c r="EL54" s="340"/>
      <c r="EM54" s="340"/>
      <c r="EN54" s="340"/>
      <c r="EO54" s="340"/>
      <c r="EP54" s="340"/>
      <c r="EQ54" s="340"/>
      <c r="ER54" s="340"/>
      <c r="ES54" s="340"/>
      <c r="ET54" s="340"/>
      <c r="EU54" s="340"/>
      <c r="EV54" s="340"/>
      <c r="EW54" s="340"/>
      <c r="EX54" s="340"/>
      <c r="EY54" s="340"/>
      <c r="EZ54" s="340"/>
      <c r="FA54" s="340"/>
      <c r="FB54" s="340"/>
      <c r="FC54" s="340"/>
      <c r="FD54" s="340"/>
      <c r="FE54" s="340"/>
      <c r="FF54" s="340"/>
      <c r="FG54" s="340"/>
      <c r="FH54" s="340"/>
      <c r="FI54" s="340"/>
      <c r="FJ54" s="340"/>
      <c r="FK54" s="340"/>
      <c r="FL54" s="340"/>
      <c r="FM54" s="340"/>
      <c r="FN54" s="340"/>
      <c r="FO54" s="340"/>
      <c r="FP54" s="340"/>
      <c r="FQ54" s="340"/>
      <c r="FR54" s="340"/>
      <c r="FS54" s="340"/>
      <c r="FT54" s="340"/>
      <c r="FU54" s="340"/>
      <c r="FV54" s="340"/>
      <c r="FW54" s="340"/>
      <c r="FX54" s="340"/>
      <c r="FY54" s="340"/>
      <c r="FZ54" s="340"/>
      <c r="GA54" s="340"/>
      <c r="GB54" s="340"/>
      <c r="GC54" s="35"/>
      <c r="GD54" s="340"/>
    </row>
    <row r="55" spans="1:187" ht="13.5" customHeight="1">
      <c r="A55" s="340"/>
      <c r="B55" s="548"/>
      <c r="C55" s="549"/>
      <c r="D55" s="549"/>
      <c r="E55" s="550"/>
      <c r="F55" s="36"/>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528" t="s">
        <v>30</v>
      </c>
      <c r="AT55" s="528"/>
      <c r="AU55" s="528"/>
      <c r="AV55" s="340"/>
      <c r="AW55" s="528" t="s">
        <v>31</v>
      </c>
      <c r="AX55" s="528"/>
      <c r="AY55" s="528"/>
      <c r="AZ55" s="340"/>
      <c r="BA55" s="528" t="s">
        <v>32</v>
      </c>
      <c r="BB55" s="528"/>
      <c r="BC55" s="528"/>
      <c r="BD55" s="340"/>
      <c r="BE55" s="528" t="s">
        <v>33</v>
      </c>
      <c r="BF55" s="528"/>
      <c r="BG55" s="528"/>
      <c r="BH55" s="340"/>
      <c r="BI55" s="528" t="s">
        <v>34</v>
      </c>
      <c r="BJ55" s="528"/>
      <c r="BK55" s="528"/>
      <c r="BL55" s="340"/>
      <c r="BM55" s="528" t="s">
        <v>35</v>
      </c>
      <c r="BN55" s="528"/>
      <c r="BO55" s="528"/>
      <c r="BP55" s="340"/>
      <c r="BQ55" s="528" t="s">
        <v>36</v>
      </c>
      <c r="BR55" s="528"/>
      <c r="BS55" s="528"/>
      <c r="BT55" s="340"/>
      <c r="BU55" s="528" t="s">
        <v>37</v>
      </c>
      <c r="BV55" s="528"/>
      <c r="BW55" s="528"/>
      <c r="BX55" s="340"/>
      <c r="BY55" s="528" t="s">
        <v>38</v>
      </c>
      <c r="BZ55" s="528"/>
      <c r="CA55" s="528"/>
      <c r="CB55" s="340"/>
      <c r="CC55" s="528" t="s">
        <v>39</v>
      </c>
      <c r="CD55" s="528"/>
      <c r="CE55" s="528"/>
      <c r="CF55" s="340"/>
      <c r="CG55" s="528" t="s">
        <v>40</v>
      </c>
      <c r="CH55" s="528"/>
      <c r="CI55" s="528"/>
      <c r="CJ55" s="340"/>
      <c r="CK55" s="528" t="s">
        <v>41</v>
      </c>
      <c r="CL55" s="528"/>
      <c r="CM55" s="528"/>
      <c r="CN55" s="340"/>
      <c r="CO55" s="528" t="s">
        <v>95</v>
      </c>
      <c r="CP55" s="528"/>
      <c r="CQ55" s="528"/>
      <c r="CR55" s="544" t="s">
        <v>43</v>
      </c>
      <c r="CS55" s="544"/>
      <c r="CT55" s="544"/>
      <c r="CU55" s="544"/>
      <c r="CV55" s="544"/>
      <c r="CW55" s="528" t="s">
        <v>44</v>
      </c>
      <c r="CX55" s="528"/>
      <c r="CY55" s="528"/>
      <c r="CZ55" s="340"/>
      <c r="DA55" s="528" t="s">
        <v>45</v>
      </c>
      <c r="DB55" s="528"/>
      <c r="DC55" s="528"/>
      <c r="DD55" s="340"/>
      <c r="DE55" s="528" t="s">
        <v>46</v>
      </c>
      <c r="DF55" s="528"/>
      <c r="DG55" s="528"/>
      <c r="DH55" s="340"/>
      <c r="DI55" s="528" t="s">
        <v>47</v>
      </c>
      <c r="DJ55" s="528"/>
      <c r="DK55" s="528"/>
      <c r="DL55" s="340"/>
      <c r="DM55" s="528" t="s">
        <v>48</v>
      </c>
      <c r="DN55" s="528"/>
      <c r="DO55" s="528"/>
      <c r="DP55" s="340"/>
      <c r="DQ55" s="528" t="s">
        <v>49</v>
      </c>
      <c r="DR55" s="528"/>
      <c r="DS55" s="528"/>
      <c r="DT55" s="340"/>
      <c r="DU55" s="528" t="s">
        <v>50</v>
      </c>
      <c r="DV55" s="528"/>
      <c r="DW55" s="528"/>
      <c r="DX55" s="340"/>
      <c r="DY55" s="528" t="s">
        <v>51</v>
      </c>
      <c r="DZ55" s="528"/>
      <c r="EA55" s="528"/>
      <c r="EB55" s="340"/>
      <c r="EC55" s="528" t="s">
        <v>52</v>
      </c>
      <c r="ED55" s="528"/>
      <c r="EE55" s="528"/>
      <c r="EF55" s="340"/>
      <c r="EG55" s="528" t="s">
        <v>53</v>
      </c>
      <c r="EH55" s="528"/>
      <c r="EI55" s="528"/>
      <c r="EJ55" s="340"/>
      <c r="EK55" s="528" t="s">
        <v>54</v>
      </c>
      <c r="EL55" s="528"/>
      <c r="EM55" s="528"/>
      <c r="EN55" s="340"/>
      <c r="EO55" s="528" t="s">
        <v>55</v>
      </c>
      <c r="EP55" s="528"/>
      <c r="EQ55" s="528"/>
      <c r="ER55" s="340"/>
      <c r="ES55" s="528" t="s">
        <v>56</v>
      </c>
      <c r="ET55" s="528"/>
      <c r="EU55" s="528"/>
      <c r="EV55" s="340"/>
      <c r="EW55" s="528" t="s">
        <v>57</v>
      </c>
      <c r="EX55" s="528"/>
      <c r="EY55" s="528"/>
      <c r="EZ55" s="340"/>
      <c r="FA55" s="528" t="s">
        <v>58</v>
      </c>
      <c r="FB55" s="528"/>
      <c r="FC55" s="528"/>
      <c r="FD55" s="340"/>
      <c r="FE55" s="342"/>
      <c r="FF55" s="342"/>
      <c r="FG55" s="342"/>
      <c r="FH55" s="340"/>
      <c r="FI55" s="340"/>
      <c r="FJ55" s="340"/>
      <c r="FK55" s="340"/>
      <c r="FL55" s="340"/>
      <c r="FM55" s="340"/>
      <c r="FN55" s="340"/>
      <c r="FO55" s="340"/>
      <c r="FP55" s="340"/>
      <c r="FQ55" s="340"/>
      <c r="FR55" s="340"/>
      <c r="FS55" s="340"/>
      <c r="FT55" s="340"/>
      <c r="FU55" s="340"/>
      <c r="FV55" s="340"/>
      <c r="FW55" s="340"/>
      <c r="FX55" s="340"/>
      <c r="FY55" s="340"/>
      <c r="FZ55" s="340"/>
      <c r="GA55" s="340"/>
      <c r="GB55" s="340"/>
      <c r="GC55" s="35"/>
      <c r="GD55" s="340"/>
    </row>
    <row r="56" spans="1:187" ht="13.5" customHeight="1">
      <c r="A56" s="340"/>
      <c r="B56" s="548"/>
      <c r="C56" s="549"/>
      <c r="D56" s="549"/>
      <c r="E56" s="550"/>
      <c r="F56" s="36"/>
      <c r="G56" s="530" t="s">
        <v>94</v>
      </c>
      <c r="H56" s="530"/>
      <c r="I56" s="530"/>
      <c r="J56" s="530"/>
      <c r="K56" s="530"/>
      <c r="L56" s="530"/>
      <c r="M56" s="530"/>
      <c r="N56" s="530"/>
      <c r="O56" s="530"/>
      <c r="P56" s="530"/>
      <c r="Q56" s="530"/>
      <c r="R56" s="530"/>
      <c r="S56" s="530"/>
      <c r="T56" s="530"/>
      <c r="U56" s="530"/>
      <c r="V56" s="530"/>
      <c r="W56" s="530"/>
      <c r="X56" s="530"/>
      <c r="Y56" s="530"/>
      <c r="Z56" s="530"/>
      <c r="AA56" s="530"/>
      <c r="AB56" s="530"/>
      <c r="AC56" s="340"/>
      <c r="AD56" s="342"/>
      <c r="AE56" s="532"/>
      <c r="AF56" s="533"/>
      <c r="AG56" s="534"/>
      <c r="AH56" s="340"/>
      <c r="AI56" s="342"/>
      <c r="AJ56" s="538" t="s">
        <v>93</v>
      </c>
      <c r="AK56" s="539"/>
      <c r="AL56" s="540"/>
      <c r="AM56" s="21"/>
      <c r="AN56" s="538" t="s">
        <v>93</v>
      </c>
      <c r="AO56" s="539"/>
      <c r="AP56" s="540"/>
      <c r="AQ56" s="340"/>
      <c r="AR56" s="340"/>
      <c r="AS56" s="524"/>
      <c r="AT56" s="525"/>
      <c r="AU56" s="526"/>
      <c r="AV56" s="340"/>
      <c r="AW56" s="524"/>
      <c r="AX56" s="525"/>
      <c r="AY56" s="526"/>
      <c r="AZ56" s="340"/>
      <c r="BA56" s="524"/>
      <c r="BB56" s="525"/>
      <c r="BC56" s="526"/>
      <c r="BD56" s="340"/>
      <c r="BE56" s="524"/>
      <c r="BF56" s="525"/>
      <c r="BG56" s="526"/>
      <c r="BH56" s="340"/>
      <c r="BI56" s="524"/>
      <c r="BJ56" s="525"/>
      <c r="BK56" s="526"/>
      <c r="BL56" s="340"/>
      <c r="BM56" s="524"/>
      <c r="BN56" s="525"/>
      <c r="BO56" s="526"/>
      <c r="BP56" s="340"/>
      <c r="BQ56" s="524"/>
      <c r="BR56" s="525"/>
      <c r="BS56" s="526"/>
      <c r="BT56" s="340"/>
      <c r="BU56" s="524"/>
      <c r="BV56" s="525"/>
      <c r="BW56" s="526"/>
      <c r="BX56" s="340"/>
      <c r="BY56" s="524"/>
      <c r="BZ56" s="525"/>
      <c r="CA56" s="526"/>
      <c r="CB56" s="340"/>
      <c r="CC56" s="524"/>
      <c r="CD56" s="525"/>
      <c r="CE56" s="526"/>
      <c r="CF56" s="340"/>
      <c r="CG56" s="524"/>
      <c r="CH56" s="525"/>
      <c r="CI56" s="526"/>
      <c r="CJ56" s="340"/>
      <c r="CK56" s="524"/>
      <c r="CL56" s="525"/>
      <c r="CM56" s="526"/>
      <c r="CN56" s="340"/>
      <c r="CO56" s="524"/>
      <c r="CP56" s="525"/>
      <c r="CQ56" s="526"/>
      <c r="CR56" s="340"/>
      <c r="CS56" s="524"/>
      <c r="CT56" s="525"/>
      <c r="CU56" s="526"/>
      <c r="CV56" s="340"/>
      <c r="CW56" s="524"/>
      <c r="CX56" s="525"/>
      <c r="CY56" s="526"/>
      <c r="CZ56" s="340"/>
      <c r="DA56" s="524"/>
      <c r="DB56" s="525"/>
      <c r="DC56" s="526"/>
      <c r="DD56" s="340"/>
      <c r="DE56" s="524"/>
      <c r="DF56" s="525"/>
      <c r="DG56" s="526"/>
      <c r="DH56" s="340"/>
      <c r="DI56" s="524"/>
      <c r="DJ56" s="525"/>
      <c r="DK56" s="526"/>
      <c r="DL56" s="340"/>
      <c r="DM56" s="524"/>
      <c r="DN56" s="525"/>
      <c r="DO56" s="526"/>
      <c r="DP56" s="340"/>
      <c r="DQ56" s="524"/>
      <c r="DR56" s="525"/>
      <c r="DS56" s="526"/>
      <c r="DT56" s="340"/>
      <c r="DU56" s="524"/>
      <c r="DV56" s="525"/>
      <c r="DW56" s="526"/>
      <c r="DX56" s="340"/>
      <c r="DY56" s="524"/>
      <c r="DZ56" s="525"/>
      <c r="EA56" s="526"/>
      <c r="EB56" s="340"/>
      <c r="EC56" s="524"/>
      <c r="ED56" s="525"/>
      <c r="EE56" s="526"/>
      <c r="EF56" s="340"/>
      <c r="EG56" s="524"/>
      <c r="EH56" s="525"/>
      <c r="EI56" s="526"/>
      <c r="EJ56" s="340"/>
      <c r="EK56" s="524"/>
      <c r="EL56" s="525"/>
      <c r="EM56" s="526"/>
      <c r="EN56" s="340"/>
      <c r="EO56" s="524"/>
      <c r="EP56" s="525"/>
      <c r="EQ56" s="526"/>
      <c r="ER56" s="340"/>
      <c r="ES56" s="524"/>
      <c r="ET56" s="525"/>
      <c r="EU56" s="526"/>
      <c r="EV56" s="340"/>
      <c r="EW56" s="524"/>
      <c r="EX56" s="525"/>
      <c r="EY56" s="526"/>
      <c r="EZ56" s="340"/>
      <c r="FA56" s="524"/>
      <c r="FB56" s="525"/>
      <c r="FC56" s="526"/>
      <c r="FD56" s="340"/>
      <c r="FE56" s="342"/>
      <c r="FF56" s="342"/>
      <c r="FG56" s="342"/>
      <c r="FH56" s="340"/>
      <c r="FI56" s="342"/>
      <c r="FJ56" s="342"/>
      <c r="FK56" s="342"/>
      <c r="FL56" s="340"/>
      <c r="FM56" s="342"/>
      <c r="FN56" s="342"/>
      <c r="FO56" s="342"/>
      <c r="FP56" s="340"/>
      <c r="FQ56" s="342"/>
      <c r="FR56" s="342"/>
      <c r="FS56" s="342"/>
      <c r="FT56" s="340"/>
      <c r="FU56" s="342"/>
      <c r="FV56" s="342"/>
      <c r="FW56" s="342"/>
      <c r="FX56" s="340"/>
      <c r="FY56" s="342"/>
      <c r="FZ56" s="342"/>
      <c r="GA56" s="342"/>
      <c r="GB56" s="340"/>
      <c r="GC56" s="35"/>
      <c r="GD56" s="340"/>
      <c r="GE56" s="340"/>
    </row>
    <row r="57" spans="1:187" ht="13.5" customHeight="1">
      <c r="A57" s="340"/>
      <c r="B57" s="548"/>
      <c r="C57" s="549"/>
      <c r="D57" s="549"/>
      <c r="E57" s="550"/>
      <c r="F57" s="36"/>
      <c r="G57" s="530" t="s">
        <v>60</v>
      </c>
      <c r="H57" s="530"/>
      <c r="I57" s="530"/>
      <c r="J57" s="530"/>
      <c r="K57" s="530"/>
      <c r="L57" s="530"/>
      <c r="M57" s="530"/>
      <c r="N57" s="530"/>
      <c r="O57" s="530"/>
      <c r="P57" s="530"/>
      <c r="Q57" s="530"/>
      <c r="R57" s="530"/>
      <c r="S57" s="530"/>
      <c r="T57" s="530"/>
      <c r="U57" s="530"/>
      <c r="V57" s="530"/>
      <c r="W57" s="530"/>
      <c r="X57" s="530"/>
      <c r="Y57" s="530"/>
      <c r="Z57" s="530"/>
      <c r="AA57" s="530"/>
      <c r="AB57" s="530"/>
      <c r="AC57" s="340"/>
      <c r="AD57" s="342"/>
      <c r="AE57" s="535"/>
      <c r="AF57" s="536"/>
      <c r="AG57" s="537"/>
      <c r="AH57" s="340"/>
      <c r="AI57" s="342"/>
      <c r="AJ57" s="541"/>
      <c r="AK57" s="542"/>
      <c r="AL57" s="543"/>
      <c r="AM57" s="21"/>
      <c r="AN57" s="541"/>
      <c r="AO57" s="542"/>
      <c r="AP57" s="543"/>
      <c r="AQ57" s="340"/>
      <c r="AR57" s="340"/>
      <c r="AS57" s="527"/>
      <c r="AT57" s="528"/>
      <c r="AU57" s="529"/>
      <c r="AV57" s="340"/>
      <c r="AW57" s="527"/>
      <c r="AX57" s="528"/>
      <c r="AY57" s="529"/>
      <c r="AZ57" s="340"/>
      <c r="BA57" s="527"/>
      <c r="BB57" s="528"/>
      <c r="BC57" s="529"/>
      <c r="BD57" s="340"/>
      <c r="BE57" s="527"/>
      <c r="BF57" s="528"/>
      <c r="BG57" s="529"/>
      <c r="BH57" s="340"/>
      <c r="BI57" s="527"/>
      <c r="BJ57" s="528"/>
      <c r="BK57" s="529"/>
      <c r="BL57" s="340"/>
      <c r="BM57" s="527"/>
      <c r="BN57" s="528"/>
      <c r="BO57" s="529"/>
      <c r="BP57" s="340"/>
      <c r="BQ57" s="527"/>
      <c r="BR57" s="528"/>
      <c r="BS57" s="529"/>
      <c r="BT57" s="340"/>
      <c r="BU57" s="527"/>
      <c r="BV57" s="528"/>
      <c r="BW57" s="529"/>
      <c r="BX57" s="340"/>
      <c r="BY57" s="527"/>
      <c r="BZ57" s="528"/>
      <c r="CA57" s="529"/>
      <c r="CB57" s="340"/>
      <c r="CC57" s="527"/>
      <c r="CD57" s="528"/>
      <c r="CE57" s="529"/>
      <c r="CF57" s="340"/>
      <c r="CG57" s="527"/>
      <c r="CH57" s="528"/>
      <c r="CI57" s="529"/>
      <c r="CJ57" s="340"/>
      <c r="CK57" s="527"/>
      <c r="CL57" s="528"/>
      <c r="CM57" s="529"/>
      <c r="CN57" s="340"/>
      <c r="CO57" s="527"/>
      <c r="CP57" s="528"/>
      <c r="CQ57" s="529"/>
      <c r="CR57" s="340"/>
      <c r="CS57" s="527"/>
      <c r="CT57" s="528"/>
      <c r="CU57" s="529"/>
      <c r="CV57" s="340"/>
      <c r="CW57" s="527"/>
      <c r="CX57" s="528"/>
      <c r="CY57" s="529"/>
      <c r="CZ57" s="340"/>
      <c r="DA57" s="527"/>
      <c r="DB57" s="528"/>
      <c r="DC57" s="529"/>
      <c r="DD57" s="340"/>
      <c r="DE57" s="527"/>
      <c r="DF57" s="528"/>
      <c r="DG57" s="529"/>
      <c r="DH57" s="340"/>
      <c r="DI57" s="527"/>
      <c r="DJ57" s="528"/>
      <c r="DK57" s="529"/>
      <c r="DL57" s="340"/>
      <c r="DM57" s="527"/>
      <c r="DN57" s="528"/>
      <c r="DO57" s="529"/>
      <c r="DP57" s="340"/>
      <c r="DQ57" s="527"/>
      <c r="DR57" s="528"/>
      <c r="DS57" s="529"/>
      <c r="DT57" s="340"/>
      <c r="DU57" s="527"/>
      <c r="DV57" s="528"/>
      <c r="DW57" s="529"/>
      <c r="DX57" s="340"/>
      <c r="DY57" s="527"/>
      <c r="DZ57" s="528"/>
      <c r="EA57" s="529"/>
      <c r="EB57" s="340"/>
      <c r="EC57" s="527"/>
      <c r="ED57" s="528"/>
      <c r="EE57" s="529"/>
      <c r="EF57" s="340"/>
      <c r="EG57" s="527"/>
      <c r="EH57" s="528"/>
      <c r="EI57" s="529"/>
      <c r="EJ57" s="340"/>
      <c r="EK57" s="527"/>
      <c r="EL57" s="528"/>
      <c r="EM57" s="529"/>
      <c r="EN57" s="340"/>
      <c r="EO57" s="527"/>
      <c r="EP57" s="528"/>
      <c r="EQ57" s="529"/>
      <c r="ER57" s="340"/>
      <c r="ES57" s="527"/>
      <c r="ET57" s="528"/>
      <c r="EU57" s="529"/>
      <c r="EV57" s="340"/>
      <c r="EW57" s="527"/>
      <c r="EX57" s="528"/>
      <c r="EY57" s="529"/>
      <c r="EZ57" s="340"/>
      <c r="FA57" s="527"/>
      <c r="FB57" s="528"/>
      <c r="FC57" s="529"/>
      <c r="FD57" s="521" t="s">
        <v>92</v>
      </c>
      <c r="FE57" s="521"/>
      <c r="FF57" s="531" t="s">
        <v>91</v>
      </c>
      <c r="FG57" s="531"/>
      <c r="FH57" s="531"/>
      <c r="FI57" s="531"/>
      <c r="FJ57" s="531"/>
      <c r="FK57" s="531"/>
      <c r="FL57" s="531"/>
      <c r="FM57" s="531"/>
      <c r="FN57" s="531"/>
      <c r="FO57" s="531"/>
      <c r="FP57" s="531"/>
      <c r="FQ57" s="531"/>
      <c r="FR57" s="531"/>
      <c r="FS57" s="521" t="s">
        <v>90</v>
      </c>
      <c r="FT57" s="521"/>
      <c r="FU57" s="521"/>
      <c r="FV57" s="340"/>
      <c r="FW57" s="340"/>
      <c r="FX57" s="340"/>
      <c r="FY57" s="340"/>
      <c r="FZ57" s="340"/>
      <c r="GA57" s="340"/>
      <c r="GB57" s="340"/>
      <c r="GC57" s="35"/>
      <c r="GD57" s="340"/>
      <c r="GE57" s="340"/>
    </row>
    <row r="58" spans="1:187" ht="13.5" customHeight="1">
      <c r="A58" s="340"/>
      <c r="B58" s="548"/>
      <c r="C58" s="549"/>
      <c r="D58" s="549"/>
      <c r="E58" s="550"/>
      <c r="F58" s="36"/>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522"/>
      <c r="AT58" s="522"/>
      <c r="AU58" s="522"/>
      <c r="AV58" s="1"/>
      <c r="AW58" s="1"/>
      <c r="AX58" s="1"/>
      <c r="AY58" s="1"/>
      <c r="AZ58" s="1"/>
      <c r="BA58" s="522"/>
      <c r="BB58" s="522"/>
      <c r="BC58" s="522"/>
      <c r="BD58" s="1"/>
      <c r="BE58" s="1"/>
      <c r="BF58" s="1"/>
      <c r="BG58" s="1"/>
      <c r="BH58" s="1"/>
      <c r="BI58" s="1"/>
      <c r="BJ58" s="1"/>
      <c r="BK58" s="1"/>
      <c r="BL58" s="1"/>
      <c r="BM58" s="1"/>
      <c r="BN58" s="1"/>
      <c r="BO58" s="1"/>
      <c r="BP58" s="1"/>
      <c r="BQ58" s="1"/>
      <c r="BR58" s="1"/>
      <c r="BS58" s="1"/>
      <c r="BT58" s="1"/>
      <c r="BU58" s="522"/>
      <c r="BV58" s="522"/>
      <c r="BW58" s="522"/>
      <c r="BX58" s="1"/>
      <c r="BY58" s="1"/>
      <c r="BZ58" s="1"/>
      <c r="CA58" s="1"/>
      <c r="CB58" s="1"/>
      <c r="CC58" s="1"/>
      <c r="CD58" s="1"/>
      <c r="CE58" s="1"/>
      <c r="CF58" s="1"/>
      <c r="CG58" s="1"/>
      <c r="CH58" s="1"/>
      <c r="CI58" s="1"/>
      <c r="CJ58" s="1"/>
      <c r="CK58" s="1"/>
      <c r="CL58" s="1"/>
      <c r="CM58" s="1"/>
      <c r="CN58" s="1"/>
      <c r="CO58" s="522"/>
      <c r="CP58" s="522"/>
      <c r="CQ58" s="522"/>
      <c r="CR58" s="1"/>
      <c r="CS58" s="1"/>
      <c r="CT58" s="1"/>
      <c r="CU58" s="1"/>
      <c r="CV58" s="1"/>
      <c r="CW58" s="1"/>
      <c r="CX58" s="1"/>
      <c r="CY58" s="1"/>
      <c r="CZ58" s="1"/>
      <c r="DA58" s="1"/>
      <c r="DB58" s="1"/>
      <c r="DC58" s="1"/>
      <c r="DD58" s="1"/>
      <c r="DE58" s="1"/>
      <c r="DF58" s="1"/>
      <c r="DG58" s="1"/>
      <c r="DH58" s="1"/>
      <c r="DI58" s="522"/>
      <c r="DJ58" s="522"/>
      <c r="DK58" s="522"/>
      <c r="DL58" s="1"/>
      <c r="DM58" s="1"/>
      <c r="DN58" s="1"/>
      <c r="DO58" s="1"/>
      <c r="DP58" s="1"/>
      <c r="DQ58" s="1"/>
      <c r="DR58" s="1"/>
      <c r="DS58" s="1"/>
      <c r="DT58" s="1"/>
      <c r="DU58" s="1"/>
      <c r="DV58" s="1"/>
      <c r="DW58" s="1"/>
      <c r="DX58" s="1"/>
      <c r="DY58" s="1"/>
      <c r="DZ58" s="1"/>
      <c r="EA58" s="1"/>
      <c r="EB58" s="1"/>
      <c r="EC58" s="522"/>
      <c r="ED58" s="522"/>
      <c r="EE58" s="522"/>
      <c r="EF58" s="1"/>
      <c r="EG58" s="1"/>
      <c r="EH58" s="1"/>
      <c r="EI58" s="1"/>
      <c r="EJ58" s="1"/>
      <c r="EK58" s="1"/>
      <c r="EL58" s="1"/>
      <c r="EM58" s="1"/>
      <c r="EN58" s="1"/>
      <c r="EO58" s="1"/>
      <c r="EP58" s="1"/>
      <c r="EQ58" s="1"/>
      <c r="ER58" s="1"/>
      <c r="ES58" s="1"/>
      <c r="ET58" s="1"/>
      <c r="EU58" s="1"/>
      <c r="EV58" s="1"/>
      <c r="EW58" s="522"/>
      <c r="EX58" s="522"/>
      <c r="EY58" s="522"/>
      <c r="EZ58" s="1"/>
      <c r="FA58" s="1"/>
      <c r="FB58" s="1"/>
      <c r="FC58" s="340"/>
      <c r="FD58" s="521"/>
      <c r="FE58" s="521"/>
      <c r="FF58" s="531"/>
      <c r="FG58" s="531"/>
      <c r="FH58" s="531"/>
      <c r="FI58" s="531"/>
      <c r="FJ58" s="531"/>
      <c r="FK58" s="531"/>
      <c r="FL58" s="531"/>
      <c r="FM58" s="531"/>
      <c r="FN58" s="531"/>
      <c r="FO58" s="531"/>
      <c r="FP58" s="531"/>
      <c r="FQ58" s="531"/>
      <c r="FR58" s="531"/>
      <c r="FS58" s="521"/>
      <c r="FT58" s="521"/>
      <c r="FU58" s="521"/>
      <c r="FV58" s="340"/>
      <c r="FW58" s="340"/>
      <c r="FX58" s="340"/>
      <c r="FY58" s="340"/>
      <c r="FZ58" s="340"/>
      <c r="GA58" s="340"/>
      <c r="GB58" s="340"/>
      <c r="GC58" s="35"/>
      <c r="GD58" s="340"/>
    </row>
    <row r="59" spans="1:187" ht="13.5" customHeight="1">
      <c r="A59" s="340"/>
      <c r="B59" s="548"/>
      <c r="C59" s="549"/>
      <c r="D59" s="549"/>
      <c r="E59" s="550"/>
      <c r="F59" s="36"/>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2"/>
      <c r="AE59" s="342"/>
      <c r="AF59" s="342"/>
      <c r="AG59" s="342"/>
      <c r="AH59" s="523"/>
      <c r="AI59" s="523"/>
      <c r="AJ59" s="523"/>
      <c r="AK59" s="523"/>
      <c r="AL59" s="523"/>
      <c r="AM59" s="523"/>
      <c r="AN59" s="523"/>
      <c r="AO59" s="523"/>
      <c r="AP59" s="523"/>
      <c r="AQ59" s="340"/>
      <c r="AR59" s="340"/>
      <c r="AS59" s="521"/>
      <c r="AT59" s="521"/>
      <c r="AU59" s="521"/>
      <c r="AV59" s="340"/>
      <c r="AW59" s="521"/>
      <c r="AX59" s="521"/>
      <c r="AY59" s="521"/>
      <c r="AZ59" s="340"/>
      <c r="BA59" s="521"/>
      <c r="BB59" s="521"/>
      <c r="BC59" s="521"/>
      <c r="BD59" s="340"/>
      <c r="BE59" s="521"/>
      <c r="BF59" s="521"/>
      <c r="BG59" s="521"/>
      <c r="BH59" s="340"/>
      <c r="BI59" s="521"/>
      <c r="BJ59" s="521"/>
      <c r="BK59" s="521"/>
      <c r="BL59" s="340"/>
      <c r="BM59" s="521"/>
      <c r="BN59" s="521"/>
      <c r="BO59" s="521"/>
      <c r="BP59" s="340"/>
      <c r="BQ59" s="521"/>
      <c r="BR59" s="521"/>
      <c r="BS59" s="521"/>
      <c r="BT59" s="340"/>
      <c r="BU59" s="521"/>
      <c r="BV59" s="521"/>
      <c r="BW59" s="521"/>
      <c r="BX59" s="340"/>
      <c r="BY59" s="521"/>
      <c r="BZ59" s="521"/>
      <c r="CA59" s="521"/>
      <c r="CB59" s="340"/>
      <c r="CC59" s="521"/>
      <c r="CD59" s="521"/>
      <c r="CE59" s="521"/>
      <c r="CF59" s="340"/>
      <c r="CG59" s="521"/>
      <c r="CH59" s="521"/>
      <c r="CI59" s="521"/>
      <c r="CJ59" s="340"/>
      <c r="CK59" s="521"/>
      <c r="CL59" s="521"/>
      <c r="CM59" s="521"/>
      <c r="CN59" s="340"/>
      <c r="CO59" s="521"/>
      <c r="CP59" s="521"/>
      <c r="CQ59" s="521"/>
      <c r="CR59" s="340"/>
      <c r="CS59" s="521"/>
      <c r="CT59" s="521"/>
      <c r="CU59" s="521"/>
      <c r="CV59" s="340"/>
      <c r="CW59" s="521"/>
      <c r="CX59" s="521"/>
      <c r="CY59" s="521"/>
      <c r="CZ59" s="340"/>
      <c r="DA59" s="521"/>
      <c r="DB59" s="521"/>
      <c r="DC59" s="521"/>
      <c r="DD59" s="340"/>
      <c r="DE59" s="521"/>
      <c r="DF59" s="521"/>
      <c r="DG59" s="521"/>
      <c r="DH59" s="340"/>
      <c r="DI59" s="521"/>
      <c r="DJ59" s="521"/>
      <c r="DK59" s="521"/>
      <c r="DL59" s="340"/>
      <c r="DM59" s="521"/>
      <c r="DN59" s="521"/>
      <c r="DO59" s="521"/>
      <c r="DP59" s="340"/>
      <c r="DQ59" s="521"/>
      <c r="DR59" s="521"/>
      <c r="DS59" s="521"/>
      <c r="DT59" s="340"/>
      <c r="DU59" s="521"/>
      <c r="DV59" s="521"/>
      <c r="DW59" s="521"/>
      <c r="DX59" s="340"/>
      <c r="DY59" s="521"/>
      <c r="DZ59" s="521"/>
      <c r="EA59" s="521"/>
      <c r="EB59" s="340"/>
      <c r="EC59" s="521"/>
      <c r="ED59" s="521"/>
      <c r="EE59" s="521"/>
      <c r="EF59" s="340"/>
      <c r="EG59" s="521"/>
      <c r="EH59" s="521"/>
      <c r="EI59" s="521"/>
      <c r="EJ59" s="340"/>
      <c r="EK59" s="521"/>
      <c r="EL59" s="521"/>
      <c r="EM59" s="521"/>
      <c r="EN59" s="340"/>
      <c r="EO59" s="521"/>
      <c r="EP59" s="521"/>
      <c r="EQ59" s="521"/>
      <c r="ER59" s="340"/>
      <c r="ES59" s="521"/>
      <c r="ET59" s="521"/>
      <c r="EU59" s="521"/>
      <c r="EV59" s="340"/>
      <c r="EW59" s="521"/>
      <c r="EX59" s="521"/>
      <c r="EY59" s="521"/>
      <c r="EZ59" s="340"/>
      <c r="FA59" s="521"/>
      <c r="FB59" s="521"/>
      <c r="FC59" s="521"/>
      <c r="FD59" s="521"/>
      <c r="FE59" s="521"/>
      <c r="FF59" s="531"/>
      <c r="FG59" s="531"/>
      <c r="FH59" s="531"/>
      <c r="FI59" s="531"/>
      <c r="FJ59" s="531"/>
      <c r="FK59" s="531"/>
      <c r="FL59" s="531"/>
      <c r="FM59" s="531"/>
      <c r="FN59" s="531"/>
      <c r="FO59" s="531"/>
      <c r="FP59" s="531"/>
      <c r="FQ59" s="531"/>
      <c r="FR59" s="531"/>
      <c r="FS59" s="521"/>
      <c r="FT59" s="521"/>
      <c r="FU59" s="521"/>
      <c r="FV59" s="340"/>
      <c r="FW59" s="340"/>
      <c r="FX59" s="340"/>
      <c r="FY59" s="340"/>
      <c r="FZ59" s="340"/>
      <c r="GA59" s="340"/>
      <c r="GB59" s="340"/>
      <c r="GC59" s="35"/>
      <c r="GD59" s="340"/>
    </row>
    <row r="60" spans="1:187" ht="13.5" customHeight="1">
      <c r="A60" s="340"/>
      <c r="B60" s="548"/>
      <c r="C60" s="549"/>
      <c r="D60" s="549"/>
      <c r="E60" s="550"/>
      <c r="F60" s="36"/>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2"/>
      <c r="AE60" s="342"/>
      <c r="AF60" s="342"/>
      <c r="AG60" s="342"/>
      <c r="AH60" s="523"/>
      <c r="AI60" s="523"/>
      <c r="AJ60" s="523"/>
      <c r="AK60" s="523"/>
      <c r="AL60" s="523"/>
      <c r="AM60" s="523"/>
      <c r="AN60" s="523"/>
      <c r="AO60" s="523"/>
      <c r="AP60" s="523"/>
      <c r="AQ60" s="340"/>
      <c r="AR60" s="340"/>
      <c r="AS60" s="521"/>
      <c r="AT60" s="521"/>
      <c r="AU60" s="521"/>
      <c r="AV60" s="340"/>
      <c r="AW60" s="521"/>
      <c r="AX60" s="521"/>
      <c r="AY60" s="521"/>
      <c r="AZ60" s="340"/>
      <c r="BA60" s="521"/>
      <c r="BB60" s="521"/>
      <c r="BC60" s="521"/>
      <c r="BD60" s="340"/>
      <c r="BE60" s="521"/>
      <c r="BF60" s="521"/>
      <c r="BG60" s="521"/>
      <c r="BH60" s="340"/>
      <c r="BI60" s="521"/>
      <c r="BJ60" s="521"/>
      <c r="BK60" s="521"/>
      <c r="BL60" s="340"/>
      <c r="BM60" s="521"/>
      <c r="BN60" s="521"/>
      <c r="BO60" s="521"/>
      <c r="BP60" s="340"/>
      <c r="BQ60" s="521"/>
      <c r="BR60" s="521"/>
      <c r="BS60" s="521"/>
      <c r="BT60" s="340"/>
      <c r="BU60" s="521"/>
      <c r="BV60" s="521"/>
      <c r="BW60" s="521"/>
      <c r="BX60" s="340"/>
      <c r="BY60" s="521"/>
      <c r="BZ60" s="521"/>
      <c r="CA60" s="521"/>
      <c r="CB60" s="340"/>
      <c r="CC60" s="521"/>
      <c r="CD60" s="521"/>
      <c r="CE60" s="521"/>
      <c r="CF60" s="340"/>
      <c r="CG60" s="521"/>
      <c r="CH60" s="521"/>
      <c r="CI60" s="521"/>
      <c r="CJ60" s="340"/>
      <c r="CK60" s="521"/>
      <c r="CL60" s="521"/>
      <c r="CM60" s="521"/>
      <c r="CN60" s="340"/>
      <c r="CO60" s="521"/>
      <c r="CP60" s="521"/>
      <c r="CQ60" s="521"/>
      <c r="CR60" s="340"/>
      <c r="CS60" s="521"/>
      <c r="CT60" s="521"/>
      <c r="CU60" s="521"/>
      <c r="CV60" s="340"/>
      <c r="CW60" s="521"/>
      <c r="CX60" s="521"/>
      <c r="CY60" s="521"/>
      <c r="CZ60" s="340"/>
      <c r="DA60" s="521"/>
      <c r="DB60" s="521"/>
      <c r="DC60" s="521"/>
      <c r="DD60" s="340"/>
      <c r="DE60" s="521"/>
      <c r="DF60" s="521"/>
      <c r="DG60" s="521"/>
      <c r="DH60" s="340"/>
      <c r="DI60" s="521"/>
      <c r="DJ60" s="521"/>
      <c r="DK60" s="521"/>
      <c r="DL60" s="340"/>
      <c r="DM60" s="521"/>
      <c r="DN60" s="521"/>
      <c r="DO60" s="521"/>
      <c r="DP60" s="340"/>
      <c r="DQ60" s="521"/>
      <c r="DR60" s="521"/>
      <c r="DS60" s="521"/>
      <c r="DT60" s="340"/>
      <c r="DU60" s="521"/>
      <c r="DV60" s="521"/>
      <c r="DW60" s="521"/>
      <c r="DX60" s="340"/>
      <c r="DY60" s="521"/>
      <c r="DZ60" s="521"/>
      <c r="EA60" s="521"/>
      <c r="EB60" s="340"/>
      <c r="EC60" s="521"/>
      <c r="ED60" s="521"/>
      <c r="EE60" s="521"/>
      <c r="EF60" s="340"/>
      <c r="EG60" s="521"/>
      <c r="EH60" s="521"/>
      <c r="EI60" s="521"/>
      <c r="EJ60" s="340"/>
      <c r="EK60" s="521"/>
      <c r="EL60" s="521"/>
      <c r="EM60" s="521"/>
      <c r="EN60" s="340"/>
      <c r="EO60" s="521"/>
      <c r="EP60" s="521"/>
      <c r="EQ60" s="521"/>
      <c r="ER60" s="340"/>
      <c r="ES60" s="521"/>
      <c r="ET60" s="521"/>
      <c r="EU60" s="521"/>
      <c r="EV60" s="340"/>
      <c r="EW60" s="521"/>
      <c r="EX60" s="521"/>
      <c r="EY60" s="521"/>
      <c r="EZ60" s="340"/>
      <c r="FA60" s="521"/>
      <c r="FB60" s="521"/>
      <c r="FC60" s="521"/>
      <c r="FD60" s="340"/>
      <c r="FE60" s="342"/>
      <c r="FF60" s="342"/>
      <c r="FG60" s="342"/>
      <c r="FH60" s="340"/>
      <c r="FI60" s="340"/>
      <c r="FJ60" s="340"/>
      <c r="FK60" s="340"/>
      <c r="FL60" s="340"/>
      <c r="FM60" s="340"/>
      <c r="FN60" s="340"/>
      <c r="FO60" s="340"/>
      <c r="FP60" s="340"/>
      <c r="FQ60" s="340"/>
      <c r="FR60" s="340"/>
      <c r="FS60" s="340"/>
      <c r="FT60" s="340"/>
      <c r="FU60" s="340"/>
      <c r="FV60" s="340"/>
      <c r="FW60" s="340"/>
      <c r="FX60" s="340"/>
      <c r="FY60" s="340"/>
      <c r="FZ60" s="340"/>
      <c r="GA60" s="340"/>
      <c r="GB60" s="340"/>
      <c r="GC60" s="35"/>
      <c r="GD60" s="340"/>
    </row>
    <row r="61" spans="1:187" ht="13.5" customHeight="1">
      <c r="A61" s="340"/>
      <c r="B61" s="551"/>
      <c r="C61" s="552"/>
      <c r="D61" s="552"/>
      <c r="E61" s="553"/>
      <c r="F61" s="34"/>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8"/>
      <c r="BW61" s="358"/>
      <c r="BX61" s="358"/>
      <c r="BY61" s="358"/>
      <c r="BZ61" s="358"/>
      <c r="CA61" s="358"/>
      <c r="CB61" s="358"/>
      <c r="CC61" s="358"/>
      <c r="CD61" s="358"/>
      <c r="CE61" s="358"/>
      <c r="CF61" s="358"/>
      <c r="CG61" s="358"/>
      <c r="CH61" s="358"/>
      <c r="CI61" s="358"/>
      <c r="CJ61" s="358"/>
      <c r="CK61" s="358"/>
      <c r="CL61" s="358"/>
      <c r="CM61" s="358"/>
      <c r="CN61" s="358"/>
      <c r="CO61" s="358"/>
      <c r="CP61" s="358"/>
      <c r="CQ61" s="358"/>
      <c r="CR61" s="358"/>
      <c r="CS61" s="358"/>
      <c r="CT61" s="358"/>
      <c r="CU61" s="358"/>
      <c r="CV61" s="358"/>
      <c r="CW61" s="358"/>
      <c r="CX61" s="358"/>
      <c r="CY61" s="358"/>
      <c r="CZ61" s="358"/>
      <c r="DA61" s="358"/>
      <c r="DB61" s="358"/>
      <c r="DC61" s="358"/>
      <c r="DD61" s="358"/>
      <c r="DE61" s="358"/>
      <c r="DF61" s="358"/>
      <c r="DG61" s="358"/>
      <c r="DH61" s="358"/>
      <c r="DI61" s="358"/>
      <c r="DJ61" s="358"/>
      <c r="DK61" s="358"/>
      <c r="DL61" s="358"/>
      <c r="DM61" s="358"/>
      <c r="DN61" s="358"/>
      <c r="DO61" s="358"/>
      <c r="DP61" s="358"/>
      <c r="DQ61" s="358"/>
      <c r="DR61" s="358"/>
      <c r="DS61" s="358"/>
      <c r="DT61" s="358"/>
      <c r="DU61" s="358"/>
      <c r="DV61" s="358"/>
      <c r="DW61" s="358"/>
      <c r="DX61" s="358"/>
      <c r="DY61" s="358"/>
      <c r="DZ61" s="358"/>
      <c r="EA61" s="358"/>
      <c r="EB61" s="358"/>
      <c r="EC61" s="358"/>
      <c r="ED61" s="358"/>
      <c r="EE61" s="358"/>
      <c r="EF61" s="358"/>
      <c r="EG61" s="358"/>
      <c r="EH61" s="358"/>
      <c r="EI61" s="358"/>
      <c r="EJ61" s="358"/>
      <c r="EK61" s="358"/>
      <c r="EL61" s="358"/>
      <c r="EM61" s="358"/>
      <c r="EN61" s="358"/>
      <c r="EO61" s="358"/>
      <c r="EP61" s="358"/>
      <c r="EQ61" s="358"/>
      <c r="ER61" s="358"/>
      <c r="ES61" s="358"/>
      <c r="ET61" s="358"/>
      <c r="EU61" s="358"/>
      <c r="EV61" s="358"/>
      <c r="EW61" s="358"/>
      <c r="EX61" s="358"/>
      <c r="EY61" s="358"/>
      <c r="EZ61" s="358"/>
      <c r="FA61" s="358"/>
      <c r="FB61" s="358"/>
      <c r="FC61" s="358"/>
      <c r="FD61" s="358"/>
      <c r="FE61" s="358"/>
      <c r="FF61" s="358"/>
      <c r="FG61" s="358"/>
      <c r="FH61" s="358"/>
      <c r="FI61" s="358"/>
      <c r="FJ61" s="358"/>
      <c r="FK61" s="358"/>
      <c r="FL61" s="358"/>
      <c r="FM61" s="358"/>
      <c r="FN61" s="358"/>
      <c r="FO61" s="358"/>
      <c r="FP61" s="358"/>
      <c r="FQ61" s="358"/>
      <c r="FR61" s="358"/>
      <c r="FS61" s="358"/>
      <c r="FT61" s="358"/>
      <c r="FU61" s="358"/>
      <c r="FV61" s="358"/>
      <c r="FW61" s="358"/>
      <c r="FX61" s="358"/>
      <c r="FY61" s="358"/>
      <c r="FZ61" s="358"/>
      <c r="GA61" s="358"/>
      <c r="GB61" s="358"/>
      <c r="GC61" s="294"/>
      <c r="GD61" s="340"/>
    </row>
    <row r="62" spans="1:187" ht="13.5" customHeight="1">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0"/>
      <c r="DB62" s="340"/>
      <c r="DC62" s="340"/>
      <c r="DD62" s="340"/>
      <c r="DE62" s="340"/>
      <c r="DF62" s="340"/>
      <c r="DG62" s="340"/>
      <c r="DH62" s="340"/>
      <c r="DI62" s="340"/>
      <c r="DJ62" s="340"/>
      <c r="DK62" s="340"/>
      <c r="DL62" s="340"/>
      <c r="DM62" s="340"/>
      <c r="DN62" s="340"/>
      <c r="DO62" s="340"/>
      <c r="DP62" s="340"/>
      <c r="DQ62" s="340"/>
      <c r="DR62" s="340"/>
      <c r="DS62" s="340"/>
      <c r="DT62" s="340"/>
      <c r="DU62" s="340"/>
      <c r="DV62" s="340"/>
      <c r="DW62" s="340"/>
      <c r="DX62" s="340"/>
      <c r="DY62" s="340"/>
      <c r="DZ62" s="340"/>
      <c r="EA62" s="340"/>
      <c r="EB62" s="340"/>
      <c r="EC62" s="340"/>
      <c r="ED62" s="340"/>
      <c r="EE62" s="340"/>
      <c r="EF62" s="340"/>
      <c r="EG62" s="340"/>
      <c r="EH62" s="340"/>
      <c r="EI62" s="340"/>
      <c r="EJ62" s="340"/>
      <c r="EK62" s="340"/>
      <c r="EL62" s="340"/>
      <c r="EM62" s="340"/>
      <c r="EN62" s="340"/>
      <c r="EO62" s="340"/>
      <c r="EP62" s="340"/>
      <c r="EQ62" s="340"/>
      <c r="ER62" s="340"/>
      <c r="ES62" s="340"/>
      <c r="ET62" s="340"/>
      <c r="EU62" s="340"/>
      <c r="EV62" s="340"/>
      <c r="EW62" s="340"/>
      <c r="EX62" s="340"/>
      <c r="EY62" s="340"/>
      <c r="EZ62" s="340"/>
      <c r="FA62" s="340"/>
      <c r="FB62" s="340"/>
      <c r="FC62" s="340"/>
      <c r="FD62" s="340"/>
      <c r="FE62" s="340"/>
      <c r="FF62" s="340"/>
      <c r="FG62" s="340"/>
      <c r="FH62" s="340"/>
      <c r="FI62" s="340"/>
      <c r="FJ62" s="340"/>
      <c r="FK62" s="340"/>
      <c r="FL62" s="340"/>
      <c r="FM62" s="340"/>
      <c r="FN62" s="340"/>
      <c r="FO62" s="340"/>
      <c r="FP62" s="340"/>
      <c r="FQ62" s="340"/>
      <c r="FR62" s="340"/>
      <c r="FS62" s="340"/>
      <c r="FT62" s="340"/>
      <c r="FU62" s="340"/>
      <c r="FV62" s="340"/>
      <c r="FW62" s="340"/>
      <c r="FX62" s="340"/>
      <c r="FY62" s="340"/>
      <c r="FZ62" s="340"/>
      <c r="GA62" s="340"/>
      <c r="GB62" s="340"/>
      <c r="GC62" s="340"/>
      <c r="GD62" s="340"/>
    </row>
    <row r="63" spans="1:187" ht="13.5" customHeight="1">
      <c r="A63" s="340"/>
      <c r="B63" s="340" t="s">
        <v>108</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c r="CO63" s="340"/>
      <c r="CP63" s="340"/>
      <c r="CQ63" s="340"/>
      <c r="CR63" s="340"/>
      <c r="CS63" s="340"/>
      <c r="CT63" s="340"/>
      <c r="CU63" s="340"/>
      <c r="CV63" s="340"/>
      <c r="CW63" s="340"/>
      <c r="CX63" s="340"/>
      <c r="CY63" s="340"/>
      <c r="CZ63" s="340"/>
      <c r="DA63" s="340"/>
      <c r="DB63" s="554"/>
      <c r="DC63" s="554"/>
      <c r="DD63" s="554"/>
      <c r="DE63" s="554"/>
      <c r="DF63" s="554"/>
      <c r="DG63" s="554"/>
      <c r="DH63" s="554"/>
      <c r="DI63" s="554"/>
      <c r="DJ63" s="554"/>
      <c r="DK63" s="554"/>
      <c r="DL63" s="554"/>
      <c r="DM63" s="554"/>
      <c r="DN63" s="554"/>
      <c r="DO63" s="554"/>
      <c r="DP63" s="554"/>
      <c r="DQ63" s="554"/>
      <c r="DR63" s="554"/>
      <c r="DS63" s="554"/>
      <c r="DT63" s="554"/>
      <c r="DU63" s="554"/>
      <c r="DV63" s="554"/>
      <c r="DW63" s="554"/>
      <c r="DX63" s="554"/>
      <c r="DY63" s="554"/>
      <c r="DZ63" s="554"/>
      <c r="EA63" s="554"/>
      <c r="EB63" s="554"/>
      <c r="EC63" s="554"/>
      <c r="ED63" s="554"/>
      <c r="EE63" s="554"/>
      <c r="EF63" s="554"/>
      <c r="EG63" s="554"/>
      <c r="EH63" s="554"/>
      <c r="EI63" s="554"/>
      <c r="EJ63" s="554"/>
      <c r="EK63" s="554"/>
      <c r="EL63" s="554"/>
      <c r="EM63" s="554"/>
      <c r="EN63" s="554"/>
      <c r="EO63" s="554"/>
      <c r="EP63" s="554"/>
      <c r="EQ63" s="554"/>
      <c r="ER63" s="554"/>
      <c r="ES63" s="554"/>
      <c r="ET63" s="554"/>
      <c r="EU63" s="554"/>
      <c r="EV63" s="554"/>
      <c r="EW63" s="554"/>
      <c r="EX63" s="554"/>
      <c r="EY63" s="554"/>
      <c r="EZ63" s="554"/>
      <c r="FA63" s="554"/>
      <c r="FB63" s="554"/>
      <c r="FC63" s="554"/>
      <c r="FD63" s="554"/>
      <c r="FE63" s="554"/>
      <c r="FF63" s="554"/>
      <c r="FG63" s="554"/>
      <c r="FH63" s="554"/>
      <c r="FI63" s="554"/>
      <c r="FJ63" s="554"/>
      <c r="FK63" s="554"/>
      <c r="FL63" s="554"/>
      <c r="FM63" s="554"/>
      <c r="FN63" s="554"/>
      <c r="FO63" s="554"/>
      <c r="FP63" s="554"/>
      <c r="FQ63" s="554"/>
      <c r="FR63" s="554"/>
      <c r="FS63" s="554"/>
      <c r="FT63" s="554"/>
      <c r="FU63" s="554"/>
      <c r="FV63" s="554"/>
      <c r="FW63" s="554"/>
      <c r="FX63" s="554"/>
      <c r="FY63" s="554"/>
      <c r="FZ63" s="554"/>
      <c r="GA63" s="340"/>
      <c r="GB63" s="340"/>
      <c r="GC63" s="340"/>
      <c r="GD63" s="340"/>
    </row>
    <row r="64" spans="1:187" ht="13.5" customHeight="1">
      <c r="A64" s="340"/>
      <c r="B64" s="40"/>
      <c r="C64" s="357"/>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57"/>
      <c r="AI64" s="343"/>
      <c r="AJ64" s="346"/>
      <c r="AK64" s="346"/>
      <c r="AL64" s="346"/>
      <c r="AM64" s="39"/>
      <c r="AN64" s="346"/>
      <c r="AO64" s="346"/>
      <c r="AP64" s="346"/>
      <c r="AQ64" s="357"/>
      <c r="AR64" s="357"/>
      <c r="AS64" s="343"/>
      <c r="AT64" s="343"/>
      <c r="AU64" s="343"/>
      <c r="AV64" s="357"/>
      <c r="AW64" s="343"/>
      <c r="AX64" s="343"/>
      <c r="AY64" s="343"/>
      <c r="AZ64" s="357"/>
      <c r="BA64" s="343"/>
      <c r="BB64" s="343"/>
      <c r="BC64" s="343"/>
      <c r="BD64" s="357"/>
      <c r="BE64" s="343"/>
      <c r="BF64" s="343"/>
      <c r="BG64" s="343"/>
      <c r="BH64" s="357"/>
      <c r="BI64" s="343"/>
      <c r="BJ64" s="343"/>
      <c r="BK64" s="343"/>
      <c r="BL64" s="357"/>
      <c r="BM64" s="343"/>
      <c r="BN64" s="343"/>
      <c r="BO64" s="343"/>
      <c r="BP64" s="357"/>
      <c r="BQ64" s="343"/>
      <c r="BR64" s="343"/>
      <c r="BS64" s="343"/>
      <c r="BT64" s="357"/>
      <c r="BU64" s="343"/>
      <c r="BV64" s="343"/>
      <c r="BW64" s="343"/>
      <c r="BX64" s="357"/>
      <c r="BY64" s="343"/>
      <c r="BZ64" s="343"/>
      <c r="CA64" s="343"/>
      <c r="CB64" s="357"/>
      <c r="CC64" s="343"/>
      <c r="CD64" s="343"/>
      <c r="CE64" s="343"/>
      <c r="CF64" s="357"/>
      <c r="CG64" s="343"/>
      <c r="CH64" s="343"/>
      <c r="CI64" s="343"/>
      <c r="CJ64" s="357"/>
      <c r="CK64" s="343"/>
      <c r="CL64" s="343"/>
      <c r="CM64" s="343"/>
      <c r="CN64" s="357"/>
      <c r="CO64" s="343"/>
      <c r="CP64" s="343"/>
      <c r="CQ64" s="343"/>
      <c r="CR64" s="357"/>
      <c r="CS64" s="343"/>
      <c r="CT64" s="343"/>
      <c r="CU64" s="343"/>
      <c r="CV64" s="357"/>
      <c r="CW64" s="343"/>
      <c r="CX64" s="343"/>
      <c r="CY64" s="343"/>
      <c r="CZ64" s="357"/>
      <c r="DA64" s="343"/>
      <c r="DB64" s="343"/>
      <c r="DC64" s="343"/>
      <c r="DD64" s="357"/>
      <c r="DE64" s="343"/>
      <c r="DF64" s="343"/>
      <c r="DG64" s="343"/>
      <c r="DH64" s="357"/>
      <c r="DI64" s="343"/>
      <c r="DJ64" s="343"/>
      <c r="DK64" s="343"/>
      <c r="DL64" s="357"/>
      <c r="DM64" s="343"/>
      <c r="DN64" s="343"/>
      <c r="DO64" s="343"/>
      <c r="DP64" s="357"/>
      <c r="DQ64" s="343"/>
      <c r="DR64" s="343"/>
      <c r="DS64" s="343"/>
      <c r="DT64" s="357"/>
      <c r="DU64" s="343"/>
      <c r="DV64" s="343"/>
      <c r="DW64" s="343"/>
      <c r="DX64" s="357"/>
      <c r="DY64" s="343"/>
      <c r="DZ64" s="343"/>
      <c r="EA64" s="343"/>
      <c r="EB64" s="357"/>
      <c r="EC64" s="343"/>
      <c r="ED64" s="343"/>
      <c r="EE64" s="343"/>
      <c r="EF64" s="357"/>
      <c r="EG64" s="343"/>
      <c r="EH64" s="343"/>
      <c r="EI64" s="343"/>
      <c r="EJ64" s="357"/>
      <c r="EK64" s="343"/>
      <c r="EL64" s="343"/>
      <c r="EM64" s="343"/>
      <c r="EN64" s="357"/>
      <c r="EO64" s="343"/>
      <c r="EP64" s="343"/>
      <c r="EQ64" s="343"/>
      <c r="ER64" s="357"/>
      <c r="ES64" s="343"/>
      <c r="ET64" s="343"/>
      <c r="EU64" s="343"/>
      <c r="EV64" s="357"/>
      <c r="EW64" s="343"/>
      <c r="EX64" s="343"/>
      <c r="EY64" s="343"/>
      <c r="EZ64" s="357"/>
      <c r="FA64" s="343"/>
      <c r="FB64" s="343"/>
      <c r="FC64" s="343"/>
      <c r="FD64" s="357"/>
      <c r="FE64" s="357"/>
      <c r="FF64" s="343"/>
      <c r="FG64" s="343"/>
      <c r="FH64" s="343"/>
      <c r="FI64" s="292"/>
      <c r="FJ64" s="292"/>
      <c r="FK64" s="292"/>
      <c r="FL64" s="292"/>
      <c r="FM64" s="292"/>
      <c r="FN64" s="292"/>
      <c r="FO64" s="292"/>
      <c r="FP64" s="292"/>
      <c r="FQ64" s="292"/>
      <c r="FR64" s="292"/>
      <c r="FS64" s="343"/>
      <c r="FT64" s="343"/>
      <c r="FU64" s="343"/>
      <c r="FV64" s="343"/>
      <c r="FW64" s="343"/>
      <c r="FX64" s="357"/>
      <c r="FY64" s="343"/>
      <c r="FZ64" s="343"/>
      <c r="GA64" s="343"/>
      <c r="GB64" s="357"/>
      <c r="GC64" s="293"/>
      <c r="GD64" s="340"/>
    </row>
    <row r="65" spans="1:192" ht="13.5" customHeight="1">
      <c r="A65" s="340"/>
      <c r="B65" s="36"/>
      <c r="C65" s="340"/>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40"/>
      <c r="AI65" s="342"/>
      <c r="AJ65" s="291"/>
      <c r="AK65" s="291"/>
      <c r="AL65" s="291"/>
      <c r="AM65" s="21"/>
      <c r="AN65" s="291"/>
      <c r="AO65" s="291"/>
      <c r="AP65" s="291"/>
      <c r="AQ65" s="340"/>
      <c r="AR65" s="340"/>
      <c r="AS65" s="355" t="s">
        <v>107</v>
      </c>
      <c r="AT65" s="344"/>
      <c r="AU65" s="344"/>
      <c r="AV65" s="358"/>
      <c r="AW65" s="344"/>
      <c r="AX65" s="344"/>
      <c r="AY65" s="344"/>
      <c r="AZ65" s="358"/>
      <c r="BA65" s="344"/>
      <c r="BB65" s="344"/>
      <c r="BC65" s="344"/>
      <c r="BD65" s="358"/>
      <c r="BE65" s="344"/>
      <c r="BF65" s="344"/>
      <c r="BG65" s="344"/>
      <c r="BH65" s="358"/>
      <c r="BI65" s="344"/>
      <c r="BJ65" s="344"/>
      <c r="BK65" s="344"/>
      <c r="BL65" s="358"/>
      <c r="BM65" s="344"/>
      <c r="BN65" s="344"/>
      <c r="BO65" s="344"/>
      <c r="BP65" s="358"/>
      <c r="BQ65" s="344"/>
      <c r="BR65" s="344"/>
      <c r="BS65" s="344"/>
      <c r="BT65" s="358"/>
      <c r="BU65" s="344"/>
      <c r="BV65" s="344"/>
      <c r="BW65" s="344"/>
      <c r="BX65" s="358"/>
      <c r="BY65" s="344"/>
      <c r="BZ65" s="344"/>
      <c r="CA65" s="344"/>
      <c r="CB65" s="358"/>
      <c r="CC65" s="344"/>
      <c r="CD65" s="344"/>
      <c r="CE65" s="344"/>
      <c r="CF65" s="358"/>
      <c r="CG65" s="344"/>
      <c r="CH65" s="344"/>
      <c r="CI65" s="344"/>
      <c r="CJ65" s="358"/>
      <c r="CK65" s="344"/>
      <c r="CL65" s="344"/>
      <c r="CM65" s="344"/>
      <c r="CN65" s="358"/>
      <c r="CO65" s="344"/>
      <c r="CP65" s="344"/>
      <c r="CQ65" s="344"/>
      <c r="CR65" s="358"/>
      <c r="CS65" s="344"/>
      <c r="CT65" s="344"/>
      <c r="CU65" s="344"/>
      <c r="CV65" s="358"/>
      <c r="CW65" s="344"/>
      <c r="CX65" s="344"/>
      <c r="CY65" s="344"/>
      <c r="CZ65" s="358"/>
      <c r="DA65" s="344"/>
      <c r="DB65" s="344"/>
      <c r="DC65" s="344"/>
      <c r="DD65" s="358"/>
      <c r="DE65" s="344"/>
      <c r="DF65" s="344"/>
      <c r="DG65" s="344"/>
      <c r="DH65" s="358"/>
      <c r="DI65" s="344"/>
      <c r="DJ65" s="344"/>
      <c r="DK65" s="344"/>
      <c r="DL65" s="358"/>
      <c r="DM65" s="344"/>
      <c r="DN65" s="344"/>
      <c r="DO65" s="344"/>
      <c r="DP65" s="358"/>
      <c r="DQ65" s="344"/>
      <c r="DR65" s="344"/>
      <c r="DS65" s="344"/>
      <c r="DT65" s="358"/>
      <c r="DU65" s="344"/>
      <c r="DV65" s="344"/>
      <c r="DW65" s="344"/>
      <c r="DX65" s="358"/>
      <c r="DY65" s="344"/>
      <c r="DZ65" s="344"/>
      <c r="EA65" s="344"/>
      <c r="EB65" s="358"/>
      <c r="EC65" s="344"/>
      <c r="ED65" s="344"/>
      <c r="EE65" s="344"/>
      <c r="EF65" s="358"/>
      <c r="EG65" s="344"/>
      <c r="EH65" s="344"/>
      <c r="EI65" s="344"/>
      <c r="EJ65" s="358"/>
      <c r="EK65" s="344"/>
      <c r="EL65" s="344"/>
      <c r="EM65" s="344"/>
      <c r="EN65" s="358"/>
      <c r="EO65" s="344"/>
      <c r="EP65" s="344"/>
      <c r="EQ65" s="344"/>
      <c r="ER65" s="358"/>
      <c r="ES65" s="344"/>
      <c r="ET65" s="344"/>
      <c r="EU65" s="344"/>
      <c r="EV65" s="358"/>
      <c r="EW65" s="344"/>
      <c r="EX65" s="344"/>
      <c r="EY65" s="344"/>
      <c r="EZ65" s="358"/>
      <c r="FA65" s="344"/>
      <c r="FB65" s="344"/>
      <c r="FC65" s="344"/>
      <c r="FD65" s="358"/>
      <c r="FE65" s="358"/>
      <c r="FF65" s="344"/>
      <c r="FG65" s="344"/>
      <c r="FH65" s="344"/>
      <c r="FI65" s="296"/>
      <c r="FJ65" s="296"/>
      <c r="FK65" s="296"/>
      <c r="FL65" s="296"/>
      <c r="FM65" s="296"/>
      <c r="FN65" s="296"/>
      <c r="FO65" s="296"/>
      <c r="FP65" s="296"/>
      <c r="FQ65" s="296"/>
      <c r="FR65" s="296"/>
      <c r="FS65" s="344"/>
      <c r="FT65" s="344"/>
      <c r="FU65" s="344"/>
      <c r="FV65" s="344"/>
      <c r="FW65" s="344"/>
      <c r="FX65" s="358"/>
      <c r="FY65" s="344"/>
      <c r="FZ65" s="344"/>
      <c r="GA65" s="344"/>
      <c r="GB65" s="340"/>
      <c r="GC65" s="35"/>
      <c r="GD65" s="340"/>
    </row>
    <row r="66" spans="1:192" ht="13.5" customHeight="1">
      <c r="A66" s="340"/>
      <c r="B66" s="36"/>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546">
        <v>3</v>
      </c>
      <c r="AT66" s="546"/>
      <c r="AU66" s="546"/>
      <c r="AV66" s="546"/>
      <c r="AW66" s="546"/>
      <c r="AX66" s="546"/>
      <c r="AY66" s="20"/>
      <c r="AZ66" s="20"/>
      <c r="BA66" s="20"/>
      <c r="BB66" s="20"/>
      <c r="BC66" s="20"/>
      <c r="BD66" s="20"/>
      <c r="BE66" s="20"/>
      <c r="BF66" s="20"/>
      <c r="BG66" s="546">
        <v>5</v>
      </c>
      <c r="BH66" s="546"/>
      <c r="BI66" s="546"/>
      <c r="BJ66" s="546"/>
      <c r="BK66" s="546"/>
      <c r="BL66" s="546"/>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546">
        <v>10</v>
      </c>
      <c r="CQ66" s="546"/>
      <c r="CR66" s="546"/>
      <c r="CS66" s="546"/>
      <c r="CT66" s="546"/>
      <c r="CU66" s="546"/>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546">
        <v>15</v>
      </c>
      <c r="DZ66" s="546"/>
      <c r="EA66" s="546"/>
      <c r="EB66" s="546"/>
      <c r="EC66" s="546"/>
      <c r="ED66" s="546"/>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546">
        <v>20</v>
      </c>
      <c r="FI66" s="546"/>
      <c r="FJ66" s="546"/>
      <c r="FK66" s="546"/>
      <c r="FL66" s="546"/>
      <c r="FM66" s="546"/>
      <c r="FN66" s="20"/>
      <c r="FO66" s="20"/>
      <c r="FP66" s="20"/>
      <c r="FQ66" s="20"/>
      <c r="FR66" s="20"/>
      <c r="FS66" s="20"/>
      <c r="FT66" s="20"/>
      <c r="FU66" s="20"/>
      <c r="FV66" s="20"/>
      <c r="FW66" s="20"/>
      <c r="FX66" s="20"/>
      <c r="FY66" s="20"/>
      <c r="FZ66" s="20"/>
      <c r="GA66" s="20"/>
      <c r="GB66" s="340"/>
      <c r="GC66" s="35"/>
      <c r="GD66" s="340"/>
    </row>
    <row r="67" spans="1:192" ht="13.5" customHeight="1">
      <c r="A67" s="340"/>
      <c r="B67" s="36"/>
      <c r="C67" s="340"/>
      <c r="D67" s="340"/>
      <c r="E67" s="545" t="s">
        <v>106</v>
      </c>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348"/>
      <c r="AD67" s="340"/>
      <c r="AE67" s="532"/>
      <c r="AF67" s="533"/>
      <c r="AG67" s="534"/>
      <c r="AH67" s="340"/>
      <c r="AI67" s="342"/>
      <c r="AJ67" s="538" t="s">
        <v>93</v>
      </c>
      <c r="AK67" s="539"/>
      <c r="AL67" s="540"/>
      <c r="AM67" s="21"/>
      <c r="AN67" s="538" t="s">
        <v>105</v>
      </c>
      <c r="AO67" s="539"/>
      <c r="AP67" s="540"/>
      <c r="AQ67" s="340"/>
      <c r="AR67" s="340"/>
      <c r="AS67" s="524"/>
      <c r="AT67" s="525"/>
      <c r="AU67" s="525"/>
      <c r="AV67" s="525"/>
      <c r="AW67" s="525"/>
      <c r="AX67" s="526"/>
      <c r="AY67" s="340"/>
      <c r="AZ67" s="524"/>
      <c r="BA67" s="525"/>
      <c r="BB67" s="525"/>
      <c r="BC67" s="525"/>
      <c r="BD67" s="525"/>
      <c r="BE67" s="526"/>
      <c r="BF67" s="340"/>
      <c r="BG67" s="524"/>
      <c r="BH67" s="525"/>
      <c r="BI67" s="525"/>
      <c r="BJ67" s="525"/>
      <c r="BK67" s="525"/>
      <c r="BL67" s="526"/>
      <c r="BM67" s="340"/>
      <c r="BN67" s="524"/>
      <c r="BO67" s="525"/>
      <c r="BP67" s="525"/>
      <c r="BQ67" s="525"/>
      <c r="BR67" s="525"/>
      <c r="BS67" s="526"/>
      <c r="BT67" s="340"/>
      <c r="BU67" s="524"/>
      <c r="BV67" s="525"/>
      <c r="BW67" s="525"/>
      <c r="BX67" s="525"/>
      <c r="BY67" s="525"/>
      <c r="BZ67" s="526"/>
      <c r="CA67" s="340"/>
      <c r="CB67" s="524"/>
      <c r="CC67" s="525"/>
      <c r="CD67" s="525"/>
      <c r="CE67" s="525"/>
      <c r="CF67" s="525"/>
      <c r="CG67" s="526"/>
      <c r="CH67" s="340"/>
      <c r="CI67" s="524"/>
      <c r="CJ67" s="525"/>
      <c r="CK67" s="525"/>
      <c r="CL67" s="525"/>
      <c r="CM67" s="525"/>
      <c r="CN67" s="526"/>
      <c r="CO67" s="340"/>
      <c r="CP67" s="524"/>
      <c r="CQ67" s="525"/>
      <c r="CR67" s="525"/>
      <c r="CS67" s="525"/>
      <c r="CT67" s="525"/>
      <c r="CU67" s="526"/>
      <c r="CV67" s="340"/>
      <c r="CW67" s="524"/>
      <c r="CX67" s="525"/>
      <c r="CY67" s="525"/>
      <c r="CZ67" s="525"/>
      <c r="DA67" s="525"/>
      <c r="DB67" s="526"/>
      <c r="DC67" s="340"/>
      <c r="DD67" s="524"/>
      <c r="DE67" s="525"/>
      <c r="DF67" s="525"/>
      <c r="DG67" s="525"/>
      <c r="DH67" s="525"/>
      <c r="DI67" s="526"/>
      <c r="DJ67" s="340"/>
      <c r="DK67" s="524"/>
      <c r="DL67" s="525"/>
      <c r="DM67" s="525"/>
      <c r="DN67" s="525"/>
      <c r="DO67" s="525"/>
      <c r="DP67" s="526"/>
      <c r="DQ67" s="340"/>
      <c r="DR67" s="524"/>
      <c r="DS67" s="525"/>
      <c r="DT67" s="525"/>
      <c r="DU67" s="525"/>
      <c r="DV67" s="525"/>
      <c r="DW67" s="526"/>
      <c r="DX67" s="340"/>
      <c r="DY67" s="524"/>
      <c r="DZ67" s="525"/>
      <c r="EA67" s="525"/>
      <c r="EB67" s="525"/>
      <c r="EC67" s="525"/>
      <c r="ED67" s="526"/>
      <c r="EE67" s="340"/>
      <c r="EF67" s="524"/>
      <c r="EG67" s="525"/>
      <c r="EH67" s="525"/>
      <c r="EI67" s="525"/>
      <c r="EJ67" s="525"/>
      <c r="EK67" s="526"/>
      <c r="EL67" s="340"/>
      <c r="EM67" s="524"/>
      <c r="EN67" s="525"/>
      <c r="EO67" s="525"/>
      <c r="EP67" s="525"/>
      <c r="EQ67" s="525"/>
      <c r="ER67" s="526"/>
      <c r="ES67" s="340"/>
      <c r="ET67" s="524"/>
      <c r="EU67" s="525"/>
      <c r="EV67" s="525"/>
      <c r="EW67" s="525"/>
      <c r="EX67" s="525"/>
      <c r="EY67" s="526"/>
      <c r="EZ67" s="340"/>
      <c r="FA67" s="524"/>
      <c r="FB67" s="525"/>
      <c r="FC67" s="525"/>
      <c r="FD67" s="525"/>
      <c r="FE67" s="525"/>
      <c r="FF67" s="526"/>
      <c r="FG67" s="340"/>
      <c r="FH67" s="524"/>
      <c r="FI67" s="525"/>
      <c r="FJ67" s="525"/>
      <c r="FK67" s="525"/>
      <c r="FL67" s="525"/>
      <c r="FM67" s="526"/>
      <c r="FN67" s="340"/>
      <c r="FO67" s="524"/>
      <c r="FP67" s="525"/>
      <c r="FQ67" s="525"/>
      <c r="FR67" s="525"/>
      <c r="FS67" s="525"/>
      <c r="FT67" s="526"/>
      <c r="FU67" s="340"/>
      <c r="FV67" s="524"/>
      <c r="FW67" s="525"/>
      <c r="FX67" s="525"/>
      <c r="FY67" s="525"/>
      <c r="FZ67" s="525"/>
      <c r="GA67" s="526"/>
      <c r="GB67" s="340"/>
      <c r="GC67" s="35"/>
      <c r="GD67" s="340"/>
    </row>
    <row r="68" spans="1:192" ht="13.5" customHeight="1">
      <c r="A68" s="340"/>
      <c r="B68" s="36"/>
      <c r="C68" s="340"/>
      <c r="D68" s="340"/>
      <c r="E68" s="545" t="s">
        <v>104</v>
      </c>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348"/>
      <c r="AD68" s="340"/>
      <c r="AE68" s="535"/>
      <c r="AF68" s="536"/>
      <c r="AG68" s="537"/>
      <c r="AH68" s="340"/>
      <c r="AI68" s="342"/>
      <c r="AJ68" s="541"/>
      <c r="AK68" s="542"/>
      <c r="AL68" s="543"/>
      <c r="AM68" s="21"/>
      <c r="AN68" s="541"/>
      <c r="AO68" s="542"/>
      <c r="AP68" s="543"/>
      <c r="AQ68" s="340"/>
      <c r="AR68" s="340"/>
      <c r="AS68" s="527"/>
      <c r="AT68" s="528"/>
      <c r="AU68" s="528"/>
      <c r="AV68" s="528"/>
      <c r="AW68" s="528"/>
      <c r="AX68" s="529"/>
      <c r="AY68" s="340"/>
      <c r="AZ68" s="527"/>
      <c r="BA68" s="528"/>
      <c r="BB68" s="528"/>
      <c r="BC68" s="528"/>
      <c r="BD68" s="528"/>
      <c r="BE68" s="529"/>
      <c r="BF68" s="340"/>
      <c r="BG68" s="527"/>
      <c r="BH68" s="528"/>
      <c r="BI68" s="528"/>
      <c r="BJ68" s="528"/>
      <c r="BK68" s="528"/>
      <c r="BL68" s="529"/>
      <c r="BM68" s="340"/>
      <c r="BN68" s="527"/>
      <c r="BO68" s="528"/>
      <c r="BP68" s="528"/>
      <c r="BQ68" s="528"/>
      <c r="BR68" s="528"/>
      <c r="BS68" s="529"/>
      <c r="BT68" s="340"/>
      <c r="BU68" s="527"/>
      <c r="BV68" s="528"/>
      <c r="BW68" s="528"/>
      <c r="BX68" s="528"/>
      <c r="BY68" s="528"/>
      <c r="BZ68" s="529"/>
      <c r="CA68" s="340"/>
      <c r="CB68" s="527"/>
      <c r="CC68" s="528"/>
      <c r="CD68" s="528"/>
      <c r="CE68" s="528"/>
      <c r="CF68" s="528"/>
      <c r="CG68" s="529"/>
      <c r="CH68" s="340"/>
      <c r="CI68" s="527"/>
      <c r="CJ68" s="528"/>
      <c r="CK68" s="528"/>
      <c r="CL68" s="528"/>
      <c r="CM68" s="528"/>
      <c r="CN68" s="529"/>
      <c r="CO68" s="340"/>
      <c r="CP68" s="527"/>
      <c r="CQ68" s="528"/>
      <c r="CR68" s="528"/>
      <c r="CS68" s="528"/>
      <c r="CT68" s="528"/>
      <c r="CU68" s="529"/>
      <c r="CV68" s="340"/>
      <c r="CW68" s="527"/>
      <c r="CX68" s="528"/>
      <c r="CY68" s="528"/>
      <c r="CZ68" s="528"/>
      <c r="DA68" s="528"/>
      <c r="DB68" s="529"/>
      <c r="DC68" s="340"/>
      <c r="DD68" s="527"/>
      <c r="DE68" s="528"/>
      <c r="DF68" s="528"/>
      <c r="DG68" s="528"/>
      <c r="DH68" s="528"/>
      <c r="DI68" s="529"/>
      <c r="DJ68" s="340"/>
      <c r="DK68" s="527"/>
      <c r="DL68" s="528"/>
      <c r="DM68" s="528"/>
      <c r="DN68" s="528"/>
      <c r="DO68" s="528"/>
      <c r="DP68" s="529"/>
      <c r="DQ68" s="340"/>
      <c r="DR68" s="527"/>
      <c r="DS68" s="528"/>
      <c r="DT68" s="528"/>
      <c r="DU68" s="528"/>
      <c r="DV68" s="528"/>
      <c r="DW68" s="529"/>
      <c r="DX68" s="340"/>
      <c r="DY68" s="527"/>
      <c r="DZ68" s="528"/>
      <c r="EA68" s="528"/>
      <c r="EB68" s="528"/>
      <c r="EC68" s="528"/>
      <c r="ED68" s="529"/>
      <c r="EE68" s="340"/>
      <c r="EF68" s="527"/>
      <c r="EG68" s="528"/>
      <c r="EH68" s="528"/>
      <c r="EI68" s="528"/>
      <c r="EJ68" s="528"/>
      <c r="EK68" s="529"/>
      <c r="EL68" s="340"/>
      <c r="EM68" s="527"/>
      <c r="EN68" s="528"/>
      <c r="EO68" s="528"/>
      <c r="EP68" s="528"/>
      <c r="EQ68" s="528"/>
      <c r="ER68" s="529"/>
      <c r="ES68" s="340"/>
      <c r="ET68" s="527"/>
      <c r="EU68" s="528"/>
      <c r="EV68" s="528"/>
      <c r="EW68" s="528"/>
      <c r="EX68" s="528"/>
      <c r="EY68" s="529"/>
      <c r="EZ68" s="340"/>
      <c r="FA68" s="527"/>
      <c r="FB68" s="528"/>
      <c r="FC68" s="528"/>
      <c r="FD68" s="528"/>
      <c r="FE68" s="528"/>
      <c r="FF68" s="529"/>
      <c r="FG68" s="340"/>
      <c r="FH68" s="527"/>
      <c r="FI68" s="528"/>
      <c r="FJ68" s="528"/>
      <c r="FK68" s="528"/>
      <c r="FL68" s="528"/>
      <c r="FM68" s="529"/>
      <c r="FN68" s="340"/>
      <c r="FO68" s="527"/>
      <c r="FP68" s="528"/>
      <c r="FQ68" s="528"/>
      <c r="FR68" s="528"/>
      <c r="FS68" s="528"/>
      <c r="FT68" s="529"/>
      <c r="FU68" s="340"/>
      <c r="FV68" s="527"/>
      <c r="FW68" s="528"/>
      <c r="FX68" s="528"/>
      <c r="FY68" s="528"/>
      <c r="FZ68" s="528"/>
      <c r="GA68" s="529"/>
      <c r="GB68" s="340"/>
      <c r="GC68" s="35"/>
      <c r="GD68" s="340"/>
    </row>
    <row r="69" spans="1:192" ht="13.5" customHeight="1">
      <c r="A69" s="340"/>
      <c r="B69" s="36"/>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547">
        <v>23</v>
      </c>
      <c r="AT69" s="547"/>
      <c r="AU69" s="547"/>
      <c r="AV69" s="547"/>
      <c r="AW69" s="547"/>
      <c r="AX69" s="547"/>
      <c r="AY69" s="20"/>
      <c r="AZ69" s="20"/>
      <c r="BA69" s="20"/>
      <c r="BB69" s="20"/>
      <c r="BC69" s="20"/>
      <c r="BD69" s="20"/>
      <c r="BE69" s="20"/>
      <c r="BF69" s="20"/>
      <c r="BG69" s="547">
        <v>25</v>
      </c>
      <c r="BH69" s="547"/>
      <c r="BI69" s="547"/>
      <c r="BJ69" s="547"/>
      <c r="BK69" s="547"/>
      <c r="BL69" s="547"/>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547">
        <v>30</v>
      </c>
      <c r="CQ69" s="547"/>
      <c r="CR69" s="547"/>
      <c r="CS69" s="547"/>
      <c r="CT69" s="547"/>
      <c r="CU69" s="547"/>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547">
        <v>35</v>
      </c>
      <c r="DZ69" s="547"/>
      <c r="EA69" s="547"/>
      <c r="EB69" s="547"/>
      <c r="EC69" s="547"/>
      <c r="ED69" s="547"/>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547">
        <v>40</v>
      </c>
      <c r="FI69" s="547"/>
      <c r="FJ69" s="547"/>
      <c r="FK69" s="547"/>
      <c r="FL69" s="547"/>
      <c r="FM69" s="547"/>
      <c r="FN69" s="20"/>
      <c r="FO69" s="20"/>
      <c r="FP69" s="20"/>
      <c r="FQ69" s="20"/>
      <c r="FR69" s="20"/>
      <c r="FS69" s="20"/>
      <c r="FT69" s="20"/>
      <c r="FU69" s="20"/>
      <c r="FV69" s="20"/>
      <c r="FW69" s="20"/>
      <c r="FX69" s="20"/>
      <c r="FY69" s="20"/>
      <c r="FZ69" s="20"/>
      <c r="GA69" s="20"/>
      <c r="GB69" s="340"/>
      <c r="GC69" s="35"/>
      <c r="GD69" s="340"/>
    </row>
    <row r="70" spans="1:192" ht="13.5" customHeight="1">
      <c r="A70" s="340"/>
      <c r="B70" s="36"/>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524"/>
      <c r="AT70" s="525"/>
      <c r="AU70" s="525"/>
      <c r="AV70" s="525"/>
      <c r="AW70" s="525"/>
      <c r="AX70" s="526"/>
      <c r="AY70" s="340"/>
      <c r="AZ70" s="524"/>
      <c r="BA70" s="525"/>
      <c r="BB70" s="525"/>
      <c r="BC70" s="525"/>
      <c r="BD70" s="525"/>
      <c r="BE70" s="526"/>
      <c r="BF70" s="340"/>
      <c r="BG70" s="524"/>
      <c r="BH70" s="525"/>
      <c r="BI70" s="525"/>
      <c r="BJ70" s="525"/>
      <c r="BK70" s="525"/>
      <c r="BL70" s="526"/>
      <c r="BM70" s="340"/>
      <c r="BN70" s="524"/>
      <c r="BO70" s="525"/>
      <c r="BP70" s="525"/>
      <c r="BQ70" s="525"/>
      <c r="BR70" s="525"/>
      <c r="BS70" s="526"/>
      <c r="BT70" s="340"/>
      <c r="BU70" s="524"/>
      <c r="BV70" s="525"/>
      <c r="BW70" s="525"/>
      <c r="BX70" s="525"/>
      <c r="BY70" s="525"/>
      <c r="BZ70" s="526"/>
      <c r="CA70" s="340"/>
      <c r="CB70" s="524"/>
      <c r="CC70" s="525"/>
      <c r="CD70" s="525"/>
      <c r="CE70" s="525"/>
      <c r="CF70" s="525"/>
      <c r="CG70" s="526"/>
      <c r="CH70" s="340"/>
      <c r="CI70" s="524"/>
      <c r="CJ70" s="525"/>
      <c r="CK70" s="525"/>
      <c r="CL70" s="525"/>
      <c r="CM70" s="525"/>
      <c r="CN70" s="526"/>
      <c r="CO70" s="340"/>
      <c r="CP70" s="524"/>
      <c r="CQ70" s="525"/>
      <c r="CR70" s="525"/>
      <c r="CS70" s="525"/>
      <c r="CT70" s="525"/>
      <c r="CU70" s="526"/>
      <c r="CV70" s="340"/>
      <c r="CW70" s="524"/>
      <c r="CX70" s="525"/>
      <c r="CY70" s="525"/>
      <c r="CZ70" s="525"/>
      <c r="DA70" s="525"/>
      <c r="DB70" s="526"/>
      <c r="DC70" s="340"/>
      <c r="DD70" s="524"/>
      <c r="DE70" s="525"/>
      <c r="DF70" s="525"/>
      <c r="DG70" s="525"/>
      <c r="DH70" s="525"/>
      <c r="DI70" s="526"/>
      <c r="DJ70" s="340"/>
      <c r="DK70" s="524"/>
      <c r="DL70" s="525"/>
      <c r="DM70" s="525"/>
      <c r="DN70" s="525"/>
      <c r="DO70" s="525"/>
      <c r="DP70" s="526"/>
      <c r="DQ70" s="340"/>
      <c r="DR70" s="524"/>
      <c r="DS70" s="525"/>
      <c r="DT70" s="525"/>
      <c r="DU70" s="525"/>
      <c r="DV70" s="525"/>
      <c r="DW70" s="526"/>
      <c r="DX70" s="340"/>
      <c r="DY70" s="524"/>
      <c r="DZ70" s="525"/>
      <c r="EA70" s="525"/>
      <c r="EB70" s="525"/>
      <c r="EC70" s="525"/>
      <c r="ED70" s="526"/>
      <c r="EE70" s="340"/>
      <c r="EF70" s="524"/>
      <c r="EG70" s="525"/>
      <c r="EH70" s="525"/>
      <c r="EI70" s="525"/>
      <c r="EJ70" s="525"/>
      <c r="EK70" s="526"/>
      <c r="EL70" s="340"/>
      <c r="EM70" s="524"/>
      <c r="EN70" s="525"/>
      <c r="EO70" s="525"/>
      <c r="EP70" s="525"/>
      <c r="EQ70" s="525"/>
      <c r="ER70" s="526"/>
      <c r="ES70" s="340"/>
      <c r="ET70" s="524"/>
      <c r="EU70" s="525"/>
      <c r="EV70" s="525"/>
      <c r="EW70" s="525"/>
      <c r="EX70" s="525"/>
      <c r="EY70" s="526"/>
      <c r="EZ70" s="340"/>
      <c r="FA70" s="524"/>
      <c r="FB70" s="525"/>
      <c r="FC70" s="525"/>
      <c r="FD70" s="525"/>
      <c r="FE70" s="525"/>
      <c r="FF70" s="526"/>
      <c r="FG70" s="340"/>
      <c r="FH70" s="524"/>
      <c r="FI70" s="525"/>
      <c r="FJ70" s="525"/>
      <c r="FK70" s="525"/>
      <c r="FL70" s="525"/>
      <c r="FM70" s="526"/>
      <c r="FN70" s="340"/>
      <c r="FO70" s="524"/>
      <c r="FP70" s="525"/>
      <c r="FQ70" s="525"/>
      <c r="FR70" s="525"/>
      <c r="FS70" s="525"/>
      <c r="FT70" s="526"/>
      <c r="FU70" s="340"/>
      <c r="FV70" s="524"/>
      <c r="FW70" s="525"/>
      <c r="FX70" s="525"/>
      <c r="FY70" s="525"/>
      <c r="FZ70" s="525"/>
      <c r="GA70" s="526"/>
      <c r="GB70" s="340"/>
      <c r="GC70" s="35"/>
      <c r="GD70" s="340"/>
      <c r="GE70" s="340"/>
      <c r="GF70" s="340"/>
      <c r="GG70" s="340"/>
      <c r="GH70" s="340"/>
      <c r="GI70" s="340"/>
      <c r="GJ70" s="340"/>
    </row>
    <row r="71" spans="1:192" ht="13.5" customHeight="1">
      <c r="A71" s="340"/>
      <c r="B71" s="36"/>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527"/>
      <c r="AT71" s="528"/>
      <c r="AU71" s="528"/>
      <c r="AV71" s="528"/>
      <c r="AW71" s="528"/>
      <c r="AX71" s="529"/>
      <c r="AY71" s="340"/>
      <c r="AZ71" s="527"/>
      <c r="BA71" s="528"/>
      <c r="BB71" s="528"/>
      <c r="BC71" s="528"/>
      <c r="BD71" s="528"/>
      <c r="BE71" s="529"/>
      <c r="BF71" s="340"/>
      <c r="BG71" s="527"/>
      <c r="BH71" s="528"/>
      <c r="BI71" s="528"/>
      <c r="BJ71" s="528"/>
      <c r="BK71" s="528"/>
      <c r="BL71" s="529"/>
      <c r="BM71" s="340"/>
      <c r="BN71" s="527"/>
      <c r="BO71" s="528"/>
      <c r="BP71" s="528"/>
      <c r="BQ71" s="528"/>
      <c r="BR71" s="528"/>
      <c r="BS71" s="529"/>
      <c r="BT71" s="340"/>
      <c r="BU71" s="527"/>
      <c r="BV71" s="528"/>
      <c r="BW71" s="528"/>
      <c r="BX71" s="528"/>
      <c r="BY71" s="528"/>
      <c r="BZ71" s="529"/>
      <c r="CA71" s="340"/>
      <c r="CB71" s="527"/>
      <c r="CC71" s="528"/>
      <c r="CD71" s="528"/>
      <c r="CE71" s="528"/>
      <c r="CF71" s="528"/>
      <c r="CG71" s="529"/>
      <c r="CH71" s="340"/>
      <c r="CI71" s="527"/>
      <c r="CJ71" s="528"/>
      <c r="CK71" s="528"/>
      <c r="CL71" s="528"/>
      <c r="CM71" s="528"/>
      <c r="CN71" s="529"/>
      <c r="CO71" s="340"/>
      <c r="CP71" s="527"/>
      <c r="CQ71" s="528"/>
      <c r="CR71" s="528"/>
      <c r="CS71" s="528"/>
      <c r="CT71" s="528"/>
      <c r="CU71" s="529"/>
      <c r="CV71" s="340"/>
      <c r="CW71" s="527"/>
      <c r="CX71" s="528"/>
      <c r="CY71" s="528"/>
      <c r="CZ71" s="528"/>
      <c r="DA71" s="528"/>
      <c r="DB71" s="529"/>
      <c r="DC71" s="340"/>
      <c r="DD71" s="527"/>
      <c r="DE71" s="528"/>
      <c r="DF71" s="528"/>
      <c r="DG71" s="528"/>
      <c r="DH71" s="528"/>
      <c r="DI71" s="529"/>
      <c r="DJ71" s="340"/>
      <c r="DK71" s="527"/>
      <c r="DL71" s="528"/>
      <c r="DM71" s="528"/>
      <c r="DN71" s="528"/>
      <c r="DO71" s="528"/>
      <c r="DP71" s="529"/>
      <c r="DQ71" s="340"/>
      <c r="DR71" s="527"/>
      <c r="DS71" s="528"/>
      <c r="DT71" s="528"/>
      <c r="DU71" s="528"/>
      <c r="DV71" s="528"/>
      <c r="DW71" s="529"/>
      <c r="DX71" s="340"/>
      <c r="DY71" s="527"/>
      <c r="DZ71" s="528"/>
      <c r="EA71" s="528"/>
      <c r="EB71" s="528"/>
      <c r="EC71" s="528"/>
      <c r="ED71" s="529"/>
      <c r="EE71" s="340"/>
      <c r="EF71" s="527"/>
      <c r="EG71" s="528"/>
      <c r="EH71" s="528"/>
      <c r="EI71" s="528"/>
      <c r="EJ71" s="528"/>
      <c r="EK71" s="529"/>
      <c r="EL71" s="340"/>
      <c r="EM71" s="527"/>
      <c r="EN71" s="528"/>
      <c r="EO71" s="528"/>
      <c r="EP71" s="528"/>
      <c r="EQ71" s="528"/>
      <c r="ER71" s="529"/>
      <c r="ES71" s="340"/>
      <c r="ET71" s="527"/>
      <c r="EU71" s="528"/>
      <c r="EV71" s="528"/>
      <c r="EW71" s="528"/>
      <c r="EX71" s="528"/>
      <c r="EY71" s="529"/>
      <c r="EZ71" s="340"/>
      <c r="FA71" s="527"/>
      <c r="FB71" s="528"/>
      <c r="FC71" s="528"/>
      <c r="FD71" s="528"/>
      <c r="FE71" s="528"/>
      <c r="FF71" s="529"/>
      <c r="FG71" s="340"/>
      <c r="FH71" s="527"/>
      <c r="FI71" s="528"/>
      <c r="FJ71" s="528"/>
      <c r="FK71" s="528"/>
      <c r="FL71" s="528"/>
      <c r="FM71" s="529"/>
      <c r="FN71" s="340"/>
      <c r="FO71" s="527"/>
      <c r="FP71" s="528"/>
      <c r="FQ71" s="528"/>
      <c r="FR71" s="528"/>
      <c r="FS71" s="528"/>
      <c r="FT71" s="529"/>
      <c r="FU71" s="340"/>
      <c r="FV71" s="527"/>
      <c r="FW71" s="528"/>
      <c r="FX71" s="528"/>
      <c r="FY71" s="528"/>
      <c r="FZ71" s="528"/>
      <c r="GA71" s="529"/>
      <c r="GB71" s="340"/>
      <c r="GC71" s="35"/>
      <c r="GD71" s="340"/>
      <c r="GE71" s="340"/>
      <c r="GF71" s="340"/>
      <c r="GG71" s="340"/>
      <c r="GH71" s="340"/>
      <c r="GI71" s="340"/>
      <c r="GJ71" s="340"/>
    </row>
    <row r="72" spans="1:192" s="340" customFormat="1" ht="13.5" customHeight="1">
      <c r="B72" s="34"/>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44"/>
      <c r="AT72" s="344"/>
      <c r="AU72" s="344"/>
      <c r="AV72" s="344"/>
      <c r="AW72" s="344"/>
      <c r="AX72" s="344"/>
      <c r="AY72" s="358"/>
      <c r="AZ72" s="344"/>
      <c r="BA72" s="344"/>
      <c r="BB72" s="344"/>
      <c r="BC72" s="344"/>
      <c r="BD72" s="344"/>
      <c r="BE72" s="344"/>
      <c r="BF72" s="358"/>
      <c r="BG72" s="344"/>
      <c r="BH72" s="344"/>
      <c r="BI72" s="344"/>
      <c r="BJ72" s="344"/>
      <c r="BK72" s="344"/>
      <c r="BL72" s="344"/>
      <c r="BM72" s="358"/>
      <c r="BN72" s="344"/>
      <c r="BO72" s="344"/>
      <c r="BP72" s="344"/>
      <c r="BQ72" s="344"/>
      <c r="BR72" s="344"/>
      <c r="BS72" s="344"/>
      <c r="BT72" s="358"/>
      <c r="BU72" s="344"/>
      <c r="BV72" s="344"/>
      <c r="BW72" s="344"/>
      <c r="BX72" s="344"/>
      <c r="BY72" s="344"/>
      <c r="BZ72" s="344"/>
      <c r="CA72" s="358"/>
      <c r="CB72" s="344"/>
      <c r="CC72" s="344"/>
      <c r="CD72" s="344"/>
      <c r="CE72" s="344"/>
      <c r="CF72" s="344"/>
      <c r="CG72" s="344"/>
      <c r="CH72" s="358"/>
      <c r="CI72" s="344"/>
      <c r="CJ72" s="344"/>
      <c r="CK72" s="344"/>
      <c r="CL72" s="344"/>
      <c r="CM72" s="344"/>
      <c r="CN72" s="344"/>
      <c r="CO72" s="358"/>
      <c r="CP72" s="344"/>
      <c r="CQ72" s="344"/>
      <c r="CR72" s="344"/>
      <c r="CS72" s="344"/>
      <c r="CT72" s="344"/>
      <c r="CU72" s="344"/>
      <c r="CV72" s="358"/>
      <c r="CW72" s="344"/>
      <c r="CX72" s="344"/>
      <c r="CY72" s="344"/>
      <c r="CZ72" s="344"/>
      <c r="DA72" s="344"/>
      <c r="DB72" s="344"/>
      <c r="DC72" s="358"/>
      <c r="DD72" s="344"/>
      <c r="DE72" s="344"/>
      <c r="DF72" s="344"/>
      <c r="DG72" s="344"/>
      <c r="DH72" s="344"/>
      <c r="DI72" s="344"/>
      <c r="DJ72" s="358"/>
      <c r="DK72" s="344"/>
      <c r="DL72" s="344"/>
      <c r="DM72" s="344"/>
      <c r="DN72" s="344"/>
      <c r="DO72" s="344"/>
      <c r="DP72" s="344"/>
      <c r="DQ72" s="358"/>
      <c r="DR72" s="344"/>
      <c r="DS72" s="344"/>
      <c r="DT72" s="344"/>
      <c r="DU72" s="344"/>
      <c r="DV72" s="344"/>
      <c r="DW72" s="344"/>
      <c r="DX72" s="358"/>
      <c r="DY72" s="344"/>
      <c r="DZ72" s="344"/>
      <c r="EA72" s="344"/>
      <c r="EB72" s="344"/>
      <c r="EC72" s="344"/>
      <c r="ED72" s="344"/>
      <c r="EE72" s="358"/>
      <c r="EF72" s="344"/>
      <c r="EG72" s="344"/>
      <c r="EH72" s="344"/>
      <c r="EI72" s="344"/>
      <c r="EJ72" s="344"/>
      <c r="EK72" s="344"/>
      <c r="EL72" s="358"/>
      <c r="EM72" s="344"/>
      <c r="EN72" s="344"/>
      <c r="EO72" s="344"/>
      <c r="EP72" s="344"/>
      <c r="EQ72" s="344"/>
      <c r="ER72" s="344"/>
      <c r="ES72" s="358"/>
      <c r="ET72" s="344"/>
      <c r="EU72" s="344"/>
      <c r="EV72" s="344"/>
      <c r="EW72" s="344"/>
      <c r="EX72" s="344"/>
      <c r="EY72" s="344"/>
      <c r="EZ72" s="358"/>
      <c r="FA72" s="344"/>
      <c r="FB72" s="344"/>
      <c r="FC72" s="344"/>
      <c r="FD72" s="344"/>
      <c r="FE72" s="344"/>
      <c r="FF72" s="344"/>
      <c r="FG72" s="358"/>
      <c r="FH72" s="344"/>
      <c r="FI72" s="344"/>
      <c r="FJ72" s="344"/>
      <c r="FK72" s="344"/>
      <c r="FL72" s="344"/>
      <c r="FM72" s="344"/>
      <c r="FN72" s="358"/>
      <c r="FO72" s="344"/>
      <c r="FP72" s="344"/>
      <c r="FQ72" s="344"/>
      <c r="FR72" s="344"/>
      <c r="FS72" s="344"/>
      <c r="FT72" s="344"/>
      <c r="FU72" s="358"/>
      <c r="FV72" s="344"/>
      <c r="FW72" s="344"/>
      <c r="FX72" s="344"/>
      <c r="FY72" s="344"/>
      <c r="FZ72" s="344"/>
      <c r="GA72" s="344"/>
      <c r="GB72" s="358"/>
      <c r="GC72" s="294"/>
    </row>
    <row r="73" spans="1:192" ht="13.5" customHeight="1">
      <c r="A73" s="340"/>
      <c r="B73" s="548" t="s">
        <v>103</v>
      </c>
      <c r="C73" s="549"/>
      <c r="D73" s="549"/>
      <c r="E73" s="550"/>
      <c r="F73" s="36"/>
      <c r="G73" s="530" t="s">
        <v>102</v>
      </c>
      <c r="H73" s="530"/>
      <c r="I73" s="530"/>
      <c r="J73" s="530"/>
      <c r="K73" s="530"/>
      <c r="L73" s="530"/>
      <c r="M73" s="530"/>
      <c r="N73" s="530"/>
      <c r="O73" s="530"/>
      <c r="P73" s="530"/>
      <c r="Q73" s="530"/>
      <c r="R73" s="530"/>
      <c r="S73" s="530"/>
      <c r="T73" s="530"/>
      <c r="U73" s="530"/>
      <c r="V73" s="530"/>
      <c r="W73" s="530"/>
      <c r="X73" s="530"/>
      <c r="Y73" s="530"/>
      <c r="Z73" s="530"/>
      <c r="AA73" s="530"/>
      <c r="AB73" s="530"/>
      <c r="AC73" s="340"/>
      <c r="AD73" s="340"/>
      <c r="AE73" s="340"/>
      <c r="AF73" s="340"/>
      <c r="AG73" s="340"/>
      <c r="AH73" s="340"/>
      <c r="AI73" s="340"/>
      <c r="AJ73" s="340"/>
      <c r="AK73" s="340"/>
      <c r="AL73" s="340"/>
      <c r="AM73" s="340"/>
      <c r="AN73" s="340"/>
      <c r="AO73" s="340"/>
      <c r="AP73" s="340"/>
      <c r="AQ73" s="340"/>
      <c r="AR73" s="340"/>
      <c r="AS73" s="546">
        <v>3</v>
      </c>
      <c r="AT73" s="546"/>
      <c r="AU73" s="546"/>
      <c r="AV73" s="1"/>
      <c r="AW73" s="1"/>
      <c r="AX73" s="1"/>
      <c r="AY73" s="1"/>
      <c r="AZ73" s="1"/>
      <c r="BA73" s="546">
        <v>5</v>
      </c>
      <c r="BB73" s="546"/>
      <c r="BC73" s="546"/>
      <c r="BD73" s="1"/>
      <c r="BE73" s="1"/>
      <c r="BF73" s="1"/>
      <c r="BG73" s="1"/>
      <c r="BH73" s="1"/>
      <c r="BI73" s="1"/>
      <c r="BJ73" s="1"/>
      <c r="BK73" s="1"/>
      <c r="BL73" s="340"/>
      <c r="BM73" s="340"/>
      <c r="BN73" s="340"/>
      <c r="BO73" s="340"/>
      <c r="BP73" s="340"/>
      <c r="BQ73" s="340"/>
      <c r="BR73" s="340"/>
      <c r="BS73" s="340"/>
      <c r="BT73" s="340"/>
      <c r="BU73" s="340"/>
      <c r="BV73" s="340"/>
      <c r="BW73" s="340"/>
      <c r="BX73" s="340"/>
      <c r="BY73" s="340"/>
      <c r="BZ73" s="340"/>
      <c r="CA73" s="340"/>
      <c r="CB73" s="340"/>
      <c r="CC73" s="340"/>
      <c r="CD73" s="340"/>
      <c r="CE73" s="340"/>
      <c r="CF73" s="340"/>
      <c r="CG73" s="340"/>
      <c r="CH73" s="340"/>
      <c r="CI73" s="340"/>
      <c r="CJ73" s="340"/>
      <c r="CK73" s="340"/>
      <c r="CL73" s="340"/>
      <c r="CM73" s="340"/>
      <c r="CN73" s="340"/>
      <c r="CO73" s="340"/>
      <c r="CP73" s="340"/>
      <c r="CQ73" s="340"/>
      <c r="CR73" s="340"/>
      <c r="CS73" s="340"/>
      <c r="CT73" s="340"/>
      <c r="CU73" s="340"/>
      <c r="CV73" s="340"/>
      <c r="CW73" s="340"/>
      <c r="CX73" s="340"/>
      <c r="CY73" s="340"/>
      <c r="CZ73" s="340"/>
      <c r="DA73" s="340"/>
      <c r="DB73" s="340"/>
      <c r="DC73" s="340"/>
      <c r="DD73" s="340"/>
      <c r="DE73" s="340"/>
      <c r="DF73" s="340"/>
      <c r="DG73" s="340"/>
      <c r="DH73" s="340"/>
      <c r="DI73" s="340"/>
      <c r="DJ73" s="340"/>
      <c r="DK73" s="340"/>
      <c r="DL73" s="340"/>
      <c r="DM73" s="340"/>
      <c r="DN73" s="340"/>
      <c r="DO73" s="340"/>
      <c r="DP73" s="340"/>
      <c r="DQ73" s="340"/>
      <c r="DR73" s="340"/>
      <c r="DS73" s="340"/>
      <c r="DT73" s="340"/>
      <c r="DU73" s="340"/>
      <c r="DV73" s="340"/>
      <c r="DW73" s="340"/>
      <c r="DX73" s="340"/>
      <c r="DY73" s="340"/>
      <c r="DZ73" s="340"/>
      <c r="EA73" s="340"/>
      <c r="EB73" s="340"/>
      <c r="EC73" s="340"/>
      <c r="ED73" s="340"/>
      <c r="EE73" s="340"/>
      <c r="EF73" s="340"/>
      <c r="EG73" s="340"/>
      <c r="EH73" s="340"/>
      <c r="EI73" s="340"/>
      <c r="EJ73" s="340"/>
      <c r="EK73" s="340"/>
      <c r="EL73" s="340"/>
      <c r="EM73" s="340"/>
      <c r="EN73" s="340"/>
      <c r="EO73" s="340"/>
      <c r="EP73" s="340"/>
      <c r="EQ73" s="340"/>
      <c r="ER73" s="340"/>
      <c r="ES73" s="340"/>
      <c r="ET73" s="340"/>
      <c r="EU73" s="340"/>
      <c r="EV73" s="340"/>
      <c r="EW73" s="340"/>
      <c r="EX73" s="340"/>
      <c r="EY73" s="340"/>
      <c r="EZ73" s="340"/>
      <c r="FA73" s="340"/>
      <c r="FB73" s="340"/>
      <c r="FC73" s="340"/>
      <c r="FD73" s="340"/>
      <c r="FE73" s="340"/>
      <c r="FF73" s="340"/>
      <c r="FG73" s="340"/>
      <c r="FH73" s="340"/>
      <c r="FI73" s="340"/>
      <c r="FJ73" s="340"/>
      <c r="FK73" s="340"/>
      <c r="FL73" s="340"/>
      <c r="FM73" s="340"/>
      <c r="FN73" s="340"/>
      <c r="FO73" s="340"/>
      <c r="FP73" s="340"/>
      <c r="FQ73" s="340"/>
      <c r="FR73" s="340"/>
      <c r="FS73" s="340"/>
      <c r="FT73" s="340"/>
      <c r="FU73" s="340"/>
      <c r="FV73" s="340"/>
      <c r="FW73" s="340"/>
      <c r="FX73" s="340"/>
      <c r="FY73" s="340"/>
      <c r="FZ73" s="340"/>
      <c r="GA73" s="340"/>
      <c r="GB73" s="340"/>
      <c r="GC73" s="35"/>
      <c r="GD73" s="340"/>
    </row>
    <row r="74" spans="1:192" ht="13.5" customHeight="1">
      <c r="A74" s="340"/>
      <c r="B74" s="548"/>
      <c r="C74" s="549"/>
      <c r="D74" s="549"/>
      <c r="E74" s="550"/>
      <c r="F74" s="36"/>
      <c r="G74" s="530"/>
      <c r="H74" s="530"/>
      <c r="I74" s="530"/>
      <c r="J74" s="530"/>
      <c r="K74" s="530"/>
      <c r="L74" s="530"/>
      <c r="M74" s="530"/>
      <c r="N74" s="530"/>
      <c r="O74" s="530"/>
      <c r="P74" s="530"/>
      <c r="Q74" s="530"/>
      <c r="R74" s="530"/>
      <c r="S74" s="530"/>
      <c r="T74" s="530"/>
      <c r="U74" s="530"/>
      <c r="V74" s="530"/>
      <c r="W74" s="530"/>
      <c r="X74" s="530"/>
      <c r="Y74" s="530"/>
      <c r="Z74" s="530"/>
      <c r="AA74" s="530"/>
      <c r="AB74" s="530"/>
      <c r="AC74" s="340"/>
      <c r="AD74" s="340"/>
      <c r="AE74" s="532"/>
      <c r="AF74" s="533"/>
      <c r="AG74" s="534"/>
      <c r="AH74" s="340"/>
      <c r="AI74" s="342"/>
      <c r="AJ74" s="538" t="s">
        <v>93</v>
      </c>
      <c r="AK74" s="539"/>
      <c r="AL74" s="540"/>
      <c r="AM74" s="21"/>
      <c r="AN74" s="538" t="s">
        <v>101</v>
      </c>
      <c r="AO74" s="539"/>
      <c r="AP74" s="540"/>
      <c r="AQ74" s="340"/>
      <c r="AR74" s="340"/>
      <c r="AS74" s="524"/>
      <c r="AT74" s="525"/>
      <c r="AU74" s="526"/>
      <c r="AV74" s="340"/>
      <c r="AW74" s="524"/>
      <c r="AX74" s="525"/>
      <c r="AY74" s="526"/>
      <c r="AZ74" s="340"/>
      <c r="BA74" s="524"/>
      <c r="BB74" s="525"/>
      <c r="BC74" s="526"/>
      <c r="BD74" s="340"/>
      <c r="BE74" s="524"/>
      <c r="BF74" s="525"/>
      <c r="BG74" s="526"/>
      <c r="BH74" s="340"/>
      <c r="BI74" s="524"/>
      <c r="BJ74" s="525"/>
      <c r="BK74" s="526"/>
      <c r="BL74" s="340"/>
      <c r="BM74" s="340"/>
      <c r="BN74" s="340"/>
      <c r="BO74" s="340" t="s">
        <v>100</v>
      </c>
      <c r="BP74" s="521" t="s">
        <v>70</v>
      </c>
      <c r="BQ74" s="521"/>
      <c r="BR74" s="521"/>
      <c r="BS74" s="521"/>
      <c r="BT74" s="521"/>
      <c r="BU74" s="521"/>
      <c r="BV74" s="521"/>
      <c r="BW74" s="521"/>
      <c r="BX74" s="521"/>
      <c r="BY74" s="521"/>
      <c r="BZ74" s="521"/>
      <c r="CA74" s="521"/>
      <c r="CB74" s="521"/>
      <c r="CC74" s="521"/>
      <c r="CD74" s="521"/>
      <c r="CE74" s="521"/>
      <c r="CF74" s="521"/>
      <c r="CG74" s="340"/>
      <c r="CH74" s="340"/>
      <c r="CI74" s="340"/>
      <c r="CJ74" s="340"/>
      <c r="CK74" s="340"/>
      <c r="CL74" s="340"/>
      <c r="CM74" s="340"/>
      <c r="CN74" s="340"/>
      <c r="CO74" s="340"/>
      <c r="CP74" s="340"/>
      <c r="CQ74" s="340"/>
      <c r="CR74" s="340"/>
      <c r="CS74" s="340"/>
      <c r="CT74" s="340"/>
      <c r="CU74" s="340"/>
      <c r="CV74" s="340"/>
      <c r="CW74" s="340"/>
      <c r="CX74" s="340"/>
      <c r="CY74" s="340"/>
      <c r="CZ74" s="340"/>
      <c r="DA74" s="340"/>
      <c r="DB74" s="340"/>
      <c r="DC74" s="340"/>
      <c r="DD74" s="340"/>
      <c r="DE74" s="340"/>
      <c r="DF74" s="340"/>
      <c r="DG74" s="340"/>
      <c r="DH74" s="340"/>
      <c r="DI74" s="340"/>
      <c r="DJ74" s="340"/>
      <c r="DK74" s="340"/>
      <c r="DL74" s="340"/>
      <c r="DM74" s="340"/>
      <c r="DN74" s="340"/>
      <c r="DO74" s="340"/>
      <c r="DP74" s="340"/>
      <c r="DQ74" s="340"/>
      <c r="DR74" s="340"/>
      <c r="DS74" s="340"/>
      <c r="DT74" s="521" t="s">
        <v>71</v>
      </c>
      <c r="DU74" s="521"/>
      <c r="DV74" s="521"/>
      <c r="DW74" s="521"/>
      <c r="DX74" s="521"/>
      <c r="DY74" s="521"/>
      <c r="DZ74" s="521"/>
      <c r="EA74" s="521"/>
      <c r="EB74" s="521"/>
      <c r="EC74" s="521"/>
      <c r="ED74" s="521"/>
      <c r="EE74" s="521"/>
      <c r="EF74" s="521"/>
      <c r="EG74" s="521"/>
      <c r="EH74" s="521"/>
      <c r="EI74" s="521"/>
      <c r="EJ74" s="521"/>
      <c r="EK74" s="521"/>
      <c r="EL74" s="349"/>
      <c r="EM74" s="349"/>
      <c r="EN74" s="349"/>
      <c r="EO74" s="349"/>
      <c r="EP74" s="340"/>
      <c r="EQ74" s="340"/>
      <c r="ER74" s="340"/>
      <c r="ES74" s="340"/>
      <c r="ET74" s="340"/>
      <c r="EU74" s="340"/>
      <c r="EV74" s="340"/>
      <c r="EW74" s="340"/>
      <c r="EX74" s="340"/>
      <c r="EY74" s="340"/>
      <c r="EZ74" s="340"/>
      <c r="FA74" s="340"/>
      <c r="FB74" s="340"/>
      <c r="FC74" s="340"/>
      <c r="FD74" s="340"/>
      <c r="FE74" s="340"/>
      <c r="FF74" s="340"/>
      <c r="FG74" s="340"/>
      <c r="FH74" s="340"/>
      <c r="FI74" s="340"/>
      <c r="FJ74" s="340"/>
      <c r="FK74" s="340"/>
      <c r="FL74" s="340"/>
      <c r="FM74" s="340"/>
      <c r="FN74" s="340"/>
      <c r="FO74" s="340"/>
      <c r="FP74" s="340"/>
      <c r="FQ74" s="340"/>
      <c r="FR74" s="340"/>
      <c r="FS74" s="340"/>
      <c r="FT74" s="340"/>
      <c r="FU74" s="340"/>
      <c r="FV74" s="340"/>
      <c r="FW74" s="340"/>
      <c r="FX74" s="340"/>
      <c r="FY74" s="340"/>
      <c r="FZ74" s="340"/>
      <c r="GA74" s="340"/>
      <c r="GB74" s="340"/>
      <c r="GC74" s="35"/>
      <c r="GD74" s="340"/>
    </row>
    <row r="75" spans="1:192" ht="13.5" customHeight="1">
      <c r="A75" s="340"/>
      <c r="B75" s="548"/>
      <c r="C75" s="549"/>
      <c r="D75" s="549"/>
      <c r="E75" s="550"/>
      <c r="F75" s="36"/>
      <c r="G75" s="530"/>
      <c r="H75" s="530"/>
      <c r="I75" s="530"/>
      <c r="J75" s="530"/>
      <c r="K75" s="530"/>
      <c r="L75" s="530"/>
      <c r="M75" s="530"/>
      <c r="N75" s="530"/>
      <c r="O75" s="530"/>
      <c r="P75" s="530"/>
      <c r="Q75" s="530"/>
      <c r="R75" s="530"/>
      <c r="S75" s="530"/>
      <c r="T75" s="530"/>
      <c r="U75" s="530"/>
      <c r="V75" s="530"/>
      <c r="W75" s="530"/>
      <c r="X75" s="530"/>
      <c r="Y75" s="530"/>
      <c r="Z75" s="530"/>
      <c r="AA75" s="530"/>
      <c r="AB75" s="530"/>
      <c r="AC75" s="340"/>
      <c r="AD75" s="340"/>
      <c r="AE75" s="535"/>
      <c r="AF75" s="536"/>
      <c r="AG75" s="537"/>
      <c r="AH75" s="340"/>
      <c r="AI75" s="342"/>
      <c r="AJ75" s="541"/>
      <c r="AK75" s="542"/>
      <c r="AL75" s="543"/>
      <c r="AM75" s="21"/>
      <c r="AN75" s="541"/>
      <c r="AO75" s="542"/>
      <c r="AP75" s="543"/>
      <c r="AQ75" s="340"/>
      <c r="AR75" s="340"/>
      <c r="AS75" s="527"/>
      <c r="AT75" s="528"/>
      <c r="AU75" s="529"/>
      <c r="AV75" s="340"/>
      <c r="AW75" s="527"/>
      <c r="AX75" s="528"/>
      <c r="AY75" s="529"/>
      <c r="AZ75" s="340"/>
      <c r="BA75" s="527"/>
      <c r="BB75" s="528"/>
      <c r="BC75" s="529"/>
      <c r="BD75" s="340"/>
      <c r="BE75" s="527"/>
      <c r="BF75" s="528"/>
      <c r="BG75" s="529"/>
      <c r="BH75" s="340"/>
      <c r="BI75" s="527"/>
      <c r="BJ75" s="528"/>
      <c r="BK75" s="529"/>
      <c r="BL75" s="340"/>
      <c r="BM75" s="340"/>
      <c r="BN75" s="340"/>
      <c r="BO75" s="340"/>
      <c r="BP75" s="521"/>
      <c r="BQ75" s="521"/>
      <c r="BR75" s="521"/>
      <c r="BS75" s="521"/>
      <c r="BT75" s="521"/>
      <c r="BU75" s="521"/>
      <c r="BV75" s="521"/>
      <c r="BW75" s="521"/>
      <c r="BX75" s="521"/>
      <c r="BY75" s="521"/>
      <c r="BZ75" s="521"/>
      <c r="CA75" s="521"/>
      <c r="CB75" s="521"/>
      <c r="CC75" s="521"/>
      <c r="CD75" s="521"/>
      <c r="CE75" s="521"/>
      <c r="CF75" s="521"/>
      <c r="CG75" s="358"/>
      <c r="CH75" s="358"/>
      <c r="CI75" s="358"/>
      <c r="CJ75" s="358"/>
      <c r="CK75" s="358"/>
      <c r="CL75" s="358"/>
      <c r="CM75" s="358"/>
      <c r="CN75" s="358"/>
      <c r="CO75" s="358"/>
      <c r="CP75" s="358"/>
      <c r="CQ75" s="358"/>
      <c r="CR75" s="358"/>
      <c r="CS75" s="358"/>
      <c r="CT75" s="358"/>
      <c r="CU75" s="358"/>
      <c r="CV75" s="358"/>
      <c r="CW75" s="358"/>
      <c r="CX75" s="358"/>
      <c r="CY75" s="358"/>
      <c r="CZ75" s="358"/>
      <c r="DA75" s="358"/>
      <c r="DB75" s="358"/>
      <c r="DC75" s="358"/>
      <c r="DD75" s="358"/>
      <c r="DE75" s="358"/>
      <c r="DF75" s="358"/>
      <c r="DG75" s="358"/>
      <c r="DH75" s="358"/>
      <c r="DI75" s="358"/>
      <c r="DJ75" s="358"/>
      <c r="DK75" s="358"/>
      <c r="DL75" s="358"/>
      <c r="DM75" s="358"/>
      <c r="DN75" s="358"/>
      <c r="DO75" s="358"/>
      <c r="DP75" s="358"/>
      <c r="DQ75" s="340"/>
      <c r="DR75" s="340"/>
      <c r="DS75" s="340"/>
      <c r="DT75" s="521"/>
      <c r="DU75" s="521"/>
      <c r="DV75" s="521"/>
      <c r="DW75" s="521"/>
      <c r="DX75" s="521"/>
      <c r="DY75" s="521"/>
      <c r="DZ75" s="521"/>
      <c r="EA75" s="521"/>
      <c r="EB75" s="521"/>
      <c r="EC75" s="521"/>
      <c r="ED75" s="521"/>
      <c r="EE75" s="521"/>
      <c r="EF75" s="521"/>
      <c r="EG75" s="521"/>
      <c r="EH75" s="521"/>
      <c r="EI75" s="521"/>
      <c r="EJ75" s="521"/>
      <c r="EK75" s="521"/>
      <c r="EL75" s="355"/>
      <c r="EM75" s="355"/>
      <c r="EN75" s="355"/>
      <c r="EO75" s="355"/>
      <c r="EP75" s="358"/>
      <c r="EQ75" s="358"/>
      <c r="ER75" s="358"/>
      <c r="ES75" s="358"/>
      <c r="ET75" s="358"/>
      <c r="EU75" s="358"/>
      <c r="EV75" s="358"/>
      <c r="EW75" s="358"/>
      <c r="EX75" s="358"/>
      <c r="EY75" s="358"/>
      <c r="EZ75" s="358"/>
      <c r="FA75" s="358"/>
      <c r="FB75" s="358"/>
      <c r="FC75" s="358"/>
      <c r="FD75" s="358"/>
      <c r="FE75" s="358"/>
      <c r="FF75" s="358"/>
      <c r="FG75" s="358"/>
      <c r="FH75" s="358"/>
      <c r="FI75" s="358"/>
      <c r="FJ75" s="358"/>
      <c r="FK75" s="358"/>
      <c r="FL75" s="358"/>
      <c r="FM75" s="358"/>
      <c r="FN75" s="358"/>
      <c r="FO75" s="358"/>
      <c r="FP75" s="358"/>
      <c r="FQ75" s="358"/>
      <c r="FR75" s="358"/>
      <c r="FS75" s="358"/>
      <c r="FT75" s="358"/>
      <c r="FU75" s="358"/>
      <c r="FV75" s="358"/>
      <c r="FW75" s="358"/>
      <c r="FX75" s="358"/>
      <c r="FY75" s="358"/>
      <c r="FZ75" s="358"/>
      <c r="GA75" s="358"/>
      <c r="GB75" s="340"/>
      <c r="GC75" s="35"/>
      <c r="GD75" s="340"/>
    </row>
    <row r="76" spans="1:192" ht="13.5" customHeight="1">
      <c r="A76" s="340"/>
      <c r="B76" s="548"/>
      <c r="C76" s="549"/>
      <c r="D76" s="549"/>
      <c r="E76" s="550"/>
      <c r="F76" s="36"/>
      <c r="G76" s="530"/>
      <c r="H76" s="530"/>
      <c r="I76" s="530"/>
      <c r="J76" s="530"/>
      <c r="K76" s="530"/>
      <c r="L76" s="530"/>
      <c r="M76" s="530"/>
      <c r="N76" s="530"/>
      <c r="O76" s="530"/>
      <c r="P76" s="530"/>
      <c r="Q76" s="530"/>
      <c r="R76" s="530"/>
      <c r="S76" s="530"/>
      <c r="T76" s="530"/>
      <c r="U76" s="530"/>
      <c r="V76" s="530"/>
      <c r="W76" s="530"/>
      <c r="X76" s="530"/>
      <c r="Y76" s="530"/>
      <c r="Z76" s="530"/>
      <c r="AA76" s="530"/>
      <c r="AB76" s="530"/>
      <c r="AC76" s="340"/>
      <c r="AD76" s="340"/>
      <c r="AE76" s="340"/>
      <c r="AF76" s="340"/>
      <c r="AG76" s="340"/>
      <c r="AH76" s="340"/>
      <c r="AI76" s="340"/>
      <c r="AJ76" s="340"/>
      <c r="AK76" s="340"/>
      <c r="AL76" s="340"/>
      <c r="AM76" s="340"/>
      <c r="AN76" s="340"/>
      <c r="AO76" s="340"/>
      <c r="AP76" s="340"/>
      <c r="AQ76" s="340"/>
      <c r="AR76" s="340"/>
      <c r="AS76" s="546">
        <v>3</v>
      </c>
      <c r="AT76" s="546"/>
      <c r="AU76" s="546"/>
      <c r="AV76" s="546"/>
      <c r="AW76" s="546"/>
      <c r="AX76" s="546"/>
      <c r="AY76" s="20"/>
      <c r="AZ76" s="20"/>
      <c r="BA76" s="20"/>
      <c r="BB76" s="20"/>
      <c r="BC76" s="20"/>
      <c r="BD76" s="20"/>
      <c r="BE76" s="20"/>
      <c r="BF76" s="20"/>
      <c r="BG76" s="546">
        <v>5</v>
      </c>
      <c r="BH76" s="546"/>
      <c r="BI76" s="546"/>
      <c r="BJ76" s="546"/>
      <c r="BK76" s="546"/>
      <c r="BL76" s="546"/>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546">
        <v>10</v>
      </c>
      <c r="CQ76" s="546"/>
      <c r="CR76" s="546"/>
      <c r="CS76" s="546"/>
      <c r="CT76" s="546"/>
      <c r="CU76" s="546"/>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546">
        <v>15</v>
      </c>
      <c r="DZ76" s="546"/>
      <c r="EA76" s="546"/>
      <c r="EB76" s="546"/>
      <c r="EC76" s="546"/>
      <c r="ED76" s="546"/>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546">
        <v>20</v>
      </c>
      <c r="FI76" s="546"/>
      <c r="FJ76" s="546"/>
      <c r="FK76" s="546"/>
      <c r="FL76" s="546"/>
      <c r="FM76" s="546"/>
      <c r="FN76" s="20"/>
      <c r="FO76" s="20"/>
      <c r="FP76" s="20"/>
      <c r="FQ76" s="20"/>
      <c r="FR76" s="20"/>
      <c r="FS76" s="20"/>
      <c r="FT76" s="20"/>
      <c r="FU76" s="20"/>
      <c r="FV76" s="20"/>
      <c r="FW76" s="20"/>
      <c r="FX76" s="20"/>
      <c r="FY76" s="20"/>
      <c r="FZ76" s="20"/>
      <c r="GA76" s="20"/>
      <c r="GB76" s="340"/>
      <c r="GC76" s="35"/>
      <c r="GD76" s="340"/>
    </row>
    <row r="77" spans="1:192" ht="13.5" customHeight="1">
      <c r="A77" s="340"/>
      <c r="B77" s="548"/>
      <c r="C77" s="549"/>
      <c r="D77" s="549"/>
      <c r="E77" s="550"/>
      <c r="F77" s="36"/>
      <c r="G77" s="545" t="s">
        <v>99</v>
      </c>
      <c r="H77" s="545"/>
      <c r="I77" s="545"/>
      <c r="J77" s="545"/>
      <c r="K77" s="545"/>
      <c r="L77" s="545"/>
      <c r="M77" s="545"/>
      <c r="N77" s="545"/>
      <c r="O77" s="545"/>
      <c r="P77" s="545"/>
      <c r="Q77" s="545"/>
      <c r="R77" s="545"/>
      <c r="S77" s="545"/>
      <c r="T77" s="545"/>
      <c r="U77" s="545"/>
      <c r="V77" s="545"/>
      <c r="W77" s="545"/>
      <c r="X77" s="545"/>
      <c r="Y77" s="545"/>
      <c r="Z77" s="545"/>
      <c r="AA77" s="545"/>
      <c r="AB77" s="545"/>
      <c r="AC77" s="340"/>
      <c r="AD77" s="340"/>
      <c r="AE77" s="532"/>
      <c r="AF77" s="533"/>
      <c r="AG77" s="534"/>
      <c r="AH77" s="340"/>
      <c r="AI77" s="342"/>
      <c r="AJ77" s="538" t="s">
        <v>93</v>
      </c>
      <c r="AK77" s="539"/>
      <c r="AL77" s="540"/>
      <c r="AM77" s="21"/>
      <c r="AN77" s="538" t="s">
        <v>98</v>
      </c>
      <c r="AO77" s="539"/>
      <c r="AP77" s="540"/>
      <c r="AQ77" s="340"/>
      <c r="AR77" s="340"/>
      <c r="AS77" s="524"/>
      <c r="AT77" s="525"/>
      <c r="AU77" s="525"/>
      <c r="AV77" s="525"/>
      <c r="AW77" s="525"/>
      <c r="AX77" s="526"/>
      <c r="AY77" s="340"/>
      <c r="AZ77" s="524"/>
      <c r="BA77" s="525"/>
      <c r="BB77" s="525"/>
      <c r="BC77" s="525"/>
      <c r="BD77" s="525"/>
      <c r="BE77" s="526"/>
      <c r="BF77" s="340"/>
      <c r="BG77" s="524"/>
      <c r="BH77" s="525"/>
      <c r="BI77" s="525"/>
      <c r="BJ77" s="525"/>
      <c r="BK77" s="525"/>
      <c r="BL77" s="526"/>
      <c r="BM77" s="340"/>
      <c r="BN77" s="524"/>
      <c r="BO77" s="525"/>
      <c r="BP77" s="525"/>
      <c r="BQ77" s="525"/>
      <c r="BR77" s="525"/>
      <c r="BS77" s="526"/>
      <c r="BT77" s="340"/>
      <c r="BU77" s="524"/>
      <c r="BV77" s="525"/>
      <c r="BW77" s="525"/>
      <c r="BX77" s="525"/>
      <c r="BY77" s="525"/>
      <c r="BZ77" s="526"/>
      <c r="CA77" s="340"/>
      <c r="CB77" s="524"/>
      <c r="CC77" s="525"/>
      <c r="CD77" s="525"/>
      <c r="CE77" s="525"/>
      <c r="CF77" s="525"/>
      <c r="CG77" s="526"/>
      <c r="CH77" s="340"/>
      <c r="CI77" s="524"/>
      <c r="CJ77" s="525"/>
      <c r="CK77" s="525"/>
      <c r="CL77" s="525"/>
      <c r="CM77" s="525"/>
      <c r="CN77" s="526"/>
      <c r="CO77" s="340"/>
      <c r="CP77" s="524"/>
      <c r="CQ77" s="525"/>
      <c r="CR77" s="525"/>
      <c r="CS77" s="525"/>
      <c r="CT77" s="525"/>
      <c r="CU77" s="526"/>
      <c r="CV77" s="340"/>
      <c r="CW77" s="524"/>
      <c r="CX77" s="525"/>
      <c r="CY77" s="525"/>
      <c r="CZ77" s="525"/>
      <c r="DA77" s="525"/>
      <c r="DB77" s="526"/>
      <c r="DC77" s="340"/>
      <c r="DD77" s="524"/>
      <c r="DE77" s="525"/>
      <c r="DF77" s="525"/>
      <c r="DG77" s="525"/>
      <c r="DH77" s="525"/>
      <c r="DI77" s="526"/>
      <c r="DJ77" s="340"/>
      <c r="DK77" s="524"/>
      <c r="DL77" s="525"/>
      <c r="DM77" s="525"/>
      <c r="DN77" s="525"/>
      <c r="DO77" s="525"/>
      <c r="DP77" s="526"/>
      <c r="DQ77" s="340"/>
      <c r="DR77" s="524"/>
      <c r="DS77" s="525"/>
      <c r="DT77" s="525"/>
      <c r="DU77" s="525"/>
      <c r="DV77" s="525"/>
      <c r="DW77" s="526"/>
      <c r="DX77" s="340"/>
      <c r="DY77" s="524"/>
      <c r="DZ77" s="525"/>
      <c r="EA77" s="525"/>
      <c r="EB77" s="525"/>
      <c r="EC77" s="525"/>
      <c r="ED77" s="526"/>
      <c r="EE77" s="340"/>
      <c r="EF77" s="524"/>
      <c r="EG77" s="525"/>
      <c r="EH77" s="525"/>
      <c r="EI77" s="525"/>
      <c r="EJ77" s="525"/>
      <c r="EK77" s="526"/>
      <c r="EL77" s="340"/>
      <c r="EM77" s="524"/>
      <c r="EN77" s="525"/>
      <c r="EO77" s="525"/>
      <c r="EP77" s="525"/>
      <c r="EQ77" s="525"/>
      <c r="ER77" s="526"/>
      <c r="ES77" s="340"/>
      <c r="ET77" s="524"/>
      <c r="EU77" s="525"/>
      <c r="EV77" s="525"/>
      <c r="EW77" s="525"/>
      <c r="EX77" s="525"/>
      <c r="EY77" s="526"/>
      <c r="EZ77" s="340"/>
      <c r="FA77" s="524"/>
      <c r="FB77" s="525"/>
      <c r="FC77" s="525"/>
      <c r="FD77" s="525"/>
      <c r="FE77" s="525"/>
      <c r="FF77" s="526"/>
      <c r="FG77" s="340"/>
      <c r="FH77" s="524"/>
      <c r="FI77" s="525"/>
      <c r="FJ77" s="525"/>
      <c r="FK77" s="525"/>
      <c r="FL77" s="525"/>
      <c r="FM77" s="526"/>
      <c r="FN77" s="340"/>
      <c r="FO77" s="524"/>
      <c r="FP77" s="525"/>
      <c r="FQ77" s="525"/>
      <c r="FR77" s="525"/>
      <c r="FS77" s="525"/>
      <c r="FT77" s="526"/>
      <c r="FU77" s="340"/>
      <c r="FV77" s="524"/>
      <c r="FW77" s="525"/>
      <c r="FX77" s="525"/>
      <c r="FY77" s="525"/>
      <c r="FZ77" s="525"/>
      <c r="GA77" s="526"/>
      <c r="GB77" s="340"/>
      <c r="GC77" s="35"/>
      <c r="GD77" s="340"/>
    </row>
    <row r="78" spans="1:192" ht="13.5" customHeight="1">
      <c r="A78" s="340"/>
      <c r="B78" s="548"/>
      <c r="C78" s="549"/>
      <c r="D78" s="549"/>
      <c r="E78" s="550"/>
      <c r="F78" s="36"/>
      <c r="G78" s="545"/>
      <c r="H78" s="545"/>
      <c r="I78" s="545"/>
      <c r="J78" s="545"/>
      <c r="K78" s="545"/>
      <c r="L78" s="545"/>
      <c r="M78" s="545"/>
      <c r="N78" s="545"/>
      <c r="O78" s="545"/>
      <c r="P78" s="545"/>
      <c r="Q78" s="545"/>
      <c r="R78" s="545"/>
      <c r="S78" s="545"/>
      <c r="T78" s="545"/>
      <c r="U78" s="545"/>
      <c r="V78" s="545"/>
      <c r="W78" s="545"/>
      <c r="X78" s="545"/>
      <c r="Y78" s="545"/>
      <c r="Z78" s="545"/>
      <c r="AA78" s="545"/>
      <c r="AB78" s="545"/>
      <c r="AC78" s="340"/>
      <c r="AD78" s="340"/>
      <c r="AE78" s="535"/>
      <c r="AF78" s="536"/>
      <c r="AG78" s="537"/>
      <c r="AH78" s="340"/>
      <c r="AI78" s="342"/>
      <c r="AJ78" s="541"/>
      <c r="AK78" s="542"/>
      <c r="AL78" s="543"/>
      <c r="AM78" s="21"/>
      <c r="AN78" s="541"/>
      <c r="AO78" s="542"/>
      <c r="AP78" s="543"/>
      <c r="AQ78" s="340"/>
      <c r="AR78" s="340"/>
      <c r="AS78" s="527"/>
      <c r="AT78" s="528"/>
      <c r="AU78" s="528"/>
      <c r="AV78" s="528"/>
      <c r="AW78" s="528"/>
      <c r="AX78" s="529"/>
      <c r="AY78" s="340"/>
      <c r="AZ78" s="527"/>
      <c r="BA78" s="528"/>
      <c r="BB78" s="528"/>
      <c r="BC78" s="528"/>
      <c r="BD78" s="528"/>
      <c r="BE78" s="529"/>
      <c r="BF78" s="340"/>
      <c r="BG78" s="527"/>
      <c r="BH78" s="528"/>
      <c r="BI78" s="528"/>
      <c r="BJ78" s="528"/>
      <c r="BK78" s="528"/>
      <c r="BL78" s="529"/>
      <c r="BM78" s="340"/>
      <c r="BN78" s="527"/>
      <c r="BO78" s="528"/>
      <c r="BP78" s="528"/>
      <c r="BQ78" s="528"/>
      <c r="BR78" s="528"/>
      <c r="BS78" s="529"/>
      <c r="BT78" s="340"/>
      <c r="BU78" s="527"/>
      <c r="BV78" s="528"/>
      <c r="BW78" s="528"/>
      <c r="BX78" s="528"/>
      <c r="BY78" s="528"/>
      <c r="BZ78" s="529"/>
      <c r="CA78" s="340"/>
      <c r="CB78" s="527"/>
      <c r="CC78" s="528"/>
      <c r="CD78" s="528"/>
      <c r="CE78" s="528"/>
      <c r="CF78" s="528"/>
      <c r="CG78" s="529"/>
      <c r="CH78" s="340"/>
      <c r="CI78" s="527"/>
      <c r="CJ78" s="528"/>
      <c r="CK78" s="528"/>
      <c r="CL78" s="528"/>
      <c r="CM78" s="528"/>
      <c r="CN78" s="529"/>
      <c r="CO78" s="340"/>
      <c r="CP78" s="527"/>
      <c r="CQ78" s="528"/>
      <c r="CR78" s="528"/>
      <c r="CS78" s="528"/>
      <c r="CT78" s="528"/>
      <c r="CU78" s="529"/>
      <c r="CV78" s="340"/>
      <c r="CW78" s="527"/>
      <c r="CX78" s="528"/>
      <c r="CY78" s="528"/>
      <c r="CZ78" s="528"/>
      <c r="DA78" s="528"/>
      <c r="DB78" s="529"/>
      <c r="DC78" s="340"/>
      <c r="DD78" s="527"/>
      <c r="DE78" s="528"/>
      <c r="DF78" s="528"/>
      <c r="DG78" s="528"/>
      <c r="DH78" s="528"/>
      <c r="DI78" s="529"/>
      <c r="DJ78" s="340"/>
      <c r="DK78" s="527"/>
      <c r="DL78" s="528"/>
      <c r="DM78" s="528"/>
      <c r="DN78" s="528"/>
      <c r="DO78" s="528"/>
      <c r="DP78" s="529"/>
      <c r="DQ78" s="340"/>
      <c r="DR78" s="527"/>
      <c r="DS78" s="528"/>
      <c r="DT78" s="528"/>
      <c r="DU78" s="528"/>
      <c r="DV78" s="528"/>
      <c r="DW78" s="529"/>
      <c r="DX78" s="340"/>
      <c r="DY78" s="527"/>
      <c r="DZ78" s="528"/>
      <c r="EA78" s="528"/>
      <c r="EB78" s="528"/>
      <c r="EC78" s="528"/>
      <c r="ED78" s="529"/>
      <c r="EE78" s="340"/>
      <c r="EF78" s="527"/>
      <c r="EG78" s="528"/>
      <c r="EH78" s="528"/>
      <c r="EI78" s="528"/>
      <c r="EJ78" s="528"/>
      <c r="EK78" s="529"/>
      <c r="EL78" s="340"/>
      <c r="EM78" s="527"/>
      <c r="EN78" s="528"/>
      <c r="EO78" s="528"/>
      <c r="EP78" s="528"/>
      <c r="EQ78" s="528"/>
      <c r="ER78" s="529"/>
      <c r="ES78" s="340"/>
      <c r="ET78" s="527"/>
      <c r="EU78" s="528"/>
      <c r="EV78" s="528"/>
      <c r="EW78" s="528"/>
      <c r="EX78" s="528"/>
      <c r="EY78" s="529"/>
      <c r="EZ78" s="340"/>
      <c r="FA78" s="527"/>
      <c r="FB78" s="528"/>
      <c r="FC78" s="528"/>
      <c r="FD78" s="528"/>
      <c r="FE78" s="528"/>
      <c r="FF78" s="529"/>
      <c r="FG78" s="340"/>
      <c r="FH78" s="527"/>
      <c r="FI78" s="528"/>
      <c r="FJ78" s="528"/>
      <c r="FK78" s="528"/>
      <c r="FL78" s="528"/>
      <c r="FM78" s="529"/>
      <c r="FN78" s="340"/>
      <c r="FO78" s="527"/>
      <c r="FP78" s="528"/>
      <c r="FQ78" s="528"/>
      <c r="FR78" s="528"/>
      <c r="FS78" s="528"/>
      <c r="FT78" s="529"/>
      <c r="FU78" s="340"/>
      <c r="FV78" s="527"/>
      <c r="FW78" s="528"/>
      <c r="FX78" s="528"/>
      <c r="FY78" s="528"/>
      <c r="FZ78" s="528"/>
      <c r="GA78" s="529"/>
      <c r="GB78" s="340"/>
      <c r="GC78" s="35"/>
      <c r="GD78" s="340"/>
    </row>
    <row r="79" spans="1:192" ht="13.5" customHeight="1">
      <c r="A79" s="340"/>
      <c r="B79" s="548"/>
      <c r="C79" s="549"/>
      <c r="D79" s="549"/>
      <c r="E79" s="550"/>
      <c r="F79" s="36"/>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547">
        <v>23</v>
      </c>
      <c r="AT79" s="547"/>
      <c r="AU79" s="547"/>
      <c r="AV79" s="547"/>
      <c r="AW79" s="547"/>
      <c r="AX79" s="547"/>
      <c r="AY79" s="20"/>
      <c r="AZ79" s="20"/>
      <c r="BA79" s="20"/>
      <c r="BB79" s="20"/>
      <c r="BC79" s="20"/>
      <c r="BD79" s="20"/>
      <c r="BE79" s="20"/>
      <c r="BF79" s="20"/>
      <c r="BG79" s="547">
        <v>25</v>
      </c>
      <c r="BH79" s="547"/>
      <c r="BI79" s="547"/>
      <c r="BJ79" s="547"/>
      <c r="BK79" s="547"/>
      <c r="BL79" s="547"/>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547">
        <v>30</v>
      </c>
      <c r="CQ79" s="547"/>
      <c r="CR79" s="547"/>
      <c r="CS79" s="547"/>
      <c r="CT79" s="547"/>
      <c r="CU79" s="547"/>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547">
        <v>35</v>
      </c>
      <c r="DZ79" s="547"/>
      <c r="EA79" s="547"/>
      <c r="EB79" s="547"/>
      <c r="EC79" s="547"/>
      <c r="ED79" s="547"/>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547">
        <v>40</v>
      </c>
      <c r="FI79" s="547"/>
      <c r="FJ79" s="547"/>
      <c r="FK79" s="547"/>
      <c r="FL79" s="547"/>
      <c r="FM79" s="547"/>
      <c r="FN79" s="20"/>
      <c r="FO79" s="20"/>
      <c r="FP79" s="20"/>
      <c r="FQ79" s="20"/>
      <c r="FR79" s="20"/>
      <c r="FS79" s="20"/>
      <c r="FT79" s="20"/>
      <c r="FU79" s="20"/>
      <c r="FV79" s="20"/>
      <c r="FW79" s="20"/>
      <c r="FX79" s="20"/>
      <c r="FY79" s="20"/>
      <c r="FZ79" s="20"/>
      <c r="GA79" s="20"/>
      <c r="GB79" s="340"/>
      <c r="GC79" s="35"/>
      <c r="GD79" s="340"/>
    </row>
    <row r="80" spans="1:192" ht="13.5" customHeight="1">
      <c r="A80" s="340"/>
      <c r="B80" s="548"/>
      <c r="C80" s="549"/>
      <c r="D80" s="549"/>
      <c r="E80" s="550"/>
      <c r="F80" s="36"/>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524"/>
      <c r="AT80" s="525"/>
      <c r="AU80" s="525"/>
      <c r="AV80" s="525"/>
      <c r="AW80" s="525"/>
      <c r="AX80" s="526"/>
      <c r="AY80" s="340"/>
      <c r="AZ80" s="524"/>
      <c r="BA80" s="525"/>
      <c r="BB80" s="525"/>
      <c r="BC80" s="525"/>
      <c r="BD80" s="525"/>
      <c r="BE80" s="526"/>
      <c r="BF80" s="340"/>
      <c r="BG80" s="524"/>
      <c r="BH80" s="525"/>
      <c r="BI80" s="525"/>
      <c r="BJ80" s="525"/>
      <c r="BK80" s="525"/>
      <c r="BL80" s="526"/>
      <c r="BM80" s="340"/>
      <c r="BN80" s="524"/>
      <c r="BO80" s="525"/>
      <c r="BP80" s="525"/>
      <c r="BQ80" s="525"/>
      <c r="BR80" s="525"/>
      <c r="BS80" s="526"/>
      <c r="BT80" s="340"/>
      <c r="BU80" s="524"/>
      <c r="BV80" s="525"/>
      <c r="BW80" s="525"/>
      <c r="BX80" s="525"/>
      <c r="BY80" s="525"/>
      <c r="BZ80" s="526"/>
      <c r="CA80" s="340"/>
      <c r="CB80" s="524"/>
      <c r="CC80" s="525"/>
      <c r="CD80" s="525"/>
      <c r="CE80" s="525"/>
      <c r="CF80" s="525"/>
      <c r="CG80" s="526"/>
      <c r="CH80" s="340"/>
      <c r="CI80" s="524"/>
      <c r="CJ80" s="525"/>
      <c r="CK80" s="525"/>
      <c r="CL80" s="525"/>
      <c r="CM80" s="525"/>
      <c r="CN80" s="526"/>
      <c r="CO80" s="340"/>
      <c r="CP80" s="524"/>
      <c r="CQ80" s="525"/>
      <c r="CR80" s="525"/>
      <c r="CS80" s="525"/>
      <c r="CT80" s="525"/>
      <c r="CU80" s="526"/>
      <c r="CV80" s="340"/>
      <c r="CW80" s="524"/>
      <c r="CX80" s="525"/>
      <c r="CY80" s="525"/>
      <c r="CZ80" s="525"/>
      <c r="DA80" s="525"/>
      <c r="DB80" s="526"/>
      <c r="DC80" s="340"/>
      <c r="DD80" s="524"/>
      <c r="DE80" s="525"/>
      <c r="DF80" s="525"/>
      <c r="DG80" s="525"/>
      <c r="DH80" s="525"/>
      <c r="DI80" s="526"/>
      <c r="DJ80" s="340"/>
      <c r="DK80" s="524"/>
      <c r="DL80" s="525"/>
      <c r="DM80" s="525"/>
      <c r="DN80" s="525"/>
      <c r="DO80" s="525"/>
      <c r="DP80" s="526"/>
      <c r="DQ80" s="340"/>
      <c r="DR80" s="524"/>
      <c r="DS80" s="525"/>
      <c r="DT80" s="525"/>
      <c r="DU80" s="525"/>
      <c r="DV80" s="525"/>
      <c r="DW80" s="526"/>
      <c r="DX80" s="340"/>
      <c r="DY80" s="524"/>
      <c r="DZ80" s="525"/>
      <c r="EA80" s="525"/>
      <c r="EB80" s="525"/>
      <c r="EC80" s="525"/>
      <c r="ED80" s="526"/>
      <c r="EE80" s="340"/>
      <c r="EF80" s="524"/>
      <c r="EG80" s="525"/>
      <c r="EH80" s="525"/>
      <c r="EI80" s="525"/>
      <c r="EJ80" s="525"/>
      <c r="EK80" s="526"/>
      <c r="EL80" s="340"/>
      <c r="EM80" s="524"/>
      <c r="EN80" s="525"/>
      <c r="EO80" s="525"/>
      <c r="EP80" s="525"/>
      <c r="EQ80" s="525"/>
      <c r="ER80" s="526"/>
      <c r="ES80" s="340"/>
      <c r="ET80" s="524"/>
      <c r="EU80" s="525"/>
      <c r="EV80" s="525"/>
      <c r="EW80" s="525"/>
      <c r="EX80" s="525"/>
      <c r="EY80" s="526"/>
      <c r="EZ80" s="340"/>
      <c r="FA80" s="524"/>
      <c r="FB80" s="525"/>
      <c r="FC80" s="525"/>
      <c r="FD80" s="525"/>
      <c r="FE80" s="525"/>
      <c r="FF80" s="526"/>
      <c r="FG80" s="340"/>
      <c r="FH80" s="524"/>
      <c r="FI80" s="525"/>
      <c r="FJ80" s="525"/>
      <c r="FK80" s="525"/>
      <c r="FL80" s="525"/>
      <c r="FM80" s="526"/>
      <c r="FN80" s="340"/>
      <c r="FO80" s="524"/>
      <c r="FP80" s="525"/>
      <c r="FQ80" s="525"/>
      <c r="FR80" s="525"/>
      <c r="FS80" s="525"/>
      <c r="FT80" s="526"/>
      <c r="FU80" s="340"/>
      <c r="FV80" s="524"/>
      <c r="FW80" s="525"/>
      <c r="FX80" s="525"/>
      <c r="FY80" s="525"/>
      <c r="FZ80" s="525"/>
      <c r="GA80" s="526"/>
      <c r="GB80" s="340"/>
      <c r="GC80" s="35"/>
      <c r="GD80" s="340"/>
    </row>
    <row r="81" spans="1:187" ht="13.5" customHeight="1">
      <c r="A81" s="340"/>
      <c r="B81" s="548"/>
      <c r="C81" s="549"/>
      <c r="D81" s="549"/>
      <c r="E81" s="550"/>
      <c r="F81" s="36"/>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527"/>
      <c r="AT81" s="528"/>
      <c r="AU81" s="528"/>
      <c r="AV81" s="528"/>
      <c r="AW81" s="528"/>
      <c r="AX81" s="529"/>
      <c r="AY81" s="340"/>
      <c r="AZ81" s="527"/>
      <c r="BA81" s="528"/>
      <c r="BB81" s="528"/>
      <c r="BC81" s="528"/>
      <c r="BD81" s="528"/>
      <c r="BE81" s="529"/>
      <c r="BF81" s="340"/>
      <c r="BG81" s="527"/>
      <c r="BH81" s="528"/>
      <c r="BI81" s="528"/>
      <c r="BJ81" s="528"/>
      <c r="BK81" s="528"/>
      <c r="BL81" s="529"/>
      <c r="BM81" s="340"/>
      <c r="BN81" s="527"/>
      <c r="BO81" s="528"/>
      <c r="BP81" s="528"/>
      <c r="BQ81" s="528"/>
      <c r="BR81" s="528"/>
      <c r="BS81" s="529"/>
      <c r="BT81" s="340"/>
      <c r="BU81" s="527"/>
      <c r="BV81" s="528"/>
      <c r="BW81" s="528"/>
      <c r="BX81" s="528"/>
      <c r="BY81" s="528"/>
      <c r="BZ81" s="529"/>
      <c r="CA81" s="340"/>
      <c r="CB81" s="527"/>
      <c r="CC81" s="528"/>
      <c r="CD81" s="528"/>
      <c r="CE81" s="528"/>
      <c r="CF81" s="528"/>
      <c r="CG81" s="529"/>
      <c r="CH81" s="340"/>
      <c r="CI81" s="527"/>
      <c r="CJ81" s="528"/>
      <c r="CK81" s="528"/>
      <c r="CL81" s="528"/>
      <c r="CM81" s="528"/>
      <c r="CN81" s="529"/>
      <c r="CO81" s="340"/>
      <c r="CP81" s="527"/>
      <c r="CQ81" s="528"/>
      <c r="CR81" s="528"/>
      <c r="CS81" s="528"/>
      <c r="CT81" s="528"/>
      <c r="CU81" s="529"/>
      <c r="CV81" s="340"/>
      <c r="CW81" s="527"/>
      <c r="CX81" s="528"/>
      <c r="CY81" s="528"/>
      <c r="CZ81" s="528"/>
      <c r="DA81" s="528"/>
      <c r="DB81" s="529"/>
      <c r="DC81" s="340"/>
      <c r="DD81" s="527"/>
      <c r="DE81" s="528"/>
      <c r="DF81" s="528"/>
      <c r="DG81" s="528"/>
      <c r="DH81" s="528"/>
      <c r="DI81" s="529"/>
      <c r="DJ81" s="340"/>
      <c r="DK81" s="527"/>
      <c r="DL81" s="528"/>
      <c r="DM81" s="528"/>
      <c r="DN81" s="528"/>
      <c r="DO81" s="528"/>
      <c r="DP81" s="529"/>
      <c r="DQ81" s="340"/>
      <c r="DR81" s="527"/>
      <c r="DS81" s="528"/>
      <c r="DT81" s="528"/>
      <c r="DU81" s="528"/>
      <c r="DV81" s="528"/>
      <c r="DW81" s="529"/>
      <c r="DX81" s="340"/>
      <c r="DY81" s="527"/>
      <c r="DZ81" s="528"/>
      <c r="EA81" s="528"/>
      <c r="EB81" s="528"/>
      <c r="EC81" s="528"/>
      <c r="ED81" s="529"/>
      <c r="EE81" s="340"/>
      <c r="EF81" s="527"/>
      <c r="EG81" s="528"/>
      <c r="EH81" s="528"/>
      <c r="EI81" s="528"/>
      <c r="EJ81" s="528"/>
      <c r="EK81" s="529"/>
      <c r="EL81" s="340"/>
      <c r="EM81" s="527"/>
      <c r="EN81" s="528"/>
      <c r="EO81" s="528"/>
      <c r="EP81" s="528"/>
      <c r="EQ81" s="528"/>
      <c r="ER81" s="529"/>
      <c r="ES81" s="340"/>
      <c r="ET81" s="527"/>
      <c r="EU81" s="528"/>
      <c r="EV81" s="528"/>
      <c r="EW81" s="528"/>
      <c r="EX81" s="528"/>
      <c r="EY81" s="529"/>
      <c r="EZ81" s="340"/>
      <c r="FA81" s="527"/>
      <c r="FB81" s="528"/>
      <c r="FC81" s="528"/>
      <c r="FD81" s="528"/>
      <c r="FE81" s="528"/>
      <c r="FF81" s="529"/>
      <c r="FG81" s="340"/>
      <c r="FH81" s="527"/>
      <c r="FI81" s="528"/>
      <c r="FJ81" s="528"/>
      <c r="FK81" s="528"/>
      <c r="FL81" s="528"/>
      <c r="FM81" s="529"/>
      <c r="FN81" s="340"/>
      <c r="FO81" s="527"/>
      <c r="FP81" s="528"/>
      <c r="FQ81" s="528"/>
      <c r="FR81" s="528"/>
      <c r="FS81" s="528"/>
      <c r="FT81" s="529"/>
      <c r="FU81" s="340"/>
      <c r="FV81" s="527"/>
      <c r="FW81" s="528"/>
      <c r="FX81" s="528"/>
      <c r="FY81" s="528"/>
      <c r="FZ81" s="528"/>
      <c r="GA81" s="529"/>
      <c r="GB81" s="340"/>
      <c r="GC81" s="35"/>
      <c r="GD81" s="340"/>
    </row>
    <row r="82" spans="1:187" ht="13.5" customHeight="1">
      <c r="A82" s="340"/>
      <c r="B82" s="548"/>
      <c r="C82" s="549"/>
      <c r="D82" s="549"/>
      <c r="E82" s="550"/>
      <c r="F82" s="36"/>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546">
        <v>3</v>
      </c>
      <c r="AT82" s="546"/>
      <c r="AU82" s="546"/>
      <c r="AV82" s="340"/>
      <c r="AW82" s="340"/>
      <c r="AX82" s="340"/>
      <c r="AY82" s="340"/>
      <c r="AZ82" s="340"/>
      <c r="BA82" s="546">
        <v>5</v>
      </c>
      <c r="BB82" s="546"/>
      <c r="BC82" s="546"/>
      <c r="BD82" s="340"/>
      <c r="BE82" s="340"/>
      <c r="BF82" s="340"/>
      <c r="BG82" s="340"/>
      <c r="BH82" s="340"/>
      <c r="BI82" s="546">
        <v>6</v>
      </c>
      <c r="BJ82" s="546"/>
      <c r="BK82" s="546"/>
      <c r="BL82" s="340"/>
      <c r="BM82" s="340"/>
      <c r="BN82" s="340"/>
      <c r="BO82" s="340"/>
      <c r="BP82" s="340"/>
      <c r="BQ82" s="340"/>
      <c r="BR82" s="340"/>
      <c r="BS82" s="340"/>
      <c r="BT82" s="340"/>
      <c r="BU82" s="340"/>
      <c r="BV82" s="340"/>
      <c r="BW82" s="340"/>
      <c r="BX82" s="340"/>
      <c r="BY82" s="340"/>
      <c r="BZ82" s="340"/>
      <c r="CA82" s="340"/>
      <c r="CB82" s="340"/>
      <c r="CC82" s="340"/>
      <c r="CD82" s="340"/>
      <c r="CE82" s="340"/>
      <c r="CF82" s="340"/>
      <c r="CG82" s="340"/>
      <c r="CH82" s="340"/>
      <c r="CI82" s="340"/>
      <c r="CJ82" s="340"/>
      <c r="CK82" s="340"/>
      <c r="CL82" s="340"/>
      <c r="CM82" s="340"/>
      <c r="CN82" s="340"/>
      <c r="CO82" s="340"/>
      <c r="CP82" s="340"/>
      <c r="CQ82" s="340"/>
      <c r="CR82" s="340"/>
      <c r="CS82" s="340"/>
      <c r="CT82" s="340"/>
      <c r="CU82" s="340"/>
      <c r="CV82" s="340"/>
      <c r="CW82" s="340"/>
      <c r="CX82" s="340"/>
      <c r="CY82" s="340"/>
      <c r="CZ82" s="340"/>
      <c r="DA82" s="340"/>
      <c r="DB82" s="340"/>
      <c r="DC82" s="340"/>
      <c r="DD82" s="340"/>
      <c r="DE82" s="546">
        <v>10</v>
      </c>
      <c r="DF82" s="546"/>
      <c r="DG82" s="546"/>
      <c r="DH82" s="340"/>
      <c r="DI82" s="340"/>
      <c r="DJ82" s="340"/>
      <c r="DK82" s="340"/>
      <c r="DL82" s="340"/>
      <c r="DM82" s="340"/>
      <c r="DN82" s="340"/>
      <c r="DO82" s="340"/>
      <c r="DP82" s="340"/>
      <c r="DQ82" s="340"/>
      <c r="DR82" s="340"/>
      <c r="DS82" s="340"/>
      <c r="DT82" s="340"/>
      <c r="DU82" s="340"/>
      <c r="DV82" s="340"/>
      <c r="DW82" s="340"/>
      <c r="DX82" s="340"/>
      <c r="DY82" s="546">
        <v>15</v>
      </c>
      <c r="DZ82" s="546"/>
      <c r="EA82" s="546"/>
      <c r="EB82" s="340"/>
      <c r="EC82" s="340"/>
      <c r="ED82" s="340"/>
      <c r="EE82" s="340"/>
      <c r="EF82" s="340"/>
      <c r="EG82" s="340"/>
      <c r="EH82" s="340"/>
      <c r="EI82" s="340"/>
      <c r="EJ82" s="340"/>
      <c r="EK82" s="340"/>
      <c r="EL82" s="340"/>
      <c r="EM82" s="340"/>
      <c r="EN82" s="340"/>
      <c r="EO82" s="340"/>
      <c r="EP82" s="340"/>
      <c r="EQ82" s="340"/>
      <c r="ER82" s="340"/>
      <c r="ES82" s="546">
        <v>20</v>
      </c>
      <c r="ET82" s="546"/>
      <c r="EU82" s="546"/>
      <c r="EV82" s="340"/>
      <c r="EW82" s="340"/>
      <c r="EX82" s="340"/>
      <c r="EY82" s="340"/>
      <c r="EZ82" s="340"/>
      <c r="FA82" s="340"/>
      <c r="FB82" s="340"/>
      <c r="FC82" s="340"/>
      <c r="FD82" s="340"/>
      <c r="FE82" s="340"/>
      <c r="FF82" s="340"/>
      <c r="FG82" s="340"/>
      <c r="FH82" s="340"/>
      <c r="FI82" s="340"/>
      <c r="FJ82" s="340"/>
      <c r="FK82" s="340"/>
      <c r="FL82" s="340"/>
      <c r="FM82" s="340"/>
      <c r="FN82" s="340"/>
      <c r="FO82" s="340"/>
      <c r="FP82" s="340"/>
      <c r="FQ82" s="340"/>
      <c r="FR82" s="340"/>
      <c r="FS82" s="340"/>
      <c r="FT82" s="340"/>
      <c r="FU82" s="340"/>
      <c r="FV82" s="340"/>
      <c r="FW82" s="340"/>
      <c r="FX82" s="340"/>
      <c r="FY82" s="340"/>
      <c r="FZ82" s="340"/>
      <c r="GA82" s="340"/>
      <c r="GB82" s="340"/>
      <c r="GC82" s="35"/>
      <c r="GD82" s="340"/>
    </row>
    <row r="83" spans="1:187" ht="13.5" customHeight="1">
      <c r="A83" s="340"/>
      <c r="B83" s="548"/>
      <c r="C83" s="549"/>
      <c r="D83" s="549"/>
      <c r="E83" s="550"/>
      <c r="F83" s="36"/>
      <c r="G83" s="545" t="s">
        <v>73</v>
      </c>
      <c r="H83" s="545"/>
      <c r="I83" s="545"/>
      <c r="J83" s="545"/>
      <c r="K83" s="545"/>
      <c r="L83" s="545"/>
      <c r="M83" s="545"/>
      <c r="N83" s="545"/>
      <c r="O83" s="545"/>
      <c r="P83" s="545"/>
      <c r="Q83" s="545"/>
      <c r="R83" s="545"/>
      <c r="S83" s="545"/>
      <c r="T83" s="545"/>
      <c r="U83" s="545"/>
      <c r="V83" s="545"/>
      <c r="W83" s="545"/>
      <c r="X83" s="545"/>
      <c r="Y83" s="545"/>
      <c r="Z83" s="545"/>
      <c r="AA83" s="545"/>
      <c r="AB83" s="545"/>
      <c r="AC83" s="340"/>
      <c r="AD83" s="340"/>
      <c r="AE83" s="532"/>
      <c r="AF83" s="533"/>
      <c r="AG83" s="534"/>
      <c r="AH83" s="340"/>
      <c r="AI83" s="342"/>
      <c r="AJ83" s="538" t="s">
        <v>93</v>
      </c>
      <c r="AK83" s="539"/>
      <c r="AL83" s="540"/>
      <c r="AM83" s="21"/>
      <c r="AN83" s="538" t="s">
        <v>97</v>
      </c>
      <c r="AO83" s="539"/>
      <c r="AP83" s="540"/>
      <c r="AQ83" s="340"/>
      <c r="AR83" s="340"/>
      <c r="AS83" s="524"/>
      <c r="AT83" s="525"/>
      <c r="AU83" s="526"/>
      <c r="AV83" s="340"/>
      <c r="AW83" s="524"/>
      <c r="AX83" s="525"/>
      <c r="AY83" s="526"/>
      <c r="AZ83" s="340"/>
      <c r="BA83" s="524"/>
      <c r="BB83" s="525"/>
      <c r="BC83" s="526"/>
      <c r="BD83" s="340"/>
      <c r="BE83" s="521" t="s">
        <v>22</v>
      </c>
      <c r="BF83" s="521"/>
      <c r="BG83" s="521"/>
      <c r="BH83" s="340"/>
      <c r="BI83" s="524"/>
      <c r="BJ83" s="525"/>
      <c r="BK83" s="526"/>
      <c r="BL83" s="340"/>
      <c r="BM83" s="524"/>
      <c r="BN83" s="525"/>
      <c r="BO83" s="526"/>
      <c r="BP83" s="340"/>
      <c r="BQ83" s="524"/>
      <c r="BR83" s="525"/>
      <c r="BS83" s="526"/>
      <c r="BT83" s="340"/>
      <c r="BU83" s="524"/>
      <c r="BV83" s="525"/>
      <c r="BW83" s="526"/>
      <c r="BX83" s="340"/>
      <c r="BY83" s="340"/>
      <c r="BZ83" s="340"/>
      <c r="CA83" s="340"/>
      <c r="CB83" s="340"/>
      <c r="CC83" s="340"/>
      <c r="CD83" s="340"/>
      <c r="CE83" s="340"/>
      <c r="CF83" s="545" t="s">
        <v>74</v>
      </c>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340"/>
      <c r="DC83" s="340"/>
      <c r="DD83" s="340"/>
      <c r="DE83" s="524"/>
      <c r="DF83" s="525"/>
      <c r="DG83" s="526"/>
      <c r="DH83" s="340"/>
      <c r="DI83" s="524"/>
      <c r="DJ83" s="525"/>
      <c r="DK83" s="526"/>
      <c r="DL83" s="340"/>
      <c r="DM83" s="524"/>
      <c r="DN83" s="525"/>
      <c r="DO83" s="526"/>
      <c r="DP83" s="340"/>
      <c r="DQ83" s="524"/>
      <c r="DR83" s="525"/>
      <c r="DS83" s="526"/>
      <c r="DT83" s="340"/>
      <c r="DU83" s="524"/>
      <c r="DV83" s="525"/>
      <c r="DW83" s="526"/>
      <c r="DX83" s="340"/>
      <c r="DY83" s="524"/>
      <c r="DZ83" s="525"/>
      <c r="EA83" s="526"/>
      <c r="EB83" s="340"/>
      <c r="EC83" s="524"/>
      <c r="ED83" s="525"/>
      <c r="EE83" s="526"/>
      <c r="EF83" s="340"/>
      <c r="EG83" s="524"/>
      <c r="EH83" s="525"/>
      <c r="EI83" s="526"/>
      <c r="EJ83" s="340"/>
      <c r="EK83" s="524"/>
      <c r="EL83" s="525"/>
      <c r="EM83" s="526"/>
      <c r="EN83" s="340"/>
      <c r="EO83" s="524"/>
      <c r="EP83" s="525"/>
      <c r="EQ83" s="526"/>
      <c r="ER83" s="340"/>
      <c r="ES83" s="524"/>
      <c r="ET83" s="525"/>
      <c r="EU83" s="526"/>
      <c r="EV83" s="340"/>
      <c r="EW83" s="524"/>
      <c r="EX83" s="525"/>
      <c r="EY83" s="526"/>
      <c r="EZ83" s="340"/>
      <c r="FA83" s="524"/>
      <c r="FB83" s="525"/>
      <c r="FC83" s="526"/>
      <c r="FD83" s="340"/>
      <c r="FE83" s="340"/>
      <c r="FF83" s="340"/>
      <c r="FG83" s="340"/>
      <c r="FH83" s="340"/>
      <c r="FI83" s="340"/>
      <c r="FJ83" s="340"/>
      <c r="FK83" s="340"/>
      <c r="FL83" s="340"/>
      <c r="FM83" s="340"/>
      <c r="FN83" s="340"/>
      <c r="FO83" s="340"/>
      <c r="FP83" s="340"/>
      <c r="FQ83" s="340"/>
      <c r="FR83" s="340"/>
      <c r="FS83" s="340"/>
      <c r="FT83" s="340"/>
      <c r="FU83" s="340"/>
      <c r="FV83" s="340"/>
      <c r="FW83" s="340"/>
      <c r="FX83" s="340"/>
      <c r="FY83" s="340"/>
      <c r="FZ83" s="340"/>
      <c r="GA83" s="340"/>
      <c r="GB83" s="340"/>
      <c r="GC83" s="35"/>
      <c r="GD83" s="340"/>
    </row>
    <row r="84" spans="1:187" ht="13.5" customHeight="1">
      <c r="A84" s="340"/>
      <c r="B84" s="548"/>
      <c r="C84" s="549"/>
      <c r="D84" s="549"/>
      <c r="E84" s="550"/>
      <c r="F84" s="36"/>
      <c r="G84" s="545"/>
      <c r="H84" s="545"/>
      <c r="I84" s="545"/>
      <c r="J84" s="545"/>
      <c r="K84" s="545"/>
      <c r="L84" s="545"/>
      <c r="M84" s="545"/>
      <c r="N84" s="545"/>
      <c r="O84" s="545"/>
      <c r="P84" s="545"/>
      <c r="Q84" s="545"/>
      <c r="R84" s="545"/>
      <c r="S84" s="545"/>
      <c r="T84" s="545"/>
      <c r="U84" s="545"/>
      <c r="V84" s="545"/>
      <c r="W84" s="545"/>
      <c r="X84" s="545"/>
      <c r="Y84" s="545"/>
      <c r="Z84" s="545"/>
      <c r="AA84" s="545"/>
      <c r="AB84" s="545"/>
      <c r="AC84" s="340"/>
      <c r="AD84" s="340"/>
      <c r="AE84" s="535"/>
      <c r="AF84" s="536"/>
      <c r="AG84" s="537"/>
      <c r="AH84" s="340"/>
      <c r="AI84" s="342"/>
      <c r="AJ84" s="541"/>
      <c r="AK84" s="542"/>
      <c r="AL84" s="543"/>
      <c r="AM84" s="21"/>
      <c r="AN84" s="541"/>
      <c r="AO84" s="542"/>
      <c r="AP84" s="543"/>
      <c r="AQ84" s="340"/>
      <c r="AR84" s="340"/>
      <c r="AS84" s="527"/>
      <c r="AT84" s="528"/>
      <c r="AU84" s="529"/>
      <c r="AV84" s="340"/>
      <c r="AW84" s="527"/>
      <c r="AX84" s="528"/>
      <c r="AY84" s="529"/>
      <c r="AZ84" s="340"/>
      <c r="BA84" s="527"/>
      <c r="BB84" s="528"/>
      <c r="BC84" s="529"/>
      <c r="BD84" s="340"/>
      <c r="BE84" s="521"/>
      <c r="BF84" s="521"/>
      <c r="BG84" s="521"/>
      <c r="BH84" s="340"/>
      <c r="BI84" s="527"/>
      <c r="BJ84" s="528"/>
      <c r="BK84" s="529"/>
      <c r="BL84" s="340"/>
      <c r="BM84" s="527"/>
      <c r="BN84" s="528"/>
      <c r="BO84" s="529"/>
      <c r="BP84" s="340"/>
      <c r="BQ84" s="527"/>
      <c r="BR84" s="528"/>
      <c r="BS84" s="529"/>
      <c r="BT84" s="340"/>
      <c r="BU84" s="527"/>
      <c r="BV84" s="528"/>
      <c r="BW84" s="529"/>
      <c r="BX84" s="340"/>
      <c r="BY84" s="340"/>
      <c r="BZ84" s="340"/>
      <c r="CA84" s="340"/>
      <c r="CB84" s="340"/>
      <c r="CC84" s="340"/>
      <c r="CD84" s="340"/>
      <c r="CE84" s="340"/>
      <c r="CF84" s="545"/>
      <c r="CG84" s="545"/>
      <c r="CH84" s="545"/>
      <c r="CI84" s="545"/>
      <c r="CJ84" s="545"/>
      <c r="CK84" s="545"/>
      <c r="CL84" s="545"/>
      <c r="CM84" s="545"/>
      <c r="CN84" s="545"/>
      <c r="CO84" s="545"/>
      <c r="CP84" s="545"/>
      <c r="CQ84" s="545"/>
      <c r="CR84" s="545"/>
      <c r="CS84" s="545"/>
      <c r="CT84" s="545"/>
      <c r="CU84" s="545"/>
      <c r="CV84" s="545"/>
      <c r="CW84" s="545"/>
      <c r="CX84" s="545"/>
      <c r="CY84" s="545"/>
      <c r="CZ84" s="545"/>
      <c r="DA84" s="545"/>
      <c r="DB84" s="340"/>
      <c r="DC84" s="340"/>
      <c r="DD84" s="340"/>
      <c r="DE84" s="527"/>
      <c r="DF84" s="528"/>
      <c r="DG84" s="529"/>
      <c r="DH84" s="340"/>
      <c r="DI84" s="527"/>
      <c r="DJ84" s="528"/>
      <c r="DK84" s="529"/>
      <c r="DL84" s="340"/>
      <c r="DM84" s="527"/>
      <c r="DN84" s="528"/>
      <c r="DO84" s="529"/>
      <c r="DP84" s="340"/>
      <c r="DQ84" s="527"/>
      <c r="DR84" s="528"/>
      <c r="DS84" s="529"/>
      <c r="DT84" s="340"/>
      <c r="DU84" s="527"/>
      <c r="DV84" s="528"/>
      <c r="DW84" s="529"/>
      <c r="DX84" s="340"/>
      <c r="DY84" s="527"/>
      <c r="DZ84" s="528"/>
      <c r="EA84" s="529"/>
      <c r="EB84" s="340"/>
      <c r="EC84" s="527"/>
      <c r="ED84" s="528"/>
      <c r="EE84" s="529"/>
      <c r="EF84" s="340"/>
      <c r="EG84" s="527"/>
      <c r="EH84" s="528"/>
      <c r="EI84" s="529"/>
      <c r="EJ84" s="340"/>
      <c r="EK84" s="527"/>
      <c r="EL84" s="528"/>
      <c r="EM84" s="529"/>
      <c r="EN84" s="340"/>
      <c r="EO84" s="527"/>
      <c r="EP84" s="528"/>
      <c r="EQ84" s="529"/>
      <c r="ER84" s="340"/>
      <c r="ES84" s="527"/>
      <c r="ET84" s="528"/>
      <c r="EU84" s="529"/>
      <c r="EV84" s="340"/>
      <c r="EW84" s="527"/>
      <c r="EX84" s="528"/>
      <c r="EY84" s="529"/>
      <c r="EZ84" s="340"/>
      <c r="FA84" s="527"/>
      <c r="FB84" s="528"/>
      <c r="FC84" s="529"/>
      <c r="FD84" s="340"/>
      <c r="FE84" s="340"/>
      <c r="FF84" s="340"/>
      <c r="FG84" s="340"/>
      <c r="FH84" s="340"/>
      <c r="FI84" s="340"/>
      <c r="FJ84" s="340"/>
      <c r="FK84" s="340"/>
      <c r="FL84" s="340"/>
      <c r="FM84" s="340"/>
      <c r="FN84" s="340"/>
      <c r="FO84" s="340"/>
      <c r="FP84" s="340"/>
      <c r="FQ84" s="340"/>
      <c r="FR84" s="340"/>
      <c r="FS84" s="340"/>
      <c r="FT84" s="340"/>
      <c r="FU84" s="340"/>
      <c r="FV84" s="340"/>
      <c r="FW84" s="340"/>
      <c r="FX84" s="340"/>
      <c r="FY84" s="340"/>
      <c r="FZ84" s="340"/>
      <c r="GA84" s="340"/>
      <c r="GB84" s="340"/>
      <c r="GC84" s="35"/>
      <c r="GD84" s="340"/>
    </row>
    <row r="85" spans="1:187" ht="13.5" customHeight="1">
      <c r="A85" s="340"/>
      <c r="B85" s="548"/>
      <c r="C85" s="549"/>
      <c r="D85" s="549"/>
      <c r="E85" s="550"/>
      <c r="F85" s="36"/>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0"/>
      <c r="CG85" s="340"/>
      <c r="CH85" s="340"/>
      <c r="CI85" s="340"/>
      <c r="CJ85" s="340"/>
      <c r="CK85" s="340"/>
      <c r="CL85" s="340"/>
      <c r="CM85" s="340"/>
      <c r="CN85" s="340"/>
      <c r="CO85" s="340"/>
      <c r="CP85" s="340"/>
      <c r="CQ85" s="340"/>
      <c r="CR85" s="340"/>
      <c r="CS85" s="340"/>
      <c r="CT85" s="340"/>
      <c r="CU85" s="340"/>
      <c r="CV85" s="340"/>
      <c r="CW85" s="340"/>
      <c r="CX85" s="340"/>
      <c r="CY85" s="340"/>
      <c r="CZ85" s="340"/>
      <c r="DA85" s="340"/>
      <c r="DB85" s="340"/>
      <c r="DC85" s="340"/>
      <c r="DD85" s="340"/>
      <c r="DE85" s="340"/>
      <c r="DF85" s="340"/>
      <c r="DG85" s="340"/>
      <c r="DH85" s="340"/>
      <c r="DI85" s="340"/>
      <c r="DJ85" s="340"/>
      <c r="DK85" s="340"/>
      <c r="DL85" s="340"/>
      <c r="DM85" s="340"/>
      <c r="DN85" s="340"/>
      <c r="DO85" s="340"/>
      <c r="DP85" s="340"/>
      <c r="DQ85" s="340"/>
      <c r="DR85" s="340"/>
      <c r="DS85" s="340"/>
      <c r="DT85" s="340"/>
      <c r="DU85" s="340"/>
      <c r="DV85" s="340"/>
      <c r="DW85" s="340"/>
      <c r="DX85" s="340"/>
      <c r="DY85" s="340"/>
      <c r="DZ85" s="340"/>
      <c r="EA85" s="340"/>
      <c r="EB85" s="340"/>
      <c r="EC85" s="340"/>
      <c r="ED85" s="340"/>
      <c r="EE85" s="340"/>
      <c r="EF85" s="340"/>
      <c r="EG85" s="340"/>
      <c r="EH85" s="340"/>
      <c r="EI85" s="340"/>
      <c r="EJ85" s="340"/>
      <c r="EK85" s="340"/>
      <c r="EL85" s="340"/>
      <c r="EM85" s="340"/>
      <c r="EN85" s="340"/>
      <c r="EO85" s="340"/>
      <c r="EP85" s="340"/>
      <c r="EQ85" s="340"/>
      <c r="ER85" s="340"/>
      <c r="ES85" s="340"/>
      <c r="ET85" s="340"/>
      <c r="EU85" s="340"/>
      <c r="EV85" s="340"/>
      <c r="EW85" s="340"/>
      <c r="EX85" s="340"/>
      <c r="EY85" s="340"/>
      <c r="EZ85" s="340"/>
      <c r="FA85" s="340"/>
      <c r="FB85" s="340"/>
      <c r="FC85" s="340"/>
      <c r="FD85" s="340"/>
      <c r="FE85" s="340"/>
      <c r="FF85" s="340"/>
      <c r="FG85" s="340"/>
      <c r="FH85" s="340"/>
      <c r="FI85" s="340"/>
      <c r="FJ85" s="340"/>
      <c r="FK85" s="340"/>
      <c r="FL85" s="340"/>
      <c r="FM85" s="340"/>
      <c r="FN85" s="340"/>
      <c r="FO85" s="340"/>
      <c r="FP85" s="340"/>
      <c r="FQ85" s="340"/>
      <c r="FR85" s="340"/>
      <c r="FS85" s="340"/>
      <c r="FT85" s="340"/>
      <c r="FU85" s="340"/>
      <c r="FV85" s="340"/>
      <c r="FW85" s="340"/>
      <c r="FX85" s="340"/>
      <c r="FY85" s="340"/>
      <c r="FZ85" s="340"/>
      <c r="GA85" s="340"/>
      <c r="GB85" s="340"/>
      <c r="GC85" s="35"/>
      <c r="GD85" s="340"/>
    </row>
    <row r="86" spans="1:187" ht="13.5" customHeight="1">
      <c r="A86" s="340"/>
      <c r="B86" s="548"/>
      <c r="C86" s="549"/>
      <c r="D86" s="549"/>
      <c r="E86" s="550"/>
      <c r="F86" s="36"/>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528" t="s">
        <v>30</v>
      </c>
      <c r="AT86" s="528"/>
      <c r="AU86" s="528"/>
      <c r="AV86" s="340"/>
      <c r="AW86" s="528" t="s">
        <v>31</v>
      </c>
      <c r="AX86" s="528"/>
      <c r="AY86" s="528"/>
      <c r="AZ86" s="340"/>
      <c r="BA86" s="528" t="s">
        <v>32</v>
      </c>
      <c r="BB86" s="528"/>
      <c r="BC86" s="528"/>
      <c r="BD86" s="340"/>
      <c r="BE86" s="528" t="s">
        <v>33</v>
      </c>
      <c r="BF86" s="528"/>
      <c r="BG86" s="528"/>
      <c r="BH86" s="340"/>
      <c r="BI86" s="528" t="s">
        <v>34</v>
      </c>
      <c r="BJ86" s="528"/>
      <c r="BK86" s="528"/>
      <c r="BL86" s="340"/>
      <c r="BM86" s="528" t="s">
        <v>35</v>
      </c>
      <c r="BN86" s="528"/>
      <c r="BO86" s="528"/>
      <c r="BP86" s="340"/>
      <c r="BQ86" s="528" t="s">
        <v>36</v>
      </c>
      <c r="BR86" s="528"/>
      <c r="BS86" s="528"/>
      <c r="BT86" s="340"/>
      <c r="BU86" s="528" t="s">
        <v>37</v>
      </c>
      <c r="BV86" s="528"/>
      <c r="BW86" s="528"/>
      <c r="BX86" s="340"/>
      <c r="BY86" s="528" t="s">
        <v>38</v>
      </c>
      <c r="BZ86" s="528"/>
      <c r="CA86" s="528"/>
      <c r="CB86" s="340"/>
      <c r="CC86" s="528" t="s">
        <v>39</v>
      </c>
      <c r="CD86" s="528"/>
      <c r="CE86" s="528"/>
      <c r="CF86" s="340"/>
      <c r="CG86" s="528" t="s">
        <v>40</v>
      </c>
      <c r="CH86" s="528"/>
      <c r="CI86" s="528"/>
      <c r="CJ86" s="340"/>
      <c r="CK86" s="528" t="s">
        <v>41</v>
      </c>
      <c r="CL86" s="528"/>
      <c r="CM86" s="528"/>
      <c r="CN86" s="340"/>
      <c r="CO86" s="528" t="s">
        <v>42</v>
      </c>
      <c r="CP86" s="528"/>
      <c r="CQ86" s="528"/>
      <c r="CR86" s="544" t="s">
        <v>43</v>
      </c>
      <c r="CS86" s="544"/>
      <c r="CT86" s="544"/>
      <c r="CU86" s="544"/>
      <c r="CV86" s="544"/>
      <c r="CW86" s="528" t="s">
        <v>44</v>
      </c>
      <c r="CX86" s="528"/>
      <c r="CY86" s="528"/>
      <c r="CZ86" s="340"/>
      <c r="DA86" s="528" t="s">
        <v>45</v>
      </c>
      <c r="DB86" s="528"/>
      <c r="DC86" s="528"/>
      <c r="DD86" s="340"/>
      <c r="DE86" s="528" t="s">
        <v>46</v>
      </c>
      <c r="DF86" s="528"/>
      <c r="DG86" s="528"/>
      <c r="DH86" s="340"/>
      <c r="DI86" s="528" t="s">
        <v>47</v>
      </c>
      <c r="DJ86" s="528"/>
      <c r="DK86" s="528"/>
      <c r="DL86" s="340"/>
      <c r="DM86" s="528" t="s">
        <v>48</v>
      </c>
      <c r="DN86" s="528"/>
      <c r="DO86" s="528"/>
      <c r="DP86" s="340"/>
      <c r="DQ86" s="528" t="s">
        <v>49</v>
      </c>
      <c r="DR86" s="528"/>
      <c r="DS86" s="528"/>
      <c r="DT86" s="340"/>
      <c r="DU86" s="528" t="s">
        <v>50</v>
      </c>
      <c r="DV86" s="528"/>
      <c r="DW86" s="528"/>
      <c r="DX86" s="340"/>
      <c r="DY86" s="528" t="s">
        <v>51</v>
      </c>
      <c r="DZ86" s="528"/>
      <c r="EA86" s="528"/>
      <c r="EB86" s="340"/>
      <c r="EC86" s="528" t="s">
        <v>52</v>
      </c>
      <c r="ED86" s="528"/>
      <c r="EE86" s="528"/>
      <c r="EF86" s="340"/>
      <c r="EG86" s="528" t="s">
        <v>53</v>
      </c>
      <c r="EH86" s="528"/>
      <c r="EI86" s="528"/>
      <c r="EJ86" s="340"/>
      <c r="EK86" s="528" t="s">
        <v>54</v>
      </c>
      <c r="EL86" s="528"/>
      <c r="EM86" s="528"/>
      <c r="EN86" s="340"/>
      <c r="EO86" s="528" t="s">
        <v>55</v>
      </c>
      <c r="EP86" s="528"/>
      <c r="EQ86" s="528"/>
      <c r="ER86" s="340"/>
      <c r="ES86" s="528" t="s">
        <v>56</v>
      </c>
      <c r="ET86" s="528"/>
      <c r="EU86" s="528"/>
      <c r="EV86" s="340"/>
      <c r="EW86" s="528" t="s">
        <v>57</v>
      </c>
      <c r="EX86" s="528"/>
      <c r="EY86" s="528"/>
      <c r="EZ86" s="340"/>
      <c r="FA86" s="528" t="s">
        <v>58</v>
      </c>
      <c r="FB86" s="528"/>
      <c r="FC86" s="528"/>
      <c r="FD86" s="340"/>
      <c r="FE86" s="342"/>
      <c r="FF86" s="342"/>
      <c r="FG86" s="342"/>
      <c r="FH86" s="340"/>
      <c r="FI86" s="340"/>
      <c r="FJ86" s="340"/>
      <c r="FK86" s="340"/>
      <c r="FL86" s="340"/>
      <c r="FM86" s="340"/>
      <c r="FN86" s="340"/>
      <c r="FO86" s="340"/>
      <c r="FP86" s="340"/>
      <c r="FQ86" s="340"/>
      <c r="FR86" s="340"/>
      <c r="FS86" s="340"/>
      <c r="FT86" s="340"/>
      <c r="FU86" s="340"/>
      <c r="FV86" s="340"/>
      <c r="FW86" s="340"/>
      <c r="FX86" s="340"/>
      <c r="FY86" s="340"/>
      <c r="FZ86" s="340"/>
      <c r="GA86" s="340"/>
      <c r="GB86" s="340"/>
      <c r="GC86" s="35"/>
      <c r="GD86" s="340"/>
    </row>
    <row r="87" spans="1:187" ht="13.5" customHeight="1">
      <c r="A87" s="340"/>
      <c r="B87" s="548"/>
      <c r="C87" s="549"/>
      <c r="D87" s="549"/>
      <c r="E87" s="550"/>
      <c r="F87" s="36"/>
      <c r="G87" s="530" t="s">
        <v>94</v>
      </c>
      <c r="H87" s="530"/>
      <c r="I87" s="530"/>
      <c r="J87" s="530"/>
      <c r="K87" s="530"/>
      <c r="L87" s="530"/>
      <c r="M87" s="530"/>
      <c r="N87" s="530"/>
      <c r="O87" s="530"/>
      <c r="P87" s="530"/>
      <c r="Q87" s="530"/>
      <c r="R87" s="530"/>
      <c r="S87" s="530"/>
      <c r="T87" s="530"/>
      <c r="U87" s="530"/>
      <c r="V87" s="530"/>
      <c r="W87" s="530"/>
      <c r="X87" s="530"/>
      <c r="Y87" s="530"/>
      <c r="Z87" s="530"/>
      <c r="AA87" s="530"/>
      <c r="AB87" s="530"/>
      <c r="AC87" s="340"/>
      <c r="AD87" s="342"/>
      <c r="AE87" s="532"/>
      <c r="AF87" s="533"/>
      <c r="AG87" s="534"/>
      <c r="AH87" s="340"/>
      <c r="AI87" s="342"/>
      <c r="AJ87" s="538" t="s">
        <v>93</v>
      </c>
      <c r="AK87" s="539"/>
      <c r="AL87" s="540"/>
      <c r="AM87" s="21"/>
      <c r="AN87" s="538" t="s">
        <v>93</v>
      </c>
      <c r="AO87" s="539"/>
      <c r="AP87" s="540"/>
      <c r="AQ87" s="340"/>
      <c r="AR87" s="340"/>
      <c r="AS87" s="524"/>
      <c r="AT87" s="525"/>
      <c r="AU87" s="526"/>
      <c r="AV87" s="340"/>
      <c r="AW87" s="524"/>
      <c r="AX87" s="525"/>
      <c r="AY87" s="526"/>
      <c r="AZ87" s="340"/>
      <c r="BA87" s="524"/>
      <c r="BB87" s="525"/>
      <c r="BC87" s="526"/>
      <c r="BD87" s="340"/>
      <c r="BE87" s="524"/>
      <c r="BF87" s="525"/>
      <c r="BG87" s="526"/>
      <c r="BH87" s="340"/>
      <c r="BI87" s="524"/>
      <c r="BJ87" s="525"/>
      <c r="BK87" s="526"/>
      <c r="BL87" s="340"/>
      <c r="BM87" s="524"/>
      <c r="BN87" s="525"/>
      <c r="BO87" s="526"/>
      <c r="BP87" s="340"/>
      <c r="BQ87" s="524"/>
      <c r="BR87" s="525"/>
      <c r="BS87" s="526"/>
      <c r="BT87" s="340"/>
      <c r="BU87" s="524"/>
      <c r="BV87" s="525"/>
      <c r="BW87" s="526"/>
      <c r="BX87" s="340"/>
      <c r="BY87" s="524"/>
      <c r="BZ87" s="525"/>
      <c r="CA87" s="526"/>
      <c r="CB87" s="340"/>
      <c r="CC87" s="524"/>
      <c r="CD87" s="525"/>
      <c r="CE87" s="526"/>
      <c r="CF87" s="340"/>
      <c r="CG87" s="524"/>
      <c r="CH87" s="525"/>
      <c r="CI87" s="526"/>
      <c r="CJ87" s="340"/>
      <c r="CK87" s="524"/>
      <c r="CL87" s="525"/>
      <c r="CM87" s="526"/>
      <c r="CN87" s="340"/>
      <c r="CO87" s="524"/>
      <c r="CP87" s="525"/>
      <c r="CQ87" s="526"/>
      <c r="CR87" s="340"/>
      <c r="CS87" s="524"/>
      <c r="CT87" s="525"/>
      <c r="CU87" s="526"/>
      <c r="CV87" s="340"/>
      <c r="CW87" s="524"/>
      <c r="CX87" s="525"/>
      <c r="CY87" s="526"/>
      <c r="CZ87" s="340"/>
      <c r="DA87" s="524"/>
      <c r="DB87" s="525"/>
      <c r="DC87" s="526"/>
      <c r="DD87" s="340"/>
      <c r="DE87" s="524"/>
      <c r="DF87" s="525"/>
      <c r="DG87" s="526"/>
      <c r="DH87" s="340"/>
      <c r="DI87" s="524"/>
      <c r="DJ87" s="525"/>
      <c r="DK87" s="526"/>
      <c r="DL87" s="340"/>
      <c r="DM87" s="524"/>
      <c r="DN87" s="525"/>
      <c r="DO87" s="526"/>
      <c r="DP87" s="340"/>
      <c r="DQ87" s="524"/>
      <c r="DR87" s="525"/>
      <c r="DS87" s="526"/>
      <c r="DT87" s="340"/>
      <c r="DU87" s="524"/>
      <c r="DV87" s="525"/>
      <c r="DW87" s="526"/>
      <c r="DX87" s="340"/>
      <c r="DY87" s="524"/>
      <c r="DZ87" s="525"/>
      <c r="EA87" s="526"/>
      <c r="EB87" s="340"/>
      <c r="EC87" s="524"/>
      <c r="ED87" s="525"/>
      <c r="EE87" s="526"/>
      <c r="EF87" s="340"/>
      <c r="EG87" s="524"/>
      <c r="EH87" s="525"/>
      <c r="EI87" s="526"/>
      <c r="EJ87" s="340"/>
      <c r="EK87" s="524"/>
      <c r="EL87" s="525"/>
      <c r="EM87" s="526"/>
      <c r="EN87" s="340"/>
      <c r="EO87" s="524"/>
      <c r="EP87" s="525"/>
      <c r="EQ87" s="526"/>
      <c r="ER87" s="340"/>
      <c r="ES87" s="524"/>
      <c r="ET87" s="525"/>
      <c r="EU87" s="526"/>
      <c r="EV87" s="340"/>
      <c r="EW87" s="524"/>
      <c r="EX87" s="525"/>
      <c r="EY87" s="526"/>
      <c r="EZ87" s="340"/>
      <c r="FA87" s="524"/>
      <c r="FB87" s="525"/>
      <c r="FC87" s="526"/>
      <c r="FD87" s="340"/>
      <c r="FE87" s="342"/>
      <c r="FF87" s="342"/>
      <c r="FG87" s="342"/>
      <c r="FH87" s="340"/>
      <c r="FI87" s="342"/>
      <c r="FJ87" s="342"/>
      <c r="FK87" s="342"/>
      <c r="FL87" s="340"/>
      <c r="FM87" s="342"/>
      <c r="FN87" s="342"/>
      <c r="FO87" s="342"/>
      <c r="FP87" s="340"/>
      <c r="FQ87" s="342"/>
      <c r="FR87" s="342"/>
      <c r="FS87" s="342"/>
      <c r="FT87" s="340"/>
      <c r="FU87" s="342"/>
      <c r="FV87" s="342"/>
      <c r="FW87" s="342"/>
      <c r="FX87" s="340"/>
      <c r="FY87" s="342"/>
      <c r="FZ87" s="342"/>
      <c r="GA87" s="342"/>
      <c r="GB87" s="340"/>
      <c r="GC87" s="35"/>
      <c r="GD87" s="340"/>
      <c r="GE87" s="340"/>
    </row>
    <row r="88" spans="1:187" ht="13.5" customHeight="1">
      <c r="A88" s="340"/>
      <c r="B88" s="548"/>
      <c r="C88" s="549"/>
      <c r="D88" s="549"/>
      <c r="E88" s="550"/>
      <c r="F88" s="36"/>
      <c r="G88" s="530" t="s">
        <v>60</v>
      </c>
      <c r="H88" s="530"/>
      <c r="I88" s="530"/>
      <c r="J88" s="530"/>
      <c r="K88" s="530"/>
      <c r="L88" s="530"/>
      <c r="M88" s="530"/>
      <c r="N88" s="530"/>
      <c r="O88" s="530"/>
      <c r="P88" s="530"/>
      <c r="Q88" s="530"/>
      <c r="R88" s="530"/>
      <c r="S88" s="530"/>
      <c r="T88" s="530"/>
      <c r="U88" s="530"/>
      <c r="V88" s="530"/>
      <c r="W88" s="530"/>
      <c r="X88" s="530"/>
      <c r="Y88" s="530"/>
      <c r="Z88" s="530"/>
      <c r="AA88" s="530"/>
      <c r="AB88" s="530"/>
      <c r="AC88" s="340"/>
      <c r="AD88" s="342"/>
      <c r="AE88" s="535"/>
      <c r="AF88" s="536"/>
      <c r="AG88" s="537"/>
      <c r="AH88" s="340"/>
      <c r="AI88" s="342"/>
      <c r="AJ88" s="541"/>
      <c r="AK88" s="542"/>
      <c r="AL88" s="543"/>
      <c r="AM88" s="21"/>
      <c r="AN88" s="541"/>
      <c r="AO88" s="542"/>
      <c r="AP88" s="543"/>
      <c r="AQ88" s="340"/>
      <c r="AR88" s="340"/>
      <c r="AS88" s="527"/>
      <c r="AT88" s="528"/>
      <c r="AU88" s="529"/>
      <c r="AV88" s="340"/>
      <c r="AW88" s="527"/>
      <c r="AX88" s="528"/>
      <c r="AY88" s="529"/>
      <c r="AZ88" s="340"/>
      <c r="BA88" s="527"/>
      <c r="BB88" s="528"/>
      <c r="BC88" s="529"/>
      <c r="BD88" s="340"/>
      <c r="BE88" s="527"/>
      <c r="BF88" s="528"/>
      <c r="BG88" s="529"/>
      <c r="BH88" s="340"/>
      <c r="BI88" s="527"/>
      <c r="BJ88" s="528"/>
      <c r="BK88" s="529"/>
      <c r="BL88" s="340"/>
      <c r="BM88" s="527"/>
      <c r="BN88" s="528"/>
      <c r="BO88" s="529"/>
      <c r="BP88" s="340"/>
      <c r="BQ88" s="527"/>
      <c r="BR88" s="528"/>
      <c r="BS88" s="529"/>
      <c r="BT88" s="340"/>
      <c r="BU88" s="527"/>
      <c r="BV88" s="528"/>
      <c r="BW88" s="529"/>
      <c r="BX88" s="340"/>
      <c r="BY88" s="527"/>
      <c r="BZ88" s="528"/>
      <c r="CA88" s="529"/>
      <c r="CB88" s="340"/>
      <c r="CC88" s="527"/>
      <c r="CD88" s="528"/>
      <c r="CE88" s="529"/>
      <c r="CF88" s="340"/>
      <c r="CG88" s="527"/>
      <c r="CH88" s="528"/>
      <c r="CI88" s="529"/>
      <c r="CJ88" s="340"/>
      <c r="CK88" s="527"/>
      <c r="CL88" s="528"/>
      <c r="CM88" s="529"/>
      <c r="CN88" s="340"/>
      <c r="CO88" s="527"/>
      <c r="CP88" s="528"/>
      <c r="CQ88" s="529"/>
      <c r="CR88" s="340"/>
      <c r="CS88" s="527"/>
      <c r="CT88" s="528"/>
      <c r="CU88" s="529"/>
      <c r="CV88" s="340"/>
      <c r="CW88" s="527"/>
      <c r="CX88" s="528"/>
      <c r="CY88" s="529"/>
      <c r="CZ88" s="340"/>
      <c r="DA88" s="527"/>
      <c r="DB88" s="528"/>
      <c r="DC88" s="529"/>
      <c r="DD88" s="340"/>
      <c r="DE88" s="527"/>
      <c r="DF88" s="528"/>
      <c r="DG88" s="529"/>
      <c r="DH88" s="340"/>
      <c r="DI88" s="527"/>
      <c r="DJ88" s="528"/>
      <c r="DK88" s="529"/>
      <c r="DL88" s="340"/>
      <c r="DM88" s="527"/>
      <c r="DN88" s="528"/>
      <c r="DO88" s="529"/>
      <c r="DP88" s="340"/>
      <c r="DQ88" s="527"/>
      <c r="DR88" s="528"/>
      <c r="DS88" s="529"/>
      <c r="DT88" s="340"/>
      <c r="DU88" s="527"/>
      <c r="DV88" s="528"/>
      <c r="DW88" s="529"/>
      <c r="DX88" s="340"/>
      <c r="DY88" s="527"/>
      <c r="DZ88" s="528"/>
      <c r="EA88" s="529"/>
      <c r="EB88" s="340"/>
      <c r="EC88" s="527"/>
      <c r="ED88" s="528"/>
      <c r="EE88" s="529"/>
      <c r="EF88" s="340"/>
      <c r="EG88" s="527"/>
      <c r="EH88" s="528"/>
      <c r="EI88" s="529"/>
      <c r="EJ88" s="340"/>
      <c r="EK88" s="527"/>
      <c r="EL88" s="528"/>
      <c r="EM88" s="529"/>
      <c r="EN88" s="340"/>
      <c r="EO88" s="527"/>
      <c r="EP88" s="528"/>
      <c r="EQ88" s="529"/>
      <c r="ER88" s="340"/>
      <c r="ES88" s="527"/>
      <c r="ET88" s="528"/>
      <c r="EU88" s="529"/>
      <c r="EV88" s="340"/>
      <c r="EW88" s="527"/>
      <c r="EX88" s="528"/>
      <c r="EY88" s="529"/>
      <c r="EZ88" s="340"/>
      <c r="FA88" s="527"/>
      <c r="FB88" s="528"/>
      <c r="FC88" s="529"/>
      <c r="FD88" s="521" t="s">
        <v>92</v>
      </c>
      <c r="FE88" s="521"/>
      <c r="FF88" s="531" t="s">
        <v>91</v>
      </c>
      <c r="FG88" s="531"/>
      <c r="FH88" s="531"/>
      <c r="FI88" s="531"/>
      <c r="FJ88" s="531"/>
      <c r="FK88" s="531"/>
      <c r="FL88" s="531"/>
      <c r="FM88" s="531"/>
      <c r="FN88" s="531"/>
      <c r="FO88" s="531"/>
      <c r="FP88" s="531"/>
      <c r="FQ88" s="531"/>
      <c r="FR88" s="531"/>
      <c r="FS88" s="521" t="s">
        <v>90</v>
      </c>
      <c r="FT88" s="521"/>
      <c r="FU88" s="521"/>
      <c r="FV88" s="340"/>
      <c r="FW88" s="340"/>
      <c r="FX88" s="340"/>
      <c r="FY88" s="340"/>
      <c r="FZ88" s="340"/>
      <c r="GA88" s="340"/>
      <c r="GB88" s="340"/>
      <c r="GC88" s="35"/>
      <c r="GD88" s="340"/>
      <c r="GE88" s="340"/>
    </row>
    <row r="89" spans="1:187" ht="13.5" customHeight="1">
      <c r="A89" s="340"/>
      <c r="B89" s="548"/>
      <c r="C89" s="549"/>
      <c r="D89" s="549"/>
      <c r="E89" s="550"/>
      <c r="F89" s="36"/>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522"/>
      <c r="AT89" s="522"/>
      <c r="AU89" s="522"/>
      <c r="AV89" s="1"/>
      <c r="AW89" s="1"/>
      <c r="AX89" s="1"/>
      <c r="AY89" s="1"/>
      <c r="AZ89" s="1"/>
      <c r="BA89" s="522"/>
      <c r="BB89" s="522"/>
      <c r="BC89" s="522"/>
      <c r="BD89" s="1"/>
      <c r="BE89" s="1"/>
      <c r="BF89" s="1"/>
      <c r="BG89" s="1"/>
      <c r="BH89" s="1"/>
      <c r="BI89" s="1"/>
      <c r="BJ89" s="1"/>
      <c r="BK89" s="1"/>
      <c r="BL89" s="1"/>
      <c r="BM89" s="1"/>
      <c r="BN89" s="1"/>
      <c r="BO89" s="1"/>
      <c r="BP89" s="1"/>
      <c r="BQ89" s="1"/>
      <c r="BR89" s="1"/>
      <c r="BS89" s="1"/>
      <c r="BT89" s="1"/>
      <c r="BU89" s="522"/>
      <c r="BV89" s="522"/>
      <c r="BW89" s="522"/>
      <c r="BX89" s="1"/>
      <c r="BY89" s="1"/>
      <c r="BZ89" s="1"/>
      <c r="CA89" s="1"/>
      <c r="CB89" s="1"/>
      <c r="CC89" s="1"/>
      <c r="CD89" s="1"/>
      <c r="CE89" s="1"/>
      <c r="CF89" s="1"/>
      <c r="CG89" s="1"/>
      <c r="CH89" s="1"/>
      <c r="CI89" s="1"/>
      <c r="CJ89" s="1"/>
      <c r="CK89" s="1"/>
      <c r="CL89" s="1"/>
      <c r="CM89" s="1"/>
      <c r="CN89" s="1"/>
      <c r="CO89" s="522"/>
      <c r="CP89" s="522"/>
      <c r="CQ89" s="522"/>
      <c r="CR89" s="1"/>
      <c r="CS89" s="1"/>
      <c r="CT89" s="1"/>
      <c r="CU89" s="1"/>
      <c r="CV89" s="1"/>
      <c r="CW89" s="1"/>
      <c r="CX89" s="1"/>
      <c r="CY89" s="1"/>
      <c r="CZ89" s="1"/>
      <c r="DA89" s="1"/>
      <c r="DB89" s="1"/>
      <c r="DC89" s="1"/>
      <c r="DD89" s="1"/>
      <c r="DE89" s="1"/>
      <c r="DF89" s="1"/>
      <c r="DG89" s="1"/>
      <c r="DH89" s="1"/>
      <c r="DI89" s="522"/>
      <c r="DJ89" s="522"/>
      <c r="DK89" s="522"/>
      <c r="DL89" s="1"/>
      <c r="DM89" s="1"/>
      <c r="DN89" s="1"/>
      <c r="DO89" s="1"/>
      <c r="DP89" s="1"/>
      <c r="DQ89" s="1"/>
      <c r="DR89" s="1"/>
      <c r="DS89" s="1"/>
      <c r="DT89" s="1"/>
      <c r="DU89" s="1"/>
      <c r="DV89" s="1"/>
      <c r="DW89" s="1"/>
      <c r="DX89" s="1"/>
      <c r="DY89" s="1"/>
      <c r="DZ89" s="1"/>
      <c r="EA89" s="1"/>
      <c r="EB89" s="1"/>
      <c r="EC89" s="522"/>
      <c r="ED89" s="522"/>
      <c r="EE89" s="522"/>
      <c r="EF89" s="1"/>
      <c r="EG89" s="1"/>
      <c r="EH89" s="1"/>
      <c r="EI89" s="1"/>
      <c r="EJ89" s="1"/>
      <c r="EK89" s="1"/>
      <c r="EL89" s="1"/>
      <c r="EM89" s="1"/>
      <c r="EN89" s="1"/>
      <c r="EO89" s="1"/>
      <c r="EP89" s="1"/>
      <c r="EQ89" s="1"/>
      <c r="ER89" s="1"/>
      <c r="ES89" s="1"/>
      <c r="ET89" s="1"/>
      <c r="EU89" s="1"/>
      <c r="EV89" s="1"/>
      <c r="EW89" s="522"/>
      <c r="EX89" s="522"/>
      <c r="EY89" s="522"/>
      <c r="EZ89" s="1"/>
      <c r="FA89" s="1"/>
      <c r="FB89" s="1"/>
      <c r="FC89" s="340"/>
      <c r="FD89" s="521"/>
      <c r="FE89" s="521"/>
      <c r="FF89" s="531"/>
      <c r="FG89" s="531"/>
      <c r="FH89" s="531"/>
      <c r="FI89" s="531"/>
      <c r="FJ89" s="531"/>
      <c r="FK89" s="531"/>
      <c r="FL89" s="531"/>
      <c r="FM89" s="531"/>
      <c r="FN89" s="531"/>
      <c r="FO89" s="531"/>
      <c r="FP89" s="531"/>
      <c r="FQ89" s="531"/>
      <c r="FR89" s="531"/>
      <c r="FS89" s="521"/>
      <c r="FT89" s="521"/>
      <c r="FU89" s="521"/>
      <c r="FV89" s="340"/>
      <c r="FW89" s="340"/>
      <c r="FX89" s="340"/>
      <c r="FY89" s="340"/>
      <c r="FZ89" s="340"/>
      <c r="GA89" s="340"/>
      <c r="GB89" s="340"/>
      <c r="GC89" s="35"/>
      <c r="GD89" s="340"/>
    </row>
    <row r="90" spans="1:187" ht="13.5" customHeight="1">
      <c r="A90" s="340"/>
      <c r="B90" s="548"/>
      <c r="C90" s="549"/>
      <c r="D90" s="549"/>
      <c r="E90" s="550"/>
      <c r="F90" s="36"/>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2"/>
      <c r="AE90" s="342"/>
      <c r="AF90" s="342"/>
      <c r="AG90" s="342"/>
      <c r="AH90" s="523"/>
      <c r="AI90" s="523"/>
      <c r="AJ90" s="523"/>
      <c r="AK90" s="523"/>
      <c r="AL90" s="523"/>
      <c r="AM90" s="523"/>
      <c r="AN90" s="523"/>
      <c r="AO90" s="523"/>
      <c r="AP90" s="523"/>
      <c r="AQ90" s="340"/>
      <c r="AR90" s="340"/>
      <c r="AS90" s="521"/>
      <c r="AT90" s="521"/>
      <c r="AU90" s="521"/>
      <c r="AV90" s="340"/>
      <c r="AW90" s="521"/>
      <c r="AX90" s="521"/>
      <c r="AY90" s="521"/>
      <c r="AZ90" s="340"/>
      <c r="BA90" s="521"/>
      <c r="BB90" s="521"/>
      <c r="BC90" s="521"/>
      <c r="BD90" s="340"/>
      <c r="BE90" s="521"/>
      <c r="BF90" s="521"/>
      <c r="BG90" s="521"/>
      <c r="BH90" s="340"/>
      <c r="BI90" s="521"/>
      <c r="BJ90" s="521"/>
      <c r="BK90" s="521"/>
      <c r="BL90" s="340"/>
      <c r="BM90" s="521"/>
      <c r="BN90" s="521"/>
      <c r="BO90" s="521"/>
      <c r="BP90" s="340"/>
      <c r="BQ90" s="521"/>
      <c r="BR90" s="521"/>
      <c r="BS90" s="521"/>
      <c r="BT90" s="340"/>
      <c r="BU90" s="521"/>
      <c r="BV90" s="521"/>
      <c r="BW90" s="521"/>
      <c r="BX90" s="340"/>
      <c r="BY90" s="521"/>
      <c r="BZ90" s="521"/>
      <c r="CA90" s="521"/>
      <c r="CB90" s="340"/>
      <c r="CC90" s="521"/>
      <c r="CD90" s="521"/>
      <c r="CE90" s="521"/>
      <c r="CF90" s="340"/>
      <c r="CG90" s="521"/>
      <c r="CH90" s="521"/>
      <c r="CI90" s="521"/>
      <c r="CJ90" s="340"/>
      <c r="CK90" s="521"/>
      <c r="CL90" s="521"/>
      <c r="CM90" s="521"/>
      <c r="CN90" s="340"/>
      <c r="CO90" s="521"/>
      <c r="CP90" s="521"/>
      <c r="CQ90" s="521"/>
      <c r="CR90" s="340"/>
      <c r="CS90" s="521"/>
      <c r="CT90" s="521"/>
      <c r="CU90" s="521"/>
      <c r="CV90" s="340"/>
      <c r="CW90" s="521"/>
      <c r="CX90" s="521"/>
      <c r="CY90" s="521"/>
      <c r="CZ90" s="340"/>
      <c r="DA90" s="521"/>
      <c r="DB90" s="521"/>
      <c r="DC90" s="521"/>
      <c r="DD90" s="340"/>
      <c r="DE90" s="521"/>
      <c r="DF90" s="521"/>
      <c r="DG90" s="521"/>
      <c r="DH90" s="340"/>
      <c r="DI90" s="521"/>
      <c r="DJ90" s="521"/>
      <c r="DK90" s="521"/>
      <c r="DL90" s="340"/>
      <c r="DM90" s="521"/>
      <c r="DN90" s="521"/>
      <c r="DO90" s="521"/>
      <c r="DP90" s="340"/>
      <c r="DQ90" s="521"/>
      <c r="DR90" s="521"/>
      <c r="DS90" s="521"/>
      <c r="DT90" s="340"/>
      <c r="DU90" s="521"/>
      <c r="DV90" s="521"/>
      <c r="DW90" s="521"/>
      <c r="DX90" s="340"/>
      <c r="DY90" s="521"/>
      <c r="DZ90" s="521"/>
      <c r="EA90" s="521"/>
      <c r="EB90" s="340"/>
      <c r="EC90" s="521"/>
      <c r="ED90" s="521"/>
      <c r="EE90" s="521"/>
      <c r="EF90" s="340"/>
      <c r="EG90" s="521"/>
      <c r="EH90" s="521"/>
      <c r="EI90" s="521"/>
      <c r="EJ90" s="340"/>
      <c r="EK90" s="521"/>
      <c r="EL90" s="521"/>
      <c r="EM90" s="521"/>
      <c r="EN90" s="340"/>
      <c r="EO90" s="521"/>
      <c r="EP90" s="521"/>
      <c r="EQ90" s="521"/>
      <c r="ER90" s="340"/>
      <c r="ES90" s="521"/>
      <c r="ET90" s="521"/>
      <c r="EU90" s="521"/>
      <c r="EV90" s="340"/>
      <c r="EW90" s="521"/>
      <c r="EX90" s="521"/>
      <c r="EY90" s="521"/>
      <c r="EZ90" s="340"/>
      <c r="FA90" s="521"/>
      <c r="FB90" s="521"/>
      <c r="FC90" s="521"/>
      <c r="FD90" s="521"/>
      <c r="FE90" s="521"/>
      <c r="FF90" s="531"/>
      <c r="FG90" s="531"/>
      <c r="FH90" s="531"/>
      <c r="FI90" s="531"/>
      <c r="FJ90" s="531"/>
      <c r="FK90" s="531"/>
      <c r="FL90" s="531"/>
      <c r="FM90" s="531"/>
      <c r="FN90" s="531"/>
      <c r="FO90" s="531"/>
      <c r="FP90" s="531"/>
      <c r="FQ90" s="531"/>
      <c r="FR90" s="531"/>
      <c r="FS90" s="521"/>
      <c r="FT90" s="521"/>
      <c r="FU90" s="521"/>
      <c r="FV90" s="340"/>
      <c r="FW90" s="340"/>
      <c r="FX90" s="340"/>
      <c r="FY90" s="340"/>
      <c r="FZ90" s="340"/>
      <c r="GA90" s="340"/>
      <c r="GB90" s="340"/>
      <c r="GC90" s="35"/>
      <c r="GD90" s="340"/>
    </row>
    <row r="91" spans="1:187" ht="13.5" customHeight="1">
      <c r="A91" s="340"/>
      <c r="B91" s="548"/>
      <c r="C91" s="549"/>
      <c r="D91" s="549"/>
      <c r="E91" s="550"/>
      <c r="F91" s="36"/>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2"/>
      <c r="AE91" s="342"/>
      <c r="AF91" s="342"/>
      <c r="AG91" s="342"/>
      <c r="AH91" s="523"/>
      <c r="AI91" s="523"/>
      <c r="AJ91" s="523"/>
      <c r="AK91" s="523"/>
      <c r="AL91" s="523"/>
      <c r="AM91" s="523"/>
      <c r="AN91" s="523"/>
      <c r="AO91" s="523"/>
      <c r="AP91" s="523"/>
      <c r="AQ91" s="340"/>
      <c r="AR91" s="340"/>
      <c r="AS91" s="521"/>
      <c r="AT91" s="521"/>
      <c r="AU91" s="521"/>
      <c r="AV91" s="340"/>
      <c r="AW91" s="521"/>
      <c r="AX91" s="521"/>
      <c r="AY91" s="521"/>
      <c r="AZ91" s="340"/>
      <c r="BA91" s="521"/>
      <c r="BB91" s="521"/>
      <c r="BC91" s="521"/>
      <c r="BD91" s="340"/>
      <c r="BE91" s="521"/>
      <c r="BF91" s="521"/>
      <c r="BG91" s="521"/>
      <c r="BH91" s="340"/>
      <c r="BI91" s="521"/>
      <c r="BJ91" s="521"/>
      <c r="BK91" s="521"/>
      <c r="BL91" s="340"/>
      <c r="BM91" s="521"/>
      <c r="BN91" s="521"/>
      <c r="BO91" s="521"/>
      <c r="BP91" s="340"/>
      <c r="BQ91" s="521"/>
      <c r="BR91" s="521"/>
      <c r="BS91" s="521"/>
      <c r="BT91" s="340"/>
      <c r="BU91" s="521"/>
      <c r="BV91" s="521"/>
      <c r="BW91" s="521"/>
      <c r="BX91" s="340"/>
      <c r="BY91" s="521"/>
      <c r="BZ91" s="521"/>
      <c r="CA91" s="521"/>
      <c r="CB91" s="340"/>
      <c r="CC91" s="521"/>
      <c r="CD91" s="521"/>
      <c r="CE91" s="521"/>
      <c r="CF91" s="340"/>
      <c r="CG91" s="521"/>
      <c r="CH91" s="521"/>
      <c r="CI91" s="521"/>
      <c r="CJ91" s="340"/>
      <c r="CK91" s="521"/>
      <c r="CL91" s="521"/>
      <c r="CM91" s="521"/>
      <c r="CN91" s="340"/>
      <c r="CO91" s="521"/>
      <c r="CP91" s="521"/>
      <c r="CQ91" s="521"/>
      <c r="CR91" s="340"/>
      <c r="CS91" s="521"/>
      <c r="CT91" s="521"/>
      <c r="CU91" s="521"/>
      <c r="CV91" s="340"/>
      <c r="CW91" s="521"/>
      <c r="CX91" s="521"/>
      <c r="CY91" s="521"/>
      <c r="CZ91" s="340"/>
      <c r="DA91" s="521"/>
      <c r="DB91" s="521"/>
      <c r="DC91" s="521"/>
      <c r="DD91" s="340"/>
      <c r="DE91" s="521"/>
      <c r="DF91" s="521"/>
      <c r="DG91" s="521"/>
      <c r="DH91" s="340"/>
      <c r="DI91" s="521"/>
      <c r="DJ91" s="521"/>
      <c r="DK91" s="521"/>
      <c r="DL91" s="340"/>
      <c r="DM91" s="521"/>
      <c r="DN91" s="521"/>
      <c r="DO91" s="521"/>
      <c r="DP91" s="340"/>
      <c r="DQ91" s="521"/>
      <c r="DR91" s="521"/>
      <c r="DS91" s="521"/>
      <c r="DT91" s="340"/>
      <c r="DU91" s="521"/>
      <c r="DV91" s="521"/>
      <c r="DW91" s="521"/>
      <c r="DX91" s="340"/>
      <c r="DY91" s="521"/>
      <c r="DZ91" s="521"/>
      <c r="EA91" s="521"/>
      <c r="EB91" s="340"/>
      <c r="EC91" s="521"/>
      <c r="ED91" s="521"/>
      <c r="EE91" s="521"/>
      <c r="EF91" s="340"/>
      <c r="EG91" s="521"/>
      <c r="EH91" s="521"/>
      <c r="EI91" s="521"/>
      <c r="EJ91" s="340"/>
      <c r="EK91" s="521"/>
      <c r="EL91" s="521"/>
      <c r="EM91" s="521"/>
      <c r="EN91" s="340"/>
      <c r="EO91" s="521"/>
      <c r="EP91" s="521"/>
      <c r="EQ91" s="521"/>
      <c r="ER91" s="340"/>
      <c r="ES91" s="521"/>
      <c r="ET91" s="521"/>
      <c r="EU91" s="521"/>
      <c r="EV91" s="340"/>
      <c r="EW91" s="521"/>
      <c r="EX91" s="521"/>
      <c r="EY91" s="521"/>
      <c r="EZ91" s="340"/>
      <c r="FA91" s="521"/>
      <c r="FB91" s="521"/>
      <c r="FC91" s="521"/>
      <c r="FD91" s="340"/>
      <c r="FE91" s="342"/>
      <c r="FF91" s="342"/>
      <c r="FG91" s="342"/>
      <c r="FH91" s="340"/>
      <c r="FI91" s="340"/>
      <c r="FJ91" s="340"/>
      <c r="FK91" s="340"/>
      <c r="FL91" s="340"/>
      <c r="FM91" s="340"/>
      <c r="FN91" s="340"/>
      <c r="FO91" s="340"/>
      <c r="FP91" s="340"/>
      <c r="FQ91" s="340"/>
      <c r="FR91" s="340"/>
      <c r="FS91" s="340"/>
      <c r="FT91" s="340"/>
      <c r="FU91" s="340"/>
      <c r="FV91" s="340"/>
      <c r="FW91" s="340"/>
      <c r="FX91" s="340"/>
      <c r="FY91" s="340"/>
      <c r="FZ91" s="340"/>
      <c r="GA91" s="340"/>
      <c r="GB91" s="340"/>
      <c r="GC91" s="35"/>
      <c r="GD91" s="340"/>
    </row>
    <row r="92" spans="1:187" ht="13.5" customHeight="1">
      <c r="A92" s="340"/>
      <c r="B92" s="551"/>
      <c r="C92" s="552"/>
      <c r="D92" s="552"/>
      <c r="E92" s="553"/>
      <c r="F92" s="34"/>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c r="BO92" s="358"/>
      <c r="BP92" s="358"/>
      <c r="BQ92" s="358"/>
      <c r="BR92" s="358"/>
      <c r="BS92" s="358"/>
      <c r="BT92" s="358"/>
      <c r="BU92" s="358"/>
      <c r="BV92" s="358"/>
      <c r="BW92" s="358"/>
      <c r="BX92" s="358"/>
      <c r="BY92" s="358"/>
      <c r="BZ92" s="358"/>
      <c r="CA92" s="358"/>
      <c r="CB92" s="358"/>
      <c r="CC92" s="358"/>
      <c r="CD92" s="358"/>
      <c r="CE92" s="358"/>
      <c r="CF92" s="358"/>
      <c r="CG92" s="358"/>
      <c r="CH92" s="358"/>
      <c r="CI92" s="358"/>
      <c r="CJ92" s="358"/>
      <c r="CK92" s="358"/>
      <c r="CL92" s="358"/>
      <c r="CM92" s="358"/>
      <c r="CN92" s="358"/>
      <c r="CO92" s="358"/>
      <c r="CP92" s="358"/>
      <c r="CQ92" s="358"/>
      <c r="CR92" s="358"/>
      <c r="CS92" s="358"/>
      <c r="CT92" s="358"/>
      <c r="CU92" s="358"/>
      <c r="CV92" s="358"/>
      <c r="CW92" s="358"/>
      <c r="CX92" s="358"/>
      <c r="CY92" s="358"/>
      <c r="CZ92" s="358"/>
      <c r="DA92" s="358"/>
      <c r="DB92" s="358"/>
      <c r="DC92" s="358"/>
      <c r="DD92" s="358"/>
      <c r="DE92" s="358"/>
      <c r="DF92" s="358"/>
      <c r="DG92" s="358"/>
      <c r="DH92" s="358"/>
      <c r="DI92" s="358"/>
      <c r="DJ92" s="358"/>
      <c r="DK92" s="358"/>
      <c r="DL92" s="358"/>
      <c r="DM92" s="358"/>
      <c r="DN92" s="358"/>
      <c r="DO92" s="358"/>
      <c r="DP92" s="358"/>
      <c r="DQ92" s="358"/>
      <c r="DR92" s="358"/>
      <c r="DS92" s="358"/>
      <c r="DT92" s="358"/>
      <c r="DU92" s="358"/>
      <c r="DV92" s="358"/>
      <c r="DW92" s="358"/>
      <c r="DX92" s="358"/>
      <c r="DY92" s="358"/>
      <c r="DZ92" s="358"/>
      <c r="EA92" s="358"/>
      <c r="EB92" s="358"/>
      <c r="EC92" s="358"/>
      <c r="ED92" s="358"/>
      <c r="EE92" s="358"/>
      <c r="EF92" s="358"/>
      <c r="EG92" s="358"/>
      <c r="EH92" s="358"/>
      <c r="EI92" s="358"/>
      <c r="EJ92" s="358"/>
      <c r="EK92" s="358"/>
      <c r="EL92" s="358"/>
      <c r="EM92" s="358"/>
      <c r="EN92" s="358"/>
      <c r="EO92" s="358"/>
      <c r="EP92" s="358"/>
      <c r="EQ92" s="358"/>
      <c r="ER92" s="358"/>
      <c r="ES92" s="358"/>
      <c r="ET92" s="358"/>
      <c r="EU92" s="358"/>
      <c r="EV92" s="358"/>
      <c r="EW92" s="358"/>
      <c r="EX92" s="358"/>
      <c r="EY92" s="358"/>
      <c r="EZ92" s="358"/>
      <c r="FA92" s="358"/>
      <c r="FB92" s="358"/>
      <c r="FC92" s="358"/>
      <c r="FD92" s="358"/>
      <c r="FE92" s="358"/>
      <c r="FF92" s="358"/>
      <c r="FG92" s="358"/>
      <c r="FH92" s="358"/>
      <c r="FI92" s="358"/>
      <c r="FJ92" s="358"/>
      <c r="FK92" s="358"/>
      <c r="FL92" s="358"/>
      <c r="FM92" s="358"/>
      <c r="FN92" s="358"/>
      <c r="FO92" s="358"/>
      <c r="FP92" s="358"/>
      <c r="FQ92" s="358"/>
      <c r="FR92" s="358"/>
      <c r="FS92" s="358"/>
      <c r="FT92" s="358"/>
      <c r="FU92" s="358"/>
      <c r="FV92" s="358"/>
      <c r="FW92" s="358"/>
      <c r="FX92" s="358"/>
      <c r="FY92" s="358"/>
      <c r="FZ92" s="358"/>
      <c r="GA92" s="358"/>
      <c r="GB92" s="358"/>
      <c r="GC92" s="294"/>
      <c r="GD92" s="340"/>
    </row>
    <row r="93" spans="1:187" ht="9.75" customHeight="1">
      <c r="A93" s="340"/>
      <c r="B93" s="340"/>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c r="CB93" s="340"/>
      <c r="CC93" s="340"/>
      <c r="CD93" s="340"/>
      <c r="CE93" s="340"/>
      <c r="CF93" s="340"/>
      <c r="CG93" s="340"/>
      <c r="CH93" s="340"/>
      <c r="CI93" s="340"/>
      <c r="CJ93" s="340"/>
      <c r="CK93" s="340"/>
      <c r="CL93" s="340"/>
      <c r="CM93" s="340"/>
      <c r="CN93" s="340"/>
      <c r="CO93" s="340"/>
      <c r="CP93" s="340"/>
      <c r="CQ93" s="340"/>
      <c r="CR93" s="340"/>
      <c r="CS93" s="340"/>
      <c r="CT93" s="340"/>
      <c r="CU93" s="340"/>
      <c r="CV93" s="340"/>
      <c r="CW93" s="340"/>
      <c r="CX93" s="340"/>
      <c r="CY93" s="340"/>
      <c r="CZ93" s="340"/>
      <c r="DA93" s="340"/>
      <c r="DB93" s="340"/>
      <c r="DC93" s="340"/>
      <c r="DD93" s="340"/>
      <c r="DE93" s="340"/>
      <c r="DF93" s="340"/>
      <c r="DG93" s="340"/>
      <c r="DH93" s="340"/>
      <c r="DI93" s="340"/>
      <c r="DJ93" s="340"/>
      <c r="DK93" s="340"/>
      <c r="DL93" s="340"/>
      <c r="DM93" s="340"/>
      <c r="DN93" s="340"/>
      <c r="DO93" s="340"/>
      <c r="DP93" s="340"/>
      <c r="DQ93" s="340"/>
      <c r="DR93" s="340"/>
      <c r="DS93" s="340"/>
      <c r="DT93" s="340"/>
      <c r="DU93" s="340"/>
      <c r="DV93" s="340"/>
      <c r="DW93" s="340"/>
      <c r="DX93" s="340"/>
      <c r="DY93" s="340"/>
      <c r="DZ93" s="340"/>
      <c r="EA93" s="340"/>
      <c r="EB93" s="340"/>
      <c r="EC93" s="340"/>
      <c r="ED93" s="340"/>
      <c r="EE93" s="340"/>
      <c r="EF93" s="340"/>
      <c r="EG93" s="340"/>
      <c r="EH93" s="340"/>
      <c r="EI93" s="340"/>
      <c r="EJ93" s="340"/>
      <c r="EK93" s="340"/>
      <c r="EL93" s="340"/>
      <c r="EM93" s="340"/>
      <c r="EN93" s="340"/>
      <c r="EO93" s="340"/>
      <c r="EP93" s="340"/>
      <c r="EQ93" s="340"/>
      <c r="ER93" s="340"/>
      <c r="ES93" s="340"/>
      <c r="ET93" s="340"/>
      <c r="EU93" s="340"/>
      <c r="EV93" s="340"/>
      <c r="EW93" s="340"/>
      <c r="EX93" s="340"/>
      <c r="EY93" s="340"/>
      <c r="EZ93" s="340"/>
      <c r="FA93" s="340"/>
      <c r="FB93" s="340"/>
      <c r="FC93" s="340"/>
      <c r="FD93" s="340"/>
      <c r="FE93" s="340"/>
      <c r="FF93" s="340"/>
      <c r="FG93" s="340"/>
      <c r="FH93" s="340"/>
      <c r="FI93" s="340"/>
      <c r="FJ93" s="340"/>
      <c r="FK93" s="340"/>
      <c r="FL93" s="340"/>
      <c r="FM93" s="340"/>
      <c r="FN93" s="340"/>
      <c r="FO93" s="340"/>
      <c r="FP93" s="340"/>
      <c r="FQ93" s="340"/>
      <c r="FR93" s="340"/>
      <c r="FS93" s="340"/>
      <c r="FT93" s="340"/>
      <c r="FU93" s="340"/>
      <c r="FV93" s="340"/>
      <c r="FW93" s="340"/>
      <c r="FX93" s="340"/>
      <c r="FY93" s="340"/>
      <c r="FZ93" s="340"/>
      <c r="GA93" s="340"/>
      <c r="GB93" s="340"/>
      <c r="GC93" s="340"/>
      <c r="GD93" s="340"/>
    </row>
    <row r="95" spans="1:187" ht="20.100000000000001" customHeight="1">
      <c r="FW95" s="33"/>
      <c r="FX95" s="33"/>
      <c r="FY95" s="33"/>
      <c r="FZ95" s="33"/>
      <c r="GA95" s="33"/>
    </row>
    <row r="96" spans="1:187" ht="20.100000000000001" customHeight="1">
      <c r="FW96" s="33"/>
      <c r="FX96" s="33"/>
      <c r="FY96" s="33"/>
      <c r="FZ96" s="33"/>
      <c r="GA96" s="33"/>
    </row>
    <row r="97" spans="179:183" ht="20.100000000000001" customHeight="1">
      <c r="FW97" s="340"/>
      <c r="FX97" s="340"/>
      <c r="FY97" s="340"/>
      <c r="FZ97" s="340"/>
      <c r="GA97" s="340"/>
    </row>
    <row r="98" spans="179:183" ht="20.100000000000001" customHeight="1">
      <c r="FW98" s="340"/>
      <c r="FX98" s="340"/>
      <c r="FY98" s="340"/>
      <c r="FZ98" s="340"/>
      <c r="GA98" s="340"/>
    </row>
    <row r="99" spans="179:183" ht="20.100000000000001" customHeight="1">
      <c r="FW99" s="1"/>
      <c r="FX99" s="1"/>
      <c r="FY99" s="1"/>
      <c r="FZ99" s="1"/>
      <c r="GA99" s="1"/>
    </row>
    <row r="100" spans="179:183" ht="20.100000000000001" customHeight="1">
      <c r="FW100" s="340"/>
      <c r="FX100" s="340"/>
      <c r="FY100" s="340"/>
      <c r="FZ100" s="340"/>
      <c r="GA100" s="340"/>
    </row>
    <row r="101" spans="179:183" ht="20.100000000000001" customHeight="1">
      <c r="FW101" s="340"/>
      <c r="FX101" s="340"/>
      <c r="FY101" s="340"/>
      <c r="FZ101" s="340"/>
      <c r="GA101" s="340"/>
    </row>
  </sheetData>
  <mergeCells count="679">
    <mergeCell ref="AQ10:AV10"/>
    <mergeCell ref="AW10:BD11"/>
    <mergeCell ref="AQ11:AV11"/>
    <mergeCell ref="AJ12:AP12"/>
    <mergeCell ref="AS12:AU12"/>
    <mergeCell ref="DA12:DC12"/>
    <mergeCell ref="FI2:GA2"/>
    <mergeCell ref="B4:GA4"/>
    <mergeCell ref="AJ7:AP7"/>
    <mergeCell ref="AS7:AU7"/>
    <mergeCell ref="G8:AB9"/>
    <mergeCell ref="AE8:AG9"/>
    <mergeCell ref="AJ8:AL9"/>
    <mergeCell ref="AN8:AP9"/>
    <mergeCell ref="AS8:AU9"/>
    <mergeCell ref="DU12:DW12"/>
    <mergeCell ref="EM12:EO12"/>
    <mergeCell ref="EX12:EZ12"/>
    <mergeCell ref="FI12:FK12"/>
    <mergeCell ref="G13:AB14"/>
    <mergeCell ref="AE13:AG14"/>
    <mergeCell ref="AJ13:AL14"/>
    <mergeCell ref="AN13:AP14"/>
    <mergeCell ref="AS13:AU14"/>
    <mergeCell ref="AW13:AY14"/>
    <mergeCell ref="CX13:CZ14"/>
    <mergeCell ref="DA13:DC14"/>
    <mergeCell ref="DE13:DG14"/>
    <mergeCell ref="DI13:DK14"/>
    <mergeCell ref="DM13:DO14"/>
    <mergeCell ref="DQ13:DS14"/>
    <mergeCell ref="BI13:BY13"/>
    <mergeCell ref="BZ13:CE14"/>
    <mergeCell ref="CF13:CH14"/>
    <mergeCell ref="CI13:CK13"/>
    <mergeCell ref="CL13:CN14"/>
    <mergeCell ref="CU13:CW14"/>
    <mergeCell ref="BJ14:BY14"/>
    <mergeCell ref="CI14:CK14"/>
    <mergeCell ref="EX13:EZ14"/>
    <mergeCell ref="FB13:FD14"/>
    <mergeCell ref="FE13:FH14"/>
    <mergeCell ref="FI13:FK14"/>
    <mergeCell ref="FM13:FO14"/>
    <mergeCell ref="FP13:FS14"/>
    <mergeCell ref="DU13:DW14"/>
    <mergeCell ref="DX13:DZ14"/>
    <mergeCell ref="EF13:EL14"/>
    <mergeCell ref="EM13:EO14"/>
    <mergeCell ref="EQ13:ES14"/>
    <mergeCell ref="ET13:EW14"/>
    <mergeCell ref="B18:W18"/>
    <mergeCell ref="DB18:EK18"/>
    <mergeCell ref="EL18:FZ18"/>
    <mergeCell ref="G21:AB21"/>
    <mergeCell ref="G22:AA22"/>
    <mergeCell ref="AS24:AU24"/>
    <mergeCell ref="AW24:AY24"/>
    <mergeCell ref="BA24:BC24"/>
    <mergeCell ref="BE24:BG24"/>
    <mergeCell ref="BI24:BK24"/>
    <mergeCell ref="CK24:CM24"/>
    <mergeCell ref="CO24:CQ24"/>
    <mergeCell ref="CR24:CV24"/>
    <mergeCell ref="CW24:CY24"/>
    <mergeCell ref="DA24:DC24"/>
    <mergeCell ref="DE24:DG24"/>
    <mergeCell ref="BM24:BO24"/>
    <mergeCell ref="BQ24:BS24"/>
    <mergeCell ref="BU24:BW24"/>
    <mergeCell ref="BY24:CA24"/>
    <mergeCell ref="CC24:CE24"/>
    <mergeCell ref="CG24:CI24"/>
    <mergeCell ref="EG24:EI24"/>
    <mergeCell ref="EK24:EM24"/>
    <mergeCell ref="EO24:EQ24"/>
    <mergeCell ref="ES24:EU24"/>
    <mergeCell ref="EW24:EY24"/>
    <mergeCell ref="FA24:FC24"/>
    <mergeCell ref="DI24:DK24"/>
    <mergeCell ref="DM24:DO24"/>
    <mergeCell ref="DQ24:DS24"/>
    <mergeCell ref="DU24:DW24"/>
    <mergeCell ref="DY24:EA24"/>
    <mergeCell ref="EC24:EE24"/>
    <mergeCell ref="BQ25:BS26"/>
    <mergeCell ref="BU25:BW26"/>
    <mergeCell ref="G25:AB25"/>
    <mergeCell ref="AE25:AG26"/>
    <mergeCell ref="AJ25:AL26"/>
    <mergeCell ref="AN25:AP26"/>
    <mergeCell ref="AS25:AU26"/>
    <mergeCell ref="AW25:AY26"/>
    <mergeCell ref="G26:AB26"/>
    <mergeCell ref="FF26:FR28"/>
    <mergeCell ref="AH28:AP29"/>
    <mergeCell ref="BA28:BC29"/>
    <mergeCell ref="BE28:BG29"/>
    <mergeCell ref="BI28:BK29"/>
    <mergeCell ref="DU25:DW26"/>
    <mergeCell ref="DY25:EA26"/>
    <mergeCell ref="EC25:EE26"/>
    <mergeCell ref="EG25:EI26"/>
    <mergeCell ref="EK25:EM26"/>
    <mergeCell ref="EO25:EQ26"/>
    <mergeCell ref="CW25:CY26"/>
    <mergeCell ref="DA25:DC26"/>
    <mergeCell ref="DE25:DG26"/>
    <mergeCell ref="DI25:DK26"/>
    <mergeCell ref="DM25:DO26"/>
    <mergeCell ref="DQ25:DS26"/>
    <mergeCell ref="BY25:CA26"/>
    <mergeCell ref="CC25:CE26"/>
    <mergeCell ref="CG25:CI26"/>
    <mergeCell ref="CK25:CM26"/>
    <mergeCell ref="CO25:CQ26"/>
    <mergeCell ref="DE28:DG29"/>
    <mergeCell ref="BM25:BO26"/>
    <mergeCell ref="BM28:BO29"/>
    <mergeCell ref="BQ28:BS29"/>
    <mergeCell ref="BU28:BW29"/>
    <mergeCell ref="BY28:CA29"/>
    <mergeCell ref="CC28:CE29"/>
    <mergeCell ref="CG28:CI29"/>
    <mergeCell ref="FS26:FU28"/>
    <mergeCell ref="AS27:AU27"/>
    <mergeCell ref="BA27:BC27"/>
    <mergeCell ref="BU27:BW27"/>
    <mergeCell ref="CO27:CQ27"/>
    <mergeCell ref="DI27:DK27"/>
    <mergeCell ref="EC27:EE27"/>
    <mergeCell ref="EW27:EY27"/>
    <mergeCell ref="AS28:AU29"/>
    <mergeCell ref="AW28:AY29"/>
    <mergeCell ref="ES25:EU26"/>
    <mergeCell ref="EW25:EY26"/>
    <mergeCell ref="FA25:FC26"/>
    <mergeCell ref="CS25:CU26"/>
    <mergeCell ref="BA25:BC26"/>
    <mergeCell ref="BE25:BG26"/>
    <mergeCell ref="BI25:BK26"/>
    <mergeCell ref="FD26:FE28"/>
    <mergeCell ref="DB32:EK32"/>
    <mergeCell ref="EL32:FZ32"/>
    <mergeCell ref="AS35:AX35"/>
    <mergeCell ref="BG35:BL35"/>
    <mergeCell ref="CP35:CU35"/>
    <mergeCell ref="DY35:ED35"/>
    <mergeCell ref="FH35:FM35"/>
    <mergeCell ref="EG28:EI29"/>
    <mergeCell ref="EK28:EM29"/>
    <mergeCell ref="EO28:EQ29"/>
    <mergeCell ref="ES28:EU29"/>
    <mergeCell ref="EW28:EY29"/>
    <mergeCell ref="FA28:FC29"/>
    <mergeCell ref="DI28:DK29"/>
    <mergeCell ref="DM28:DO29"/>
    <mergeCell ref="DQ28:DS29"/>
    <mergeCell ref="DU28:DW29"/>
    <mergeCell ref="DY28:EA29"/>
    <mergeCell ref="EC28:EE29"/>
    <mergeCell ref="CK28:CM29"/>
    <mergeCell ref="CO28:CQ29"/>
    <mergeCell ref="CS28:CU29"/>
    <mergeCell ref="CW28:CY29"/>
    <mergeCell ref="DA28:DC29"/>
    <mergeCell ref="BG36:BL37"/>
    <mergeCell ref="BN36:BS37"/>
    <mergeCell ref="BU36:BZ37"/>
    <mergeCell ref="CB36:CG37"/>
    <mergeCell ref="CI36:CN37"/>
    <mergeCell ref="CP36:CU37"/>
    <mergeCell ref="E36:AB36"/>
    <mergeCell ref="AE36:AG37"/>
    <mergeCell ref="AJ36:AL37"/>
    <mergeCell ref="AN36:AP37"/>
    <mergeCell ref="AS36:AX37"/>
    <mergeCell ref="AZ36:BE37"/>
    <mergeCell ref="E37:AB37"/>
    <mergeCell ref="EM36:ER37"/>
    <mergeCell ref="ET36:EY37"/>
    <mergeCell ref="FA36:FF37"/>
    <mergeCell ref="FH36:FM37"/>
    <mergeCell ref="FO36:FT37"/>
    <mergeCell ref="FV36:GA37"/>
    <mergeCell ref="CW36:DB37"/>
    <mergeCell ref="DD36:DI37"/>
    <mergeCell ref="DK36:DP37"/>
    <mergeCell ref="DR36:DW37"/>
    <mergeCell ref="DY36:ED37"/>
    <mergeCell ref="EF36:EK37"/>
    <mergeCell ref="AS38:AX38"/>
    <mergeCell ref="BG38:BL38"/>
    <mergeCell ref="CP38:CU38"/>
    <mergeCell ref="DY38:ED38"/>
    <mergeCell ref="FH38:FM38"/>
    <mergeCell ref="AS39:AX40"/>
    <mergeCell ref="AZ39:BE40"/>
    <mergeCell ref="BG39:BL40"/>
    <mergeCell ref="BN39:BS40"/>
    <mergeCell ref="BU39:BZ40"/>
    <mergeCell ref="FH39:FM40"/>
    <mergeCell ref="FO39:FT40"/>
    <mergeCell ref="FV39:GA40"/>
    <mergeCell ref="B42:E61"/>
    <mergeCell ref="G42:AB45"/>
    <mergeCell ref="AS42:AU42"/>
    <mergeCell ref="BA42:BC42"/>
    <mergeCell ref="AE43:AG44"/>
    <mergeCell ref="AJ43:AL44"/>
    <mergeCell ref="AN43:AP44"/>
    <mergeCell ref="DR39:DW40"/>
    <mergeCell ref="DY39:ED40"/>
    <mergeCell ref="EF39:EK40"/>
    <mergeCell ref="EM39:ER40"/>
    <mergeCell ref="ET39:EY40"/>
    <mergeCell ref="FA39:FF40"/>
    <mergeCell ref="CB39:CG40"/>
    <mergeCell ref="CI39:CN40"/>
    <mergeCell ref="CP39:CU40"/>
    <mergeCell ref="CW39:DB40"/>
    <mergeCell ref="DD39:DI40"/>
    <mergeCell ref="DK39:DP40"/>
    <mergeCell ref="DT43:EK44"/>
    <mergeCell ref="AS45:AX45"/>
    <mergeCell ref="BG45:BL45"/>
    <mergeCell ref="CP45:CU45"/>
    <mergeCell ref="DY45:ED45"/>
    <mergeCell ref="FH45:FM45"/>
    <mergeCell ref="AS43:AU44"/>
    <mergeCell ref="AW43:AY44"/>
    <mergeCell ref="BA43:BC44"/>
    <mergeCell ref="BE43:BG44"/>
    <mergeCell ref="BI43:BK44"/>
    <mergeCell ref="BP43:CF44"/>
    <mergeCell ref="BG46:BL47"/>
    <mergeCell ref="BN46:BS47"/>
    <mergeCell ref="BU46:BZ47"/>
    <mergeCell ref="CB46:CG47"/>
    <mergeCell ref="CI46:CN47"/>
    <mergeCell ref="CP46:CU47"/>
    <mergeCell ref="G46:AB47"/>
    <mergeCell ref="AE46:AG47"/>
    <mergeCell ref="AJ46:AL47"/>
    <mergeCell ref="AN46:AP47"/>
    <mergeCell ref="AS46:AX47"/>
    <mergeCell ref="AZ46:BE47"/>
    <mergeCell ref="EM46:ER47"/>
    <mergeCell ref="ET46:EY47"/>
    <mergeCell ref="FA46:FF47"/>
    <mergeCell ref="FH46:FM47"/>
    <mergeCell ref="FO46:FT47"/>
    <mergeCell ref="FV46:GA47"/>
    <mergeCell ref="CW46:DB47"/>
    <mergeCell ref="DD46:DI47"/>
    <mergeCell ref="DK46:DP47"/>
    <mergeCell ref="DR46:DW47"/>
    <mergeCell ref="DY46:ED47"/>
    <mergeCell ref="EF46:EK47"/>
    <mergeCell ref="AS48:AX48"/>
    <mergeCell ref="BG48:BL48"/>
    <mergeCell ref="CP48:CU48"/>
    <mergeCell ref="DY48:ED48"/>
    <mergeCell ref="FH48:FM48"/>
    <mergeCell ref="AS49:AX50"/>
    <mergeCell ref="AZ49:BE50"/>
    <mergeCell ref="BG49:BL50"/>
    <mergeCell ref="BN49:BS50"/>
    <mergeCell ref="BU49:BZ50"/>
    <mergeCell ref="FH49:FM50"/>
    <mergeCell ref="FO49:FT50"/>
    <mergeCell ref="FV49:GA50"/>
    <mergeCell ref="AS51:AU51"/>
    <mergeCell ref="BA51:BC51"/>
    <mergeCell ref="BI51:BK51"/>
    <mergeCell ref="DE51:DG51"/>
    <mergeCell ref="DY51:EA51"/>
    <mergeCell ref="ES51:EU51"/>
    <mergeCell ref="DR49:DW50"/>
    <mergeCell ref="DY49:ED50"/>
    <mergeCell ref="EF49:EK50"/>
    <mergeCell ref="EM49:ER50"/>
    <mergeCell ref="ET49:EY50"/>
    <mergeCell ref="FA49:FF50"/>
    <mergeCell ref="CB49:CG50"/>
    <mergeCell ref="CI49:CN50"/>
    <mergeCell ref="CP49:CU50"/>
    <mergeCell ref="CW49:DB50"/>
    <mergeCell ref="DD49:DI50"/>
    <mergeCell ref="DK49:DP50"/>
    <mergeCell ref="DQ52:DS53"/>
    <mergeCell ref="DU52:DW53"/>
    <mergeCell ref="BA52:BC53"/>
    <mergeCell ref="BE52:BG53"/>
    <mergeCell ref="BI52:BK53"/>
    <mergeCell ref="BM52:BO53"/>
    <mergeCell ref="BQ52:BS53"/>
    <mergeCell ref="BU52:BW53"/>
    <mergeCell ref="G52:AB53"/>
    <mergeCell ref="AE52:AG53"/>
    <mergeCell ref="AJ52:AL53"/>
    <mergeCell ref="AN52:AP53"/>
    <mergeCell ref="AS52:AU53"/>
    <mergeCell ref="AW52:AY53"/>
    <mergeCell ref="CG55:CI55"/>
    <mergeCell ref="CK55:CM55"/>
    <mergeCell ref="CO55:CQ55"/>
    <mergeCell ref="CR55:CV55"/>
    <mergeCell ref="EW52:EY53"/>
    <mergeCell ref="FA52:FC53"/>
    <mergeCell ref="AS55:AU55"/>
    <mergeCell ref="AW55:AY55"/>
    <mergeCell ref="BA55:BC55"/>
    <mergeCell ref="BE55:BG55"/>
    <mergeCell ref="BI55:BK55"/>
    <mergeCell ref="BM55:BO55"/>
    <mergeCell ref="BQ55:BS55"/>
    <mergeCell ref="BU55:BW55"/>
    <mergeCell ref="DY52:EA53"/>
    <mergeCell ref="EC52:EE53"/>
    <mergeCell ref="EG52:EI53"/>
    <mergeCell ref="EK52:EM53"/>
    <mergeCell ref="EO52:EQ53"/>
    <mergeCell ref="ES52:EU53"/>
    <mergeCell ref="CF52:DA53"/>
    <mergeCell ref="DE52:DG53"/>
    <mergeCell ref="DI52:DK53"/>
    <mergeCell ref="DM52:DO53"/>
    <mergeCell ref="ES55:EU55"/>
    <mergeCell ref="EW55:EY55"/>
    <mergeCell ref="FA55:FC55"/>
    <mergeCell ref="G56:AB56"/>
    <mergeCell ref="AE56:AG57"/>
    <mergeCell ref="AJ56:AL57"/>
    <mergeCell ref="AN56:AP57"/>
    <mergeCell ref="AS56:AU57"/>
    <mergeCell ref="AW56:AY57"/>
    <mergeCell ref="BA56:BC57"/>
    <mergeCell ref="DU55:DW55"/>
    <mergeCell ref="DY55:EA55"/>
    <mergeCell ref="EC55:EE55"/>
    <mergeCell ref="EG55:EI55"/>
    <mergeCell ref="EK55:EM55"/>
    <mergeCell ref="EO55:EQ55"/>
    <mergeCell ref="CW55:CY55"/>
    <mergeCell ref="DA55:DC55"/>
    <mergeCell ref="DE55:DG55"/>
    <mergeCell ref="DI55:DK55"/>
    <mergeCell ref="DM55:DO55"/>
    <mergeCell ref="DQ55:DS55"/>
    <mergeCell ref="BY55:CA55"/>
    <mergeCell ref="CC55:CE55"/>
    <mergeCell ref="CK56:CM57"/>
    <mergeCell ref="CO56:CQ57"/>
    <mergeCell ref="CS56:CU57"/>
    <mergeCell ref="CW56:CY57"/>
    <mergeCell ref="BE56:BG57"/>
    <mergeCell ref="BI56:BK57"/>
    <mergeCell ref="BM56:BO57"/>
    <mergeCell ref="BQ56:BS57"/>
    <mergeCell ref="BU56:BW57"/>
    <mergeCell ref="BY56:CA57"/>
    <mergeCell ref="EW56:EY57"/>
    <mergeCell ref="FA56:FC57"/>
    <mergeCell ref="G57:AB57"/>
    <mergeCell ref="FD57:FE59"/>
    <mergeCell ref="FF57:FR59"/>
    <mergeCell ref="FS57:FU59"/>
    <mergeCell ref="AS58:AU58"/>
    <mergeCell ref="BA58:BC58"/>
    <mergeCell ref="BU58:BW58"/>
    <mergeCell ref="CO58:CQ58"/>
    <mergeCell ref="DY56:EA57"/>
    <mergeCell ref="EC56:EE57"/>
    <mergeCell ref="EG56:EI57"/>
    <mergeCell ref="EK56:EM57"/>
    <mergeCell ref="EO56:EQ57"/>
    <mergeCell ref="ES56:EU57"/>
    <mergeCell ref="DA56:DC57"/>
    <mergeCell ref="DE56:DG57"/>
    <mergeCell ref="DI56:DK57"/>
    <mergeCell ref="DM56:DO57"/>
    <mergeCell ref="DQ56:DS57"/>
    <mergeCell ref="DU56:DW57"/>
    <mergeCell ref="CC56:CE57"/>
    <mergeCell ref="CG56:CI57"/>
    <mergeCell ref="DI58:DK58"/>
    <mergeCell ref="EC58:EE58"/>
    <mergeCell ref="EW58:EY58"/>
    <mergeCell ref="AH59:AP60"/>
    <mergeCell ref="AS59:AU60"/>
    <mergeCell ref="AW59:AY60"/>
    <mergeCell ref="BA59:BC60"/>
    <mergeCell ref="BE59:BG60"/>
    <mergeCell ref="BI59:BK60"/>
    <mergeCell ref="BM59:BO60"/>
    <mergeCell ref="CO59:CQ60"/>
    <mergeCell ref="CS59:CU60"/>
    <mergeCell ref="CW59:CY60"/>
    <mergeCell ref="DA59:DC60"/>
    <mergeCell ref="DE59:DG60"/>
    <mergeCell ref="DI59:DK60"/>
    <mergeCell ref="BQ59:BS60"/>
    <mergeCell ref="BU59:BW60"/>
    <mergeCell ref="BY59:CA60"/>
    <mergeCell ref="CC59:CE60"/>
    <mergeCell ref="CG59:CI60"/>
    <mergeCell ref="CK59:CM60"/>
    <mergeCell ref="EK59:EM60"/>
    <mergeCell ref="EO59:EQ60"/>
    <mergeCell ref="ES59:EU60"/>
    <mergeCell ref="EW59:EY60"/>
    <mergeCell ref="FA59:FC60"/>
    <mergeCell ref="DB63:EK63"/>
    <mergeCell ref="EL63:FZ63"/>
    <mergeCell ref="DM59:DO60"/>
    <mergeCell ref="DQ59:DS60"/>
    <mergeCell ref="DU59:DW60"/>
    <mergeCell ref="DY59:EA60"/>
    <mergeCell ref="EC59:EE60"/>
    <mergeCell ref="EG59:EI60"/>
    <mergeCell ref="CI67:CN68"/>
    <mergeCell ref="AS66:AX66"/>
    <mergeCell ref="BG66:BL66"/>
    <mergeCell ref="CP66:CU66"/>
    <mergeCell ref="DY66:ED66"/>
    <mergeCell ref="FH66:FM66"/>
    <mergeCell ref="E67:AB67"/>
    <mergeCell ref="AE67:AG68"/>
    <mergeCell ref="AJ67:AL68"/>
    <mergeCell ref="AN67:AP68"/>
    <mergeCell ref="AS67:AX68"/>
    <mergeCell ref="FV67:GA68"/>
    <mergeCell ref="E68:AB68"/>
    <mergeCell ref="AS69:AX69"/>
    <mergeCell ref="BG69:BL69"/>
    <mergeCell ref="CP69:CU69"/>
    <mergeCell ref="DY69:ED69"/>
    <mergeCell ref="FH69:FM69"/>
    <mergeCell ref="EF67:EK68"/>
    <mergeCell ref="EM67:ER68"/>
    <mergeCell ref="ET67:EY68"/>
    <mergeCell ref="FA67:FF68"/>
    <mergeCell ref="FH67:FM68"/>
    <mergeCell ref="FO67:FT68"/>
    <mergeCell ref="CP67:CU68"/>
    <mergeCell ref="CW67:DB68"/>
    <mergeCell ref="DD67:DI68"/>
    <mergeCell ref="DK67:DP68"/>
    <mergeCell ref="DR67:DW68"/>
    <mergeCell ref="DY67:ED68"/>
    <mergeCell ref="AZ67:BE68"/>
    <mergeCell ref="BG67:BL68"/>
    <mergeCell ref="BN67:BS68"/>
    <mergeCell ref="BU67:BZ68"/>
    <mergeCell ref="CB67:CG68"/>
    <mergeCell ref="CW70:DB71"/>
    <mergeCell ref="DD70:DI71"/>
    <mergeCell ref="DK70:DP71"/>
    <mergeCell ref="DR70:DW71"/>
    <mergeCell ref="AS70:AX71"/>
    <mergeCell ref="AZ70:BE71"/>
    <mergeCell ref="BG70:BL71"/>
    <mergeCell ref="BN70:BS71"/>
    <mergeCell ref="BU70:BZ71"/>
    <mergeCell ref="CB70:CG71"/>
    <mergeCell ref="AW74:AY75"/>
    <mergeCell ref="BA74:BC75"/>
    <mergeCell ref="BE74:BG75"/>
    <mergeCell ref="BI74:BK75"/>
    <mergeCell ref="BP74:CF75"/>
    <mergeCell ref="DT74:EK75"/>
    <mergeCell ref="FO70:FT71"/>
    <mergeCell ref="FV70:GA71"/>
    <mergeCell ref="B73:E92"/>
    <mergeCell ref="G73:AB76"/>
    <mergeCell ref="AS73:AU73"/>
    <mergeCell ref="BA73:BC73"/>
    <mergeCell ref="AE74:AG75"/>
    <mergeCell ref="AJ74:AL75"/>
    <mergeCell ref="AN74:AP75"/>
    <mergeCell ref="AS74:AU75"/>
    <mergeCell ref="DY70:ED71"/>
    <mergeCell ref="EF70:EK71"/>
    <mergeCell ref="EM70:ER71"/>
    <mergeCell ref="ET70:EY71"/>
    <mergeCell ref="FA70:FF71"/>
    <mergeCell ref="FH70:FM71"/>
    <mergeCell ref="CI70:CN71"/>
    <mergeCell ref="CP70:CU71"/>
    <mergeCell ref="CB77:CG78"/>
    <mergeCell ref="CI77:CN78"/>
    <mergeCell ref="AS76:AX76"/>
    <mergeCell ref="BG76:BL76"/>
    <mergeCell ref="CP76:CU76"/>
    <mergeCell ref="DY76:ED76"/>
    <mergeCell ref="FH76:FM76"/>
    <mergeCell ref="G77:AB78"/>
    <mergeCell ref="AE77:AG78"/>
    <mergeCell ref="AJ77:AL78"/>
    <mergeCell ref="AN77:AP78"/>
    <mergeCell ref="AS77:AX78"/>
    <mergeCell ref="BU80:BZ81"/>
    <mergeCell ref="CB80:CG81"/>
    <mergeCell ref="FV77:GA78"/>
    <mergeCell ref="AS79:AX79"/>
    <mergeCell ref="BG79:BL79"/>
    <mergeCell ref="CP79:CU79"/>
    <mergeCell ref="DY79:ED79"/>
    <mergeCell ref="FH79:FM79"/>
    <mergeCell ref="EF77:EK78"/>
    <mergeCell ref="EM77:ER78"/>
    <mergeCell ref="ET77:EY78"/>
    <mergeCell ref="FA77:FF78"/>
    <mergeCell ref="FH77:FM78"/>
    <mergeCell ref="FO77:FT78"/>
    <mergeCell ref="CP77:CU78"/>
    <mergeCell ref="CW77:DB78"/>
    <mergeCell ref="DD77:DI78"/>
    <mergeCell ref="DK77:DP78"/>
    <mergeCell ref="DR77:DW78"/>
    <mergeCell ref="DY77:ED78"/>
    <mergeCell ref="AZ77:BE78"/>
    <mergeCell ref="BG77:BL78"/>
    <mergeCell ref="BN77:BS78"/>
    <mergeCell ref="BU77:BZ78"/>
    <mergeCell ref="FO80:FT81"/>
    <mergeCell ref="FV80:GA81"/>
    <mergeCell ref="AS82:AU82"/>
    <mergeCell ref="BA82:BC82"/>
    <mergeCell ref="BI82:BK82"/>
    <mergeCell ref="DE82:DG82"/>
    <mergeCell ref="DY82:EA82"/>
    <mergeCell ref="ES82:EU82"/>
    <mergeCell ref="DY80:ED81"/>
    <mergeCell ref="EF80:EK81"/>
    <mergeCell ref="EM80:ER81"/>
    <mergeCell ref="ET80:EY81"/>
    <mergeCell ref="FA80:FF81"/>
    <mergeCell ref="FH80:FM81"/>
    <mergeCell ref="CI80:CN81"/>
    <mergeCell ref="CP80:CU81"/>
    <mergeCell ref="CW80:DB81"/>
    <mergeCell ref="DD80:DI81"/>
    <mergeCell ref="DK80:DP81"/>
    <mergeCell ref="DR80:DW81"/>
    <mergeCell ref="AS80:AX81"/>
    <mergeCell ref="AZ80:BE81"/>
    <mergeCell ref="BG80:BL81"/>
    <mergeCell ref="BN80:BS81"/>
    <mergeCell ref="DQ83:DS84"/>
    <mergeCell ref="DU83:DW84"/>
    <mergeCell ref="BA83:BC84"/>
    <mergeCell ref="BE83:BG84"/>
    <mergeCell ref="BI83:BK84"/>
    <mergeCell ref="BM83:BO84"/>
    <mergeCell ref="BQ83:BS84"/>
    <mergeCell ref="BU83:BW84"/>
    <mergeCell ref="G83:AB84"/>
    <mergeCell ref="AE83:AG84"/>
    <mergeCell ref="AJ83:AL84"/>
    <mergeCell ref="AN83:AP84"/>
    <mergeCell ref="AS83:AU84"/>
    <mergeCell ref="AW83:AY84"/>
    <mergeCell ref="CG86:CI86"/>
    <mergeCell ref="CK86:CM86"/>
    <mergeCell ref="CO86:CQ86"/>
    <mergeCell ref="CR86:CV86"/>
    <mergeCell ref="EW83:EY84"/>
    <mergeCell ref="FA83:FC84"/>
    <mergeCell ref="AS86:AU86"/>
    <mergeCell ref="AW86:AY86"/>
    <mergeCell ref="BA86:BC86"/>
    <mergeCell ref="BE86:BG86"/>
    <mergeCell ref="BI86:BK86"/>
    <mergeCell ref="BM86:BO86"/>
    <mergeCell ref="BQ86:BS86"/>
    <mergeCell ref="BU86:BW86"/>
    <mergeCell ref="DY83:EA84"/>
    <mergeCell ref="EC83:EE84"/>
    <mergeCell ref="EG83:EI84"/>
    <mergeCell ref="EK83:EM84"/>
    <mergeCell ref="EO83:EQ84"/>
    <mergeCell ref="ES83:EU84"/>
    <mergeCell ref="CF83:DA84"/>
    <mergeCell ref="DE83:DG84"/>
    <mergeCell ref="DI83:DK84"/>
    <mergeCell ref="DM83:DO84"/>
    <mergeCell ref="ES86:EU86"/>
    <mergeCell ref="EW86:EY86"/>
    <mergeCell ref="FA86:FC86"/>
    <mergeCell ref="G87:AB87"/>
    <mergeCell ref="AE87:AG88"/>
    <mergeCell ref="AJ87:AL88"/>
    <mergeCell ref="AN87:AP88"/>
    <mergeCell ref="AS87:AU88"/>
    <mergeCell ref="AW87:AY88"/>
    <mergeCell ref="BA87:BC88"/>
    <mergeCell ref="DU86:DW86"/>
    <mergeCell ref="DY86:EA86"/>
    <mergeCell ref="EC86:EE86"/>
    <mergeCell ref="EG86:EI86"/>
    <mergeCell ref="EK86:EM86"/>
    <mergeCell ref="EO86:EQ86"/>
    <mergeCell ref="CW86:CY86"/>
    <mergeCell ref="DA86:DC86"/>
    <mergeCell ref="DE86:DG86"/>
    <mergeCell ref="DI86:DK86"/>
    <mergeCell ref="DM86:DO86"/>
    <mergeCell ref="DQ86:DS86"/>
    <mergeCell ref="BY86:CA86"/>
    <mergeCell ref="CC86:CE86"/>
    <mergeCell ref="CK87:CM88"/>
    <mergeCell ref="CO87:CQ88"/>
    <mergeCell ref="CS87:CU88"/>
    <mergeCell ref="CW87:CY88"/>
    <mergeCell ref="BE87:BG88"/>
    <mergeCell ref="BI87:BK88"/>
    <mergeCell ref="BM87:BO88"/>
    <mergeCell ref="BQ87:BS88"/>
    <mergeCell ref="BU87:BW88"/>
    <mergeCell ref="BY87:CA88"/>
    <mergeCell ref="EW87:EY88"/>
    <mergeCell ref="FA87:FC88"/>
    <mergeCell ref="G88:AB88"/>
    <mergeCell ref="FD88:FE90"/>
    <mergeCell ref="FF88:FR90"/>
    <mergeCell ref="FS88:FU90"/>
    <mergeCell ref="AS89:AU89"/>
    <mergeCell ref="BA89:BC89"/>
    <mergeCell ref="BU89:BW89"/>
    <mergeCell ref="CO89:CQ89"/>
    <mergeCell ref="DY87:EA88"/>
    <mergeCell ref="EC87:EE88"/>
    <mergeCell ref="EG87:EI88"/>
    <mergeCell ref="EK87:EM88"/>
    <mergeCell ref="EO87:EQ88"/>
    <mergeCell ref="ES87:EU88"/>
    <mergeCell ref="DA87:DC88"/>
    <mergeCell ref="DE87:DG88"/>
    <mergeCell ref="DI87:DK88"/>
    <mergeCell ref="DM87:DO88"/>
    <mergeCell ref="DQ87:DS88"/>
    <mergeCell ref="DU87:DW88"/>
    <mergeCell ref="CC87:CE88"/>
    <mergeCell ref="CG87:CI88"/>
    <mergeCell ref="DI89:DK89"/>
    <mergeCell ref="EC89:EE89"/>
    <mergeCell ref="EW89:EY89"/>
    <mergeCell ref="AH90:AP91"/>
    <mergeCell ref="AS90:AU91"/>
    <mergeCell ref="AW90:AY91"/>
    <mergeCell ref="BA90:BC91"/>
    <mergeCell ref="BE90:BG91"/>
    <mergeCell ref="BI90:BK91"/>
    <mergeCell ref="BM90:BO91"/>
    <mergeCell ref="CO90:CQ91"/>
    <mergeCell ref="CS90:CU91"/>
    <mergeCell ref="CW90:CY91"/>
    <mergeCell ref="DA90:DC91"/>
    <mergeCell ref="DE90:DG91"/>
    <mergeCell ref="DI90:DK91"/>
    <mergeCell ref="BQ90:BS91"/>
    <mergeCell ref="BU90:BW91"/>
    <mergeCell ref="BY90:CA91"/>
    <mergeCell ref="CC90:CE91"/>
    <mergeCell ref="CG90:CI91"/>
    <mergeCell ref="CK90:CM91"/>
    <mergeCell ref="EK90:EM91"/>
    <mergeCell ref="EO90:EQ91"/>
    <mergeCell ref="ES90:EU91"/>
    <mergeCell ref="EW90:EY91"/>
    <mergeCell ref="FA90:FC91"/>
    <mergeCell ref="DM90:DO91"/>
    <mergeCell ref="DQ90:DS91"/>
    <mergeCell ref="DU90:DW91"/>
    <mergeCell ref="DY90:EA91"/>
    <mergeCell ref="EC90:EE91"/>
    <mergeCell ref="EG90:EI91"/>
  </mergeCells>
  <phoneticPr fontId="2"/>
  <printOptions horizontalCentered="1"/>
  <pageMargins left="0.19685039370078741" right="0.19685039370078741" top="0.39370078740157483" bottom="0.39370078740157483" header="0.51181102362204722" footer="0.51181102362204722"/>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CEEC5-5253-49DB-9A47-1E6A0E7E173D}">
  <sheetPr>
    <pageSetUpPr fitToPage="1"/>
  </sheetPr>
  <dimension ref="B1:EW86"/>
  <sheetViews>
    <sheetView showGridLines="0" zoomScaleNormal="100" zoomScaleSheetLayoutView="80" workbookViewId="0">
      <selection activeCell="Z46" sqref="Z46:AL50"/>
    </sheetView>
  </sheetViews>
  <sheetFormatPr defaultColWidth="0.75" defaultRowHeight="13.5"/>
  <cols>
    <col min="1" max="16384" width="0.75" style="351"/>
  </cols>
  <sheetData>
    <row r="1" spans="2:153">
      <c r="B1" s="574" t="s">
        <v>551</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row>
    <row r="4" spans="2:153" ht="18.75">
      <c r="B4" s="517" t="s">
        <v>571</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row>
    <row r="5" spans="2:153" ht="14.1" customHeight="1">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c r="CU5" s="337"/>
      <c r="CV5" s="337"/>
      <c r="CW5" s="337"/>
      <c r="CX5" s="337"/>
      <c r="CY5" s="337"/>
      <c r="CZ5" s="337"/>
      <c r="DA5" s="337"/>
      <c r="DB5" s="337"/>
      <c r="DC5" s="337"/>
      <c r="DD5" s="337"/>
      <c r="DE5" s="337"/>
      <c r="DF5" s="337"/>
      <c r="DG5" s="337"/>
      <c r="DH5" s="337"/>
      <c r="DI5" s="337"/>
      <c r="DJ5" s="337"/>
      <c r="DK5" s="337"/>
      <c r="DL5" s="337"/>
      <c r="DM5" s="337"/>
      <c r="DN5" s="337"/>
      <c r="DO5" s="337"/>
      <c r="DP5" s="337"/>
      <c r="DQ5" s="337"/>
      <c r="DR5" s="337"/>
      <c r="DS5" s="337"/>
      <c r="DT5" s="337"/>
      <c r="DU5" s="337"/>
      <c r="DV5" s="337"/>
      <c r="DW5" s="337"/>
      <c r="DX5" s="337"/>
      <c r="DY5" s="337"/>
      <c r="DZ5" s="337"/>
      <c r="EA5" s="337"/>
      <c r="EB5" s="337"/>
      <c r="EC5" s="337"/>
      <c r="ED5" s="337"/>
      <c r="EE5" s="337"/>
      <c r="EF5" s="337"/>
      <c r="EG5" s="337"/>
      <c r="EH5" s="337"/>
      <c r="EI5" s="337"/>
      <c r="EJ5" s="337"/>
      <c r="EK5" s="337"/>
      <c r="EL5" s="337"/>
      <c r="EM5" s="337"/>
      <c r="EN5" s="337"/>
      <c r="EO5" s="337"/>
      <c r="EP5" s="337"/>
      <c r="EQ5" s="337"/>
      <c r="ER5" s="337"/>
      <c r="ES5" s="337"/>
      <c r="ET5" s="337"/>
      <c r="EU5" s="337"/>
      <c r="EV5" s="337"/>
      <c r="EW5" s="337"/>
    </row>
    <row r="6" spans="2:153">
      <c r="B6" s="575"/>
      <c r="C6" s="575"/>
      <c r="D6" s="575"/>
      <c r="E6" s="575"/>
      <c r="F6" s="575"/>
      <c r="G6" s="575"/>
      <c r="H6" s="575"/>
      <c r="I6" s="575"/>
      <c r="J6" s="575"/>
      <c r="K6" s="575"/>
      <c r="L6" s="575"/>
      <c r="M6" s="575"/>
      <c r="N6" s="575"/>
      <c r="O6" s="575"/>
      <c r="P6" s="575"/>
      <c r="Q6" s="575"/>
      <c r="R6" s="575"/>
      <c r="S6" s="575"/>
      <c r="T6" s="575"/>
      <c r="U6" s="575"/>
      <c r="V6" s="575"/>
      <c r="W6" s="575"/>
      <c r="X6" s="575"/>
      <c r="Y6" s="576"/>
      <c r="Z6" s="576"/>
      <c r="AA6" s="576"/>
      <c r="AB6" s="576"/>
      <c r="AC6" s="576"/>
      <c r="AD6" s="576"/>
      <c r="AE6" s="576"/>
      <c r="AF6" s="325"/>
      <c r="AG6" s="325"/>
      <c r="AH6" s="32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O6" s="575"/>
      <c r="BP6" s="575"/>
      <c r="BQ6" s="575"/>
      <c r="BR6" s="575"/>
      <c r="BS6" s="575"/>
      <c r="BT6" s="575"/>
      <c r="BU6" s="575"/>
      <c r="BV6" s="575"/>
      <c r="BW6" s="575"/>
      <c r="BX6" s="575"/>
      <c r="BY6" s="575"/>
      <c r="BZ6" s="575"/>
      <c r="CA6" s="575"/>
      <c r="CB6" s="575"/>
      <c r="CC6" s="575"/>
      <c r="CD6" s="575"/>
      <c r="CE6" s="575"/>
      <c r="CF6" s="575"/>
      <c r="CG6" s="575"/>
      <c r="CH6" s="575"/>
      <c r="CI6" s="575"/>
      <c r="CJ6" s="575"/>
      <c r="CK6" s="575"/>
      <c r="CL6" s="575"/>
      <c r="CM6" s="575"/>
      <c r="CN6" s="575"/>
      <c r="CO6" s="575"/>
      <c r="CP6" s="575"/>
      <c r="CQ6" s="575"/>
      <c r="CR6" s="575"/>
      <c r="CS6" s="575"/>
      <c r="CT6" s="575"/>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row>
    <row r="7" spans="2:153">
      <c r="B7" s="575"/>
      <c r="C7" s="575"/>
      <c r="D7" s="575"/>
      <c r="E7" s="575"/>
      <c r="F7" s="575"/>
      <c r="G7" s="575"/>
      <c r="H7" s="575"/>
      <c r="I7" s="575"/>
      <c r="J7" s="575"/>
      <c r="K7" s="575"/>
      <c r="L7" s="575"/>
      <c r="M7" s="575"/>
      <c r="N7" s="575"/>
      <c r="O7" s="575"/>
      <c r="P7" s="575"/>
      <c r="Q7" s="575"/>
      <c r="R7" s="575"/>
      <c r="S7" s="575"/>
      <c r="T7" s="575"/>
      <c r="U7" s="575"/>
      <c r="V7" s="575"/>
      <c r="W7" s="575"/>
      <c r="X7" s="575"/>
      <c r="Y7" s="576"/>
      <c r="Z7" s="576"/>
      <c r="AA7" s="576"/>
      <c r="AB7" s="576"/>
      <c r="AC7" s="576"/>
      <c r="AD7" s="576"/>
      <c r="AE7" s="576"/>
      <c r="AF7" s="325"/>
      <c r="AG7" s="325"/>
      <c r="AH7" s="32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row>
    <row r="8" spans="2:153">
      <c r="B8" s="501" t="s">
        <v>536</v>
      </c>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1"/>
      <c r="CA8" s="501"/>
      <c r="CB8" s="501"/>
      <c r="CC8" s="501"/>
      <c r="CD8" s="501"/>
      <c r="CE8" s="501"/>
      <c r="CF8" s="501"/>
      <c r="CG8" s="501"/>
      <c r="CH8" s="501"/>
      <c r="CI8" s="501"/>
      <c r="CJ8" s="501"/>
      <c r="CK8" s="501"/>
      <c r="CL8" s="501"/>
      <c r="CM8" s="501"/>
      <c r="CN8" s="501"/>
      <c r="CO8" s="501"/>
      <c r="CP8" s="501"/>
      <c r="CQ8" s="501"/>
      <c r="CR8" s="501"/>
      <c r="CS8" s="501"/>
      <c r="CT8" s="501"/>
      <c r="CU8" s="501"/>
      <c r="CV8" s="501"/>
      <c r="CW8" s="501"/>
      <c r="CX8" s="501"/>
      <c r="CY8" s="501"/>
      <c r="CZ8" s="501"/>
      <c r="DA8" s="501"/>
      <c r="DB8" s="501"/>
      <c r="DC8" s="501"/>
      <c r="DD8" s="501"/>
      <c r="DE8" s="501"/>
      <c r="DF8" s="501"/>
      <c r="DG8" s="501"/>
      <c r="DH8" s="501"/>
      <c r="DI8" s="501"/>
      <c r="DJ8" s="501"/>
      <c r="DK8" s="501"/>
      <c r="DL8" s="501"/>
      <c r="DM8" s="501"/>
      <c r="DN8" s="501"/>
      <c r="DO8" s="501"/>
      <c r="DP8" s="501"/>
      <c r="DQ8" s="501"/>
      <c r="DR8" s="501"/>
      <c r="DS8" s="501"/>
      <c r="DT8" s="501"/>
      <c r="DU8" s="501"/>
      <c r="DV8" s="501"/>
      <c r="DW8" s="501"/>
      <c r="DX8" s="501"/>
      <c r="DY8" s="501"/>
      <c r="DZ8" s="501"/>
      <c r="EA8" s="501"/>
      <c r="EB8" s="501"/>
      <c r="EC8" s="501"/>
      <c r="ED8" s="501"/>
      <c r="EE8" s="501"/>
      <c r="EF8" s="501"/>
      <c r="EG8" s="501"/>
      <c r="EH8" s="501"/>
      <c r="EI8" s="501"/>
      <c r="EJ8" s="501"/>
      <c r="EK8" s="501"/>
      <c r="EL8" s="501"/>
      <c r="EM8" s="501"/>
      <c r="EN8" s="501"/>
      <c r="EO8" s="501"/>
      <c r="EP8" s="501"/>
      <c r="EQ8" s="501"/>
      <c r="ER8" s="501"/>
      <c r="ES8" s="501"/>
      <c r="ET8" s="501"/>
      <c r="EU8" s="501"/>
      <c r="EV8" s="501"/>
      <c r="EW8" s="501"/>
    </row>
    <row r="10" spans="2:153">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row>
    <row r="11" spans="2:153" ht="9.9499999999999993" customHeight="1">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7"/>
      <c r="AL11" s="577" t="s">
        <v>135</v>
      </c>
      <c r="AM11" s="578"/>
      <c r="AN11" s="578"/>
      <c r="AO11" s="578"/>
      <c r="AP11" s="578"/>
      <c r="AQ11" s="578"/>
      <c r="AR11" s="578"/>
      <c r="AS11" s="578"/>
      <c r="AT11" s="578"/>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8"/>
      <c r="BV11" s="578"/>
      <c r="BW11" s="578"/>
      <c r="BX11" s="578"/>
      <c r="BY11" s="578"/>
      <c r="BZ11" s="578"/>
      <c r="CA11" s="578"/>
      <c r="CB11" s="578"/>
      <c r="CC11" s="578"/>
      <c r="CD11" s="578"/>
      <c r="CE11" s="578"/>
      <c r="CF11" s="578"/>
      <c r="CG11" s="579"/>
      <c r="CH11" s="485"/>
      <c r="CI11" s="486"/>
      <c r="CJ11" s="486"/>
      <c r="CK11" s="486"/>
      <c r="CL11" s="486"/>
      <c r="CM11" s="486"/>
      <c r="CN11" s="486"/>
      <c r="CO11" s="486"/>
      <c r="CP11" s="486"/>
      <c r="CQ11" s="486"/>
      <c r="CR11" s="486"/>
      <c r="CS11" s="486"/>
      <c r="CT11" s="486"/>
      <c r="CU11" s="486"/>
      <c r="CV11" s="486"/>
      <c r="CW11" s="486"/>
      <c r="CX11" s="486"/>
      <c r="CY11" s="486"/>
      <c r="CZ11" s="486"/>
      <c r="DA11" s="486"/>
      <c r="DB11" s="486"/>
      <c r="DC11" s="486"/>
      <c r="DD11" s="486"/>
      <c r="DE11" s="486"/>
      <c r="DF11" s="486"/>
      <c r="DG11" s="486"/>
      <c r="DH11" s="486"/>
      <c r="DI11" s="486"/>
      <c r="DJ11" s="486"/>
      <c r="DK11" s="486"/>
      <c r="DL11" s="486"/>
      <c r="DM11" s="486"/>
      <c r="DN11" s="486"/>
      <c r="DO11" s="487"/>
      <c r="DP11" s="485"/>
      <c r="DQ11" s="486"/>
      <c r="DR11" s="486"/>
      <c r="DS11" s="486"/>
      <c r="DT11" s="486"/>
      <c r="DU11" s="486"/>
      <c r="DV11" s="486"/>
      <c r="DW11" s="486"/>
      <c r="DX11" s="486"/>
      <c r="DY11" s="486"/>
      <c r="DZ11" s="486"/>
      <c r="EA11" s="486"/>
      <c r="EB11" s="486"/>
      <c r="EC11" s="486"/>
      <c r="ED11" s="486"/>
      <c r="EE11" s="486"/>
      <c r="EF11" s="486"/>
      <c r="EG11" s="486"/>
      <c r="EH11" s="486"/>
      <c r="EI11" s="486"/>
      <c r="EJ11" s="486"/>
      <c r="EK11" s="486"/>
      <c r="EL11" s="486"/>
      <c r="EM11" s="486"/>
      <c r="EN11" s="486"/>
      <c r="EO11" s="486"/>
      <c r="EP11" s="486"/>
      <c r="EQ11" s="486"/>
      <c r="ER11" s="486"/>
      <c r="ES11" s="486"/>
      <c r="ET11" s="486"/>
      <c r="EU11" s="486"/>
      <c r="EV11" s="486"/>
      <c r="EW11" s="487"/>
    </row>
    <row r="12" spans="2:153" ht="15" customHeight="1" thickBot="1">
      <c r="B12" s="571" t="s">
        <v>136</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3"/>
      <c r="AL12" s="571" t="s">
        <v>132</v>
      </c>
      <c r="AM12" s="572"/>
      <c r="AN12" s="572"/>
      <c r="AO12" s="572"/>
      <c r="AP12" s="572"/>
      <c r="AQ12" s="572"/>
      <c r="AR12" s="572"/>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3"/>
      <c r="CH12" s="571" t="s">
        <v>134</v>
      </c>
      <c r="CI12" s="572"/>
      <c r="CJ12" s="572"/>
      <c r="CK12" s="572"/>
      <c r="CL12" s="572"/>
      <c r="CM12" s="572"/>
      <c r="CN12" s="572"/>
      <c r="CO12" s="572"/>
      <c r="CP12" s="572"/>
      <c r="CQ12" s="572"/>
      <c r="CR12" s="572"/>
      <c r="CS12" s="572"/>
      <c r="CT12" s="572"/>
      <c r="CU12" s="572"/>
      <c r="CV12" s="572"/>
      <c r="CW12" s="572"/>
      <c r="CX12" s="572"/>
      <c r="CY12" s="572"/>
      <c r="CZ12" s="572"/>
      <c r="DA12" s="572"/>
      <c r="DB12" s="572"/>
      <c r="DC12" s="572"/>
      <c r="DD12" s="572"/>
      <c r="DE12" s="572"/>
      <c r="DF12" s="572"/>
      <c r="DG12" s="572"/>
      <c r="DH12" s="572"/>
      <c r="DI12" s="572"/>
      <c r="DJ12" s="572"/>
      <c r="DK12" s="572"/>
      <c r="DL12" s="572"/>
      <c r="DM12" s="572"/>
      <c r="DN12" s="572"/>
      <c r="DO12" s="573"/>
      <c r="DP12" s="571" t="s">
        <v>133</v>
      </c>
      <c r="DQ12" s="572"/>
      <c r="DR12" s="572"/>
      <c r="DS12" s="572"/>
      <c r="DT12" s="572"/>
      <c r="DU12" s="572"/>
      <c r="DV12" s="572"/>
      <c r="DW12" s="572"/>
      <c r="DX12" s="572"/>
      <c r="DY12" s="572"/>
      <c r="DZ12" s="572"/>
      <c r="EA12" s="572"/>
      <c r="EB12" s="572"/>
      <c r="EC12" s="572"/>
      <c r="ED12" s="572"/>
      <c r="EE12" s="572"/>
      <c r="EF12" s="572"/>
      <c r="EG12" s="572"/>
      <c r="EH12" s="572"/>
      <c r="EI12" s="572"/>
      <c r="EJ12" s="572"/>
      <c r="EK12" s="572"/>
      <c r="EL12" s="572"/>
      <c r="EM12" s="572"/>
      <c r="EN12" s="572"/>
      <c r="EO12" s="572"/>
      <c r="EP12" s="572"/>
      <c r="EQ12" s="572"/>
      <c r="ER12" s="572"/>
      <c r="ES12" s="572"/>
      <c r="ET12" s="572"/>
      <c r="EU12" s="572"/>
      <c r="EV12" s="572"/>
      <c r="EW12" s="573"/>
    </row>
    <row r="13" spans="2:153" ht="14.25" thickTop="1">
      <c r="B13" s="568"/>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8"/>
      <c r="DH13" s="568"/>
      <c r="DI13" s="568"/>
      <c r="DJ13" s="568"/>
      <c r="DK13" s="568"/>
      <c r="DL13" s="568"/>
      <c r="DM13" s="568"/>
      <c r="DN13" s="568"/>
      <c r="DO13" s="568"/>
      <c r="DP13" s="568"/>
      <c r="DQ13" s="568"/>
      <c r="DR13" s="568"/>
      <c r="DS13" s="568"/>
      <c r="DT13" s="568"/>
      <c r="DU13" s="568"/>
      <c r="DV13" s="568"/>
      <c r="DW13" s="568"/>
      <c r="DX13" s="568"/>
      <c r="DY13" s="568"/>
      <c r="DZ13" s="568"/>
      <c r="EA13" s="568"/>
      <c r="EB13" s="568"/>
      <c r="EC13" s="568"/>
      <c r="ED13" s="568"/>
      <c r="EE13" s="568"/>
      <c r="EF13" s="568"/>
      <c r="EG13" s="568"/>
      <c r="EH13" s="568"/>
      <c r="EI13" s="568"/>
      <c r="EJ13" s="568"/>
      <c r="EK13" s="568"/>
      <c r="EL13" s="568"/>
      <c r="EM13" s="568"/>
      <c r="EN13" s="568"/>
      <c r="EO13" s="568"/>
      <c r="EP13" s="568"/>
      <c r="EQ13" s="568"/>
      <c r="ER13" s="568"/>
      <c r="ES13" s="568"/>
      <c r="ET13" s="568"/>
      <c r="EU13" s="568"/>
      <c r="EV13" s="568"/>
      <c r="EW13" s="568"/>
    </row>
    <row r="14" spans="2:153">
      <c r="B14" s="569"/>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row>
    <row r="15" spans="2:153">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c r="DY15" s="569"/>
      <c r="DZ15" s="569"/>
      <c r="EA15" s="569"/>
      <c r="EB15" s="569"/>
      <c r="EC15" s="569"/>
      <c r="ED15" s="569"/>
      <c r="EE15" s="569"/>
      <c r="EF15" s="569"/>
      <c r="EG15" s="569"/>
      <c r="EH15" s="569"/>
      <c r="EI15" s="569"/>
      <c r="EJ15" s="569"/>
      <c r="EK15" s="569"/>
      <c r="EL15" s="569"/>
      <c r="EM15" s="569"/>
      <c r="EN15" s="569"/>
      <c r="EO15" s="569"/>
      <c r="EP15" s="569"/>
      <c r="EQ15" s="569"/>
      <c r="ER15" s="569"/>
      <c r="ES15" s="569"/>
      <c r="ET15" s="569"/>
      <c r="EU15" s="569"/>
      <c r="EV15" s="569"/>
      <c r="EW15" s="569"/>
    </row>
    <row r="16" spans="2:153">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9"/>
      <c r="EA16" s="569"/>
      <c r="EB16" s="569"/>
      <c r="EC16" s="569"/>
      <c r="ED16" s="569"/>
      <c r="EE16" s="569"/>
      <c r="EF16" s="569"/>
      <c r="EG16" s="569"/>
      <c r="EH16" s="569"/>
      <c r="EI16" s="569"/>
      <c r="EJ16" s="569"/>
      <c r="EK16" s="569"/>
      <c r="EL16" s="569"/>
      <c r="EM16" s="569"/>
      <c r="EN16" s="569"/>
      <c r="EO16" s="569"/>
      <c r="EP16" s="569"/>
      <c r="EQ16" s="569"/>
      <c r="ER16" s="569"/>
      <c r="ES16" s="569"/>
      <c r="ET16" s="569"/>
      <c r="EU16" s="569"/>
      <c r="EV16" s="569"/>
      <c r="EW16" s="569"/>
    </row>
    <row r="17" spans="2:153">
      <c r="B17" s="569"/>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69"/>
      <c r="BT17" s="569"/>
      <c r="BU17" s="569"/>
      <c r="BV17" s="569"/>
      <c r="BW17" s="569"/>
      <c r="BX17" s="569"/>
      <c r="BY17" s="569"/>
      <c r="BZ17" s="569"/>
      <c r="CA17" s="569"/>
      <c r="CB17" s="569"/>
      <c r="CC17" s="569"/>
      <c r="CD17" s="569"/>
      <c r="CE17" s="569"/>
      <c r="CF17" s="569"/>
      <c r="CG17" s="569"/>
      <c r="CH17" s="569"/>
      <c r="CI17" s="569"/>
      <c r="CJ17" s="569"/>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569"/>
      <c r="DJ17" s="569"/>
      <c r="DK17" s="569"/>
      <c r="DL17" s="569"/>
      <c r="DM17" s="569"/>
      <c r="DN17" s="569"/>
      <c r="DO17" s="569"/>
      <c r="DP17" s="569"/>
      <c r="DQ17" s="569"/>
      <c r="DR17" s="569"/>
      <c r="DS17" s="569"/>
      <c r="DT17" s="569"/>
      <c r="DU17" s="569"/>
      <c r="DV17" s="569"/>
      <c r="DW17" s="569"/>
      <c r="DX17" s="569"/>
      <c r="DY17" s="569"/>
      <c r="DZ17" s="569"/>
      <c r="EA17" s="569"/>
      <c r="EB17" s="569"/>
      <c r="EC17" s="569"/>
      <c r="ED17" s="569"/>
      <c r="EE17" s="569"/>
      <c r="EF17" s="569"/>
      <c r="EG17" s="569"/>
      <c r="EH17" s="569"/>
      <c r="EI17" s="569"/>
      <c r="EJ17" s="569"/>
      <c r="EK17" s="569"/>
      <c r="EL17" s="569"/>
      <c r="EM17" s="569"/>
      <c r="EN17" s="569"/>
      <c r="EO17" s="569"/>
      <c r="EP17" s="569"/>
      <c r="EQ17" s="569"/>
      <c r="ER17" s="569"/>
      <c r="ES17" s="569"/>
      <c r="ET17" s="569"/>
      <c r="EU17" s="569"/>
      <c r="EV17" s="569"/>
      <c r="EW17" s="569"/>
    </row>
    <row r="18" spans="2:153">
      <c r="B18" s="569"/>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9"/>
      <c r="DH18" s="569"/>
      <c r="DI18" s="569"/>
      <c r="DJ18" s="569"/>
      <c r="DK18" s="569"/>
      <c r="DL18" s="569"/>
      <c r="DM18" s="569"/>
      <c r="DN18" s="569"/>
      <c r="DO18" s="569"/>
      <c r="DP18" s="569"/>
      <c r="DQ18" s="569"/>
      <c r="DR18" s="569"/>
      <c r="DS18" s="569"/>
      <c r="DT18" s="569"/>
      <c r="DU18" s="569"/>
      <c r="DV18" s="569"/>
      <c r="DW18" s="569"/>
      <c r="DX18" s="569"/>
      <c r="DY18" s="569"/>
      <c r="DZ18" s="569"/>
      <c r="EA18" s="569"/>
      <c r="EB18" s="569"/>
      <c r="EC18" s="569"/>
      <c r="ED18" s="569"/>
      <c r="EE18" s="569"/>
      <c r="EF18" s="569"/>
      <c r="EG18" s="569"/>
      <c r="EH18" s="569"/>
      <c r="EI18" s="569"/>
      <c r="EJ18" s="569"/>
      <c r="EK18" s="569"/>
      <c r="EL18" s="569"/>
      <c r="EM18" s="569"/>
      <c r="EN18" s="569"/>
      <c r="EO18" s="569"/>
      <c r="EP18" s="569"/>
      <c r="EQ18" s="569"/>
      <c r="ER18" s="569"/>
      <c r="ES18" s="569"/>
      <c r="ET18" s="569"/>
      <c r="EU18" s="569"/>
      <c r="EV18" s="569"/>
      <c r="EW18" s="569"/>
    </row>
    <row r="19" spans="2:153">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569"/>
      <c r="CD19" s="569"/>
      <c r="CE19" s="569"/>
      <c r="CF19" s="569"/>
      <c r="CG19" s="569"/>
      <c r="CH19" s="569"/>
      <c r="CI19" s="569"/>
      <c r="CJ19" s="569"/>
      <c r="CK19" s="569"/>
      <c r="CL19" s="569"/>
      <c r="CM19" s="569"/>
      <c r="CN19" s="569"/>
      <c r="CO19" s="569"/>
      <c r="CP19" s="569"/>
      <c r="CQ19" s="569"/>
      <c r="CR19" s="569"/>
      <c r="CS19" s="569"/>
      <c r="CT19" s="569"/>
      <c r="CU19" s="569"/>
      <c r="CV19" s="569"/>
      <c r="CW19" s="569"/>
      <c r="CX19" s="569"/>
      <c r="CY19" s="569"/>
      <c r="CZ19" s="569"/>
      <c r="DA19" s="569"/>
      <c r="DB19" s="569"/>
      <c r="DC19" s="569"/>
      <c r="DD19" s="569"/>
      <c r="DE19" s="569"/>
      <c r="DF19" s="569"/>
      <c r="DG19" s="569"/>
      <c r="DH19" s="569"/>
      <c r="DI19" s="569"/>
      <c r="DJ19" s="569"/>
      <c r="DK19" s="569"/>
      <c r="DL19" s="569"/>
      <c r="DM19" s="569"/>
      <c r="DN19" s="569"/>
      <c r="DO19" s="569"/>
      <c r="DP19" s="569"/>
      <c r="DQ19" s="569"/>
      <c r="DR19" s="569"/>
      <c r="DS19" s="569"/>
      <c r="DT19" s="569"/>
      <c r="DU19" s="569"/>
      <c r="DV19" s="569"/>
      <c r="DW19" s="569"/>
      <c r="DX19" s="569"/>
      <c r="DY19" s="569"/>
      <c r="DZ19" s="569"/>
      <c r="EA19" s="569"/>
      <c r="EB19" s="569"/>
      <c r="EC19" s="569"/>
      <c r="ED19" s="569"/>
      <c r="EE19" s="569"/>
      <c r="EF19" s="569"/>
      <c r="EG19" s="569"/>
      <c r="EH19" s="569"/>
      <c r="EI19" s="569"/>
      <c r="EJ19" s="569"/>
      <c r="EK19" s="569"/>
      <c r="EL19" s="569"/>
      <c r="EM19" s="569"/>
      <c r="EN19" s="569"/>
      <c r="EO19" s="569"/>
      <c r="EP19" s="569"/>
      <c r="EQ19" s="569"/>
      <c r="ER19" s="569"/>
      <c r="ES19" s="569"/>
      <c r="ET19" s="569"/>
      <c r="EU19" s="569"/>
      <c r="EV19" s="569"/>
      <c r="EW19" s="569"/>
    </row>
    <row r="20" spans="2:153">
      <c r="B20" s="569"/>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c r="CJ20" s="569"/>
      <c r="CK20" s="569"/>
      <c r="CL20" s="569"/>
      <c r="CM20" s="569"/>
      <c r="CN20" s="569"/>
      <c r="CO20" s="569"/>
      <c r="CP20" s="569"/>
      <c r="CQ20" s="569"/>
      <c r="CR20" s="569"/>
      <c r="CS20" s="569"/>
      <c r="CT20" s="569"/>
      <c r="CU20" s="569"/>
      <c r="CV20" s="569"/>
      <c r="CW20" s="569"/>
      <c r="CX20" s="569"/>
      <c r="CY20" s="569"/>
      <c r="CZ20" s="569"/>
      <c r="DA20" s="569"/>
      <c r="DB20" s="569"/>
      <c r="DC20" s="569"/>
      <c r="DD20" s="569"/>
      <c r="DE20" s="569"/>
      <c r="DF20" s="569"/>
      <c r="DG20" s="569"/>
      <c r="DH20" s="569"/>
      <c r="DI20" s="569"/>
      <c r="DJ20" s="569"/>
      <c r="DK20" s="569"/>
      <c r="DL20" s="569"/>
      <c r="DM20" s="569"/>
      <c r="DN20" s="569"/>
      <c r="DO20" s="569"/>
      <c r="DP20" s="569"/>
      <c r="DQ20" s="569"/>
      <c r="DR20" s="569"/>
      <c r="DS20" s="569"/>
      <c r="DT20" s="569"/>
      <c r="DU20" s="569"/>
      <c r="DV20" s="569"/>
      <c r="DW20" s="569"/>
      <c r="DX20" s="569"/>
      <c r="DY20" s="569"/>
      <c r="DZ20" s="569"/>
      <c r="EA20" s="569"/>
      <c r="EB20" s="569"/>
      <c r="EC20" s="569"/>
      <c r="ED20" s="569"/>
      <c r="EE20" s="569"/>
      <c r="EF20" s="569"/>
      <c r="EG20" s="569"/>
      <c r="EH20" s="569"/>
      <c r="EI20" s="569"/>
      <c r="EJ20" s="569"/>
      <c r="EK20" s="569"/>
      <c r="EL20" s="569"/>
      <c r="EM20" s="569"/>
      <c r="EN20" s="569"/>
      <c r="EO20" s="569"/>
      <c r="EP20" s="569"/>
      <c r="EQ20" s="569"/>
      <c r="ER20" s="569"/>
      <c r="ES20" s="569"/>
      <c r="ET20" s="569"/>
      <c r="EU20" s="569"/>
      <c r="EV20" s="569"/>
      <c r="EW20" s="569"/>
    </row>
    <row r="21" spans="2:153">
      <c r="B21" s="569"/>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69"/>
      <c r="BL21" s="569"/>
      <c r="BM21" s="569"/>
      <c r="BN21" s="569"/>
      <c r="BO21" s="569"/>
      <c r="BP21" s="569"/>
      <c r="BQ21" s="569"/>
      <c r="BR21" s="569"/>
      <c r="BS21" s="569"/>
      <c r="BT21" s="569"/>
      <c r="BU21" s="569"/>
      <c r="BV21" s="569"/>
      <c r="BW21" s="569"/>
      <c r="BX21" s="569"/>
      <c r="BY21" s="569"/>
      <c r="BZ21" s="569"/>
      <c r="CA21" s="569"/>
      <c r="CB21" s="569"/>
      <c r="CC21" s="569"/>
      <c r="CD21" s="569"/>
      <c r="CE21" s="569"/>
      <c r="CF21" s="569"/>
      <c r="CG21" s="569"/>
      <c r="CH21" s="569"/>
      <c r="CI21" s="569"/>
      <c r="CJ21" s="569"/>
      <c r="CK21" s="569"/>
      <c r="CL21" s="569"/>
      <c r="CM21" s="569"/>
      <c r="CN21" s="569"/>
      <c r="CO21" s="569"/>
      <c r="CP21" s="569"/>
      <c r="CQ21" s="569"/>
      <c r="CR21" s="569"/>
      <c r="CS21" s="569"/>
      <c r="CT21" s="569"/>
      <c r="CU21" s="569"/>
      <c r="CV21" s="569"/>
      <c r="CW21" s="569"/>
      <c r="CX21" s="569"/>
      <c r="CY21" s="569"/>
      <c r="CZ21" s="569"/>
      <c r="DA21" s="569"/>
      <c r="DB21" s="569"/>
      <c r="DC21" s="569"/>
      <c r="DD21" s="569"/>
      <c r="DE21" s="569"/>
      <c r="DF21" s="569"/>
      <c r="DG21" s="569"/>
      <c r="DH21" s="569"/>
      <c r="DI21" s="569"/>
      <c r="DJ21" s="569"/>
      <c r="DK21" s="569"/>
      <c r="DL21" s="569"/>
      <c r="DM21" s="569"/>
      <c r="DN21" s="569"/>
      <c r="DO21" s="569"/>
      <c r="DP21" s="569"/>
      <c r="DQ21" s="569"/>
      <c r="DR21" s="569"/>
      <c r="DS21" s="569"/>
      <c r="DT21" s="569"/>
      <c r="DU21" s="569"/>
      <c r="DV21" s="569"/>
      <c r="DW21" s="569"/>
      <c r="DX21" s="569"/>
      <c r="DY21" s="569"/>
      <c r="DZ21" s="569"/>
      <c r="EA21" s="569"/>
      <c r="EB21" s="569"/>
      <c r="EC21" s="569"/>
      <c r="ED21" s="569"/>
      <c r="EE21" s="569"/>
      <c r="EF21" s="569"/>
      <c r="EG21" s="569"/>
      <c r="EH21" s="569"/>
      <c r="EI21" s="569"/>
      <c r="EJ21" s="569"/>
      <c r="EK21" s="569"/>
      <c r="EL21" s="569"/>
      <c r="EM21" s="569"/>
      <c r="EN21" s="569"/>
      <c r="EO21" s="569"/>
      <c r="EP21" s="569"/>
      <c r="EQ21" s="569"/>
      <c r="ER21" s="569"/>
      <c r="ES21" s="569"/>
      <c r="ET21" s="569"/>
      <c r="EU21" s="569"/>
      <c r="EV21" s="569"/>
      <c r="EW21" s="569"/>
    </row>
    <row r="22" spans="2:153">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69"/>
      <c r="ED22" s="569"/>
      <c r="EE22" s="569"/>
      <c r="EF22" s="569"/>
      <c r="EG22" s="569"/>
      <c r="EH22" s="569"/>
      <c r="EI22" s="569"/>
      <c r="EJ22" s="569"/>
      <c r="EK22" s="569"/>
      <c r="EL22" s="569"/>
      <c r="EM22" s="569"/>
      <c r="EN22" s="569"/>
      <c r="EO22" s="569"/>
      <c r="EP22" s="569"/>
      <c r="EQ22" s="569"/>
      <c r="ER22" s="569"/>
      <c r="ES22" s="569"/>
      <c r="ET22" s="569"/>
      <c r="EU22" s="569"/>
      <c r="EV22" s="569"/>
      <c r="EW22" s="569"/>
    </row>
    <row r="23" spans="2:153">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c r="CD23" s="569"/>
      <c r="CE23" s="569"/>
      <c r="CF23" s="569"/>
      <c r="CG23" s="569"/>
      <c r="CH23" s="569"/>
      <c r="CI23" s="569"/>
      <c r="CJ23" s="569"/>
      <c r="CK23" s="569"/>
      <c r="CL23" s="569"/>
      <c r="CM23" s="569"/>
      <c r="CN23" s="569"/>
      <c r="CO23" s="569"/>
      <c r="CP23" s="569"/>
      <c r="CQ23" s="569"/>
      <c r="CR23" s="569"/>
      <c r="CS23" s="569"/>
      <c r="CT23" s="569"/>
      <c r="CU23" s="569"/>
      <c r="CV23" s="569"/>
      <c r="CW23" s="569"/>
      <c r="CX23" s="569"/>
      <c r="CY23" s="569"/>
      <c r="CZ23" s="569"/>
      <c r="DA23" s="569"/>
      <c r="DB23" s="569"/>
      <c r="DC23" s="569"/>
      <c r="DD23" s="569"/>
      <c r="DE23" s="569"/>
      <c r="DF23" s="569"/>
      <c r="DG23" s="569"/>
      <c r="DH23" s="569"/>
      <c r="DI23" s="569"/>
      <c r="DJ23" s="569"/>
      <c r="DK23" s="569"/>
      <c r="DL23" s="569"/>
      <c r="DM23" s="569"/>
      <c r="DN23" s="569"/>
      <c r="DO23" s="569"/>
      <c r="DP23" s="569"/>
      <c r="DQ23" s="569"/>
      <c r="DR23" s="569"/>
      <c r="DS23" s="569"/>
      <c r="DT23" s="569"/>
      <c r="DU23" s="569"/>
      <c r="DV23" s="569"/>
      <c r="DW23" s="569"/>
      <c r="DX23" s="569"/>
      <c r="DY23" s="569"/>
      <c r="DZ23" s="569"/>
      <c r="EA23" s="569"/>
      <c r="EB23" s="569"/>
      <c r="EC23" s="569"/>
      <c r="ED23" s="569"/>
      <c r="EE23" s="569"/>
      <c r="EF23" s="569"/>
      <c r="EG23" s="569"/>
      <c r="EH23" s="569"/>
      <c r="EI23" s="569"/>
      <c r="EJ23" s="569"/>
      <c r="EK23" s="569"/>
      <c r="EL23" s="569"/>
      <c r="EM23" s="569"/>
      <c r="EN23" s="569"/>
      <c r="EO23" s="569"/>
      <c r="EP23" s="569"/>
      <c r="EQ23" s="569"/>
      <c r="ER23" s="569"/>
      <c r="ES23" s="569"/>
      <c r="ET23" s="569"/>
      <c r="EU23" s="569"/>
      <c r="EV23" s="569"/>
      <c r="EW23" s="569"/>
    </row>
    <row r="24" spans="2:153">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c r="BY24" s="569"/>
      <c r="BZ24" s="569"/>
      <c r="CA24" s="569"/>
      <c r="CB24" s="569"/>
      <c r="CC24" s="569"/>
      <c r="CD24" s="569"/>
      <c r="CE24" s="569"/>
      <c r="CF24" s="569"/>
      <c r="CG24" s="569"/>
      <c r="CH24" s="569"/>
      <c r="CI24" s="569"/>
      <c r="CJ24" s="569"/>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569"/>
      <c r="DJ24" s="569"/>
      <c r="DK24" s="569"/>
      <c r="DL24" s="569"/>
      <c r="DM24" s="569"/>
      <c r="DN24" s="569"/>
      <c r="DO24" s="569"/>
      <c r="DP24" s="569"/>
      <c r="DQ24" s="569"/>
      <c r="DR24" s="569"/>
      <c r="DS24" s="569"/>
      <c r="DT24" s="569"/>
      <c r="DU24" s="569"/>
      <c r="DV24" s="569"/>
      <c r="DW24" s="569"/>
      <c r="DX24" s="569"/>
      <c r="DY24" s="569"/>
      <c r="DZ24" s="569"/>
      <c r="EA24" s="569"/>
      <c r="EB24" s="569"/>
      <c r="EC24" s="569"/>
      <c r="ED24" s="569"/>
      <c r="EE24" s="569"/>
      <c r="EF24" s="569"/>
      <c r="EG24" s="569"/>
      <c r="EH24" s="569"/>
      <c r="EI24" s="569"/>
      <c r="EJ24" s="569"/>
      <c r="EK24" s="569"/>
      <c r="EL24" s="569"/>
      <c r="EM24" s="569"/>
      <c r="EN24" s="569"/>
      <c r="EO24" s="569"/>
      <c r="EP24" s="569"/>
      <c r="EQ24" s="569"/>
      <c r="ER24" s="569"/>
      <c r="ES24" s="569"/>
      <c r="ET24" s="569"/>
      <c r="EU24" s="569"/>
      <c r="EV24" s="569"/>
      <c r="EW24" s="569"/>
    </row>
    <row r="25" spans="2:153">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c r="BI25" s="569"/>
      <c r="BJ25" s="569"/>
      <c r="BK25" s="569"/>
      <c r="BL25" s="569"/>
      <c r="BM25" s="569"/>
      <c r="BN25" s="569"/>
      <c r="BO25" s="569"/>
      <c r="BP25" s="569"/>
      <c r="BQ25" s="569"/>
      <c r="BR25" s="569"/>
      <c r="BS25" s="569"/>
      <c r="BT25" s="569"/>
      <c r="BU25" s="569"/>
      <c r="BV25" s="569"/>
      <c r="BW25" s="569"/>
      <c r="BX25" s="569"/>
      <c r="BY25" s="569"/>
      <c r="BZ25" s="569"/>
      <c r="CA25" s="569"/>
      <c r="CB25" s="569"/>
      <c r="CC25" s="569"/>
      <c r="CD25" s="569"/>
      <c r="CE25" s="569"/>
      <c r="CF25" s="569"/>
      <c r="CG25" s="569"/>
      <c r="CH25" s="569"/>
      <c r="CI25" s="569"/>
      <c r="CJ25" s="569"/>
      <c r="CK25" s="569"/>
      <c r="CL25" s="569"/>
      <c r="CM25" s="569"/>
      <c r="CN25" s="569"/>
      <c r="CO25" s="569"/>
      <c r="CP25" s="569"/>
      <c r="CQ25" s="569"/>
      <c r="CR25" s="569"/>
      <c r="CS25" s="569"/>
      <c r="CT25" s="569"/>
      <c r="CU25" s="569"/>
      <c r="CV25" s="569"/>
      <c r="CW25" s="569"/>
      <c r="CX25" s="569"/>
      <c r="CY25" s="569"/>
      <c r="CZ25" s="569"/>
      <c r="DA25" s="569"/>
      <c r="DB25" s="569"/>
      <c r="DC25" s="569"/>
      <c r="DD25" s="569"/>
      <c r="DE25" s="569"/>
      <c r="DF25" s="569"/>
      <c r="DG25" s="569"/>
      <c r="DH25" s="569"/>
      <c r="DI25" s="569"/>
      <c r="DJ25" s="569"/>
      <c r="DK25" s="569"/>
      <c r="DL25" s="569"/>
      <c r="DM25" s="569"/>
      <c r="DN25" s="569"/>
      <c r="DO25" s="569"/>
      <c r="DP25" s="569"/>
      <c r="DQ25" s="569"/>
      <c r="DR25" s="569"/>
      <c r="DS25" s="569"/>
      <c r="DT25" s="569"/>
      <c r="DU25" s="569"/>
      <c r="DV25" s="569"/>
      <c r="DW25" s="569"/>
      <c r="DX25" s="569"/>
      <c r="DY25" s="569"/>
      <c r="DZ25" s="569"/>
      <c r="EA25" s="569"/>
      <c r="EB25" s="569"/>
      <c r="EC25" s="569"/>
      <c r="ED25" s="569"/>
      <c r="EE25" s="569"/>
      <c r="EF25" s="569"/>
      <c r="EG25" s="569"/>
      <c r="EH25" s="569"/>
      <c r="EI25" s="569"/>
      <c r="EJ25" s="569"/>
      <c r="EK25" s="569"/>
      <c r="EL25" s="569"/>
      <c r="EM25" s="569"/>
      <c r="EN25" s="569"/>
      <c r="EO25" s="569"/>
      <c r="EP25" s="569"/>
      <c r="EQ25" s="569"/>
      <c r="ER25" s="569"/>
      <c r="ES25" s="569"/>
      <c r="ET25" s="569"/>
      <c r="EU25" s="569"/>
      <c r="EV25" s="569"/>
      <c r="EW25" s="569"/>
    </row>
    <row r="26" spans="2:153">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69"/>
      <c r="CG26" s="569"/>
      <c r="CH26" s="569"/>
      <c r="CI26" s="569"/>
      <c r="CJ26" s="569"/>
      <c r="CK26" s="569"/>
      <c r="CL26" s="569"/>
      <c r="CM26" s="569"/>
      <c r="CN26" s="569"/>
      <c r="CO26" s="569"/>
      <c r="CP26" s="569"/>
      <c r="CQ26" s="569"/>
      <c r="CR26" s="569"/>
      <c r="CS26" s="569"/>
      <c r="CT26" s="569"/>
      <c r="CU26" s="569"/>
      <c r="CV26" s="569"/>
      <c r="CW26" s="569"/>
      <c r="CX26" s="569"/>
      <c r="CY26" s="569"/>
      <c r="CZ26" s="569"/>
      <c r="DA26" s="569"/>
      <c r="DB26" s="569"/>
      <c r="DC26" s="569"/>
      <c r="DD26" s="569"/>
      <c r="DE26" s="569"/>
      <c r="DF26" s="569"/>
      <c r="DG26" s="569"/>
      <c r="DH26" s="569"/>
      <c r="DI26" s="569"/>
      <c r="DJ26" s="569"/>
      <c r="DK26" s="569"/>
      <c r="DL26" s="569"/>
      <c r="DM26" s="569"/>
      <c r="DN26" s="569"/>
      <c r="DO26" s="569"/>
      <c r="DP26" s="569"/>
      <c r="DQ26" s="569"/>
      <c r="DR26" s="569"/>
      <c r="DS26" s="569"/>
      <c r="DT26" s="569"/>
      <c r="DU26" s="569"/>
      <c r="DV26" s="569"/>
      <c r="DW26" s="569"/>
      <c r="DX26" s="569"/>
      <c r="DY26" s="569"/>
      <c r="DZ26" s="569"/>
      <c r="EA26" s="569"/>
      <c r="EB26" s="569"/>
      <c r="EC26" s="569"/>
      <c r="ED26" s="569"/>
      <c r="EE26" s="569"/>
      <c r="EF26" s="569"/>
      <c r="EG26" s="569"/>
      <c r="EH26" s="569"/>
      <c r="EI26" s="569"/>
      <c r="EJ26" s="569"/>
      <c r="EK26" s="569"/>
      <c r="EL26" s="569"/>
      <c r="EM26" s="569"/>
      <c r="EN26" s="569"/>
      <c r="EO26" s="569"/>
      <c r="EP26" s="569"/>
      <c r="EQ26" s="569"/>
      <c r="ER26" s="569"/>
      <c r="ES26" s="569"/>
      <c r="ET26" s="569"/>
      <c r="EU26" s="569"/>
      <c r="EV26" s="569"/>
      <c r="EW26" s="569"/>
    </row>
    <row r="27" spans="2:153">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9"/>
      <c r="AZ27" s="569"/>
      <c r="BA27" s="569"/>
      <c r="BB27" s="569"/>
      <c r="BC27" s="569"/>
      <c r="BD27" s="569"/>
      <c r="BE27" s="569"/>
      <c r="BF27" s="569"/>
      <c r="BG27" s="569"/>
      <c r="BH27" s="569"/>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69"/>
      <c r="DE27" s="569"/>
      <c r="DF27" s="569"/>
      <c r="DG27" s="569"/>
      <c r="DH27" s="569"/>
      <c r="DI27" s="569"/>
      <c r="DJ27" s="569"/>
      <c r="DK27" s="569"/>
      <c r="DL27" s="569"/>
      <c r="DM27" s="569"/>
      <c r="DN27" s="569"/>
      <c r="DO27" s="569"/>
      <c r="DP27" s="569"/>
      <c r="DQ27" s="569"/>
      <c r="DR27" s="569"/>
      <c r="DS27" s="569"/>
      <c r="DT27" s="569"/>
      <c r="DU27" s="569"/>
      <c r="DV27" s="569"/>
      <c r="DW27" s="569"/>
      <c r="DX27" s="569"/>
      <c r="DY27" s="569"/>
      <c r="DZ27" s="569"/>
      <c r="EA27" s="569"/>
      <c r="EB27" s="569"/>
      <c r="EC27" s="569"/>
      <c r="ED27" s="569"/>
      <c r="EE27" s="569"/>
      <c r="EF27" s="569"/>
      <c r="EG27" s="569"/>
      <c r="EH27" s="569"/>
      <c r="EI27" s="569"/>
      <c r="EJ27" s="569"/>
      <c r="EK27" s="569"/>
      <c r="EL27" s="569"/>
      <c r="EM27" s="569"/>
      <c r="EN27" s="569"/>
      <c r="EO27" s="569"/>
      <c r="EP27" s="569"/>
      <c r="EQ27" s="569"/>
      <c r="ER27" s="569"/>
      <c r="ES27" s="569"/>
      <c r="ET27" s="569"/>
      <c r="EU27" s="569"/>
      <c r="EV27" s="569"/>
      <c r="EW27" s="569"/>
    </row>
    <row r="28" spans="2:153">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69"/>
      <c r="AY28" s="569"/>
      <c r="AZ28" s="569"/>
      <c r="BA28" s="569"/>
      <c r="BB28" s="569"/>
      <c r="BC28" s="569"/>
      <c r="BD28" s="569"/>
      <c r="BE28" s="569"/>
      <c r="BF28" s="569"/>
      <c r="BG28" s="569"/>
      <c r="BH28" s="569"/>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69"/>
      <c r="CU28" s="569"/>
      <c r="CV28" s="569"/>
      <c r="CW28" s="569"/>
      <c r="CX28" s="569"/>
      <c r="CY28" s="569"/>
      <c r="CZ28" s="569"/>
      <c r="DA28" s="569"/>
      <c r="DB28" s="569"/>
      <c r="DC28" s="569"/>
      <c r="DD28" s="569"/>
      <c r="DE28" s="569"/>
      <c r="DF28" s="569"/>
      <c r="DG28" s="569"/>
      <c r="DH28" s="569"/>
      <c r="DI28" s="569"/>
      <c r="DJ28" s="569"/>
      <c r="DK28" s="569"/>
      <c r="DL28" s="569"/>
      <c r="DM28" s="569"/>
      <c r="DN28" s="569"/>
      <c r="DO28" s="569"/>
      <c r="DP28" s="569"/>
      <c r="DQ28" s="569"/>
      <c r="DR28" s="569"/>
      <c r="DS28" s="569"/>
      <c r="DT28" s="569"/>
      <c r="DU28" s="569"/>
      <c r="DV28" s="569"/>
      <c r="DW28" s="569"/>
      <c r="DX28" s="569"/>
      <c r="DY28" s="569"/>
      <c r="DZ28" s="569"/>
      <c r="EA28" s="569"/>
      <c r="EB28" s="569"/>
      <c r="EC28" s="569"/>
      <c r="ED28" s="569"/>
      <c r="EE28" s="569"/>
      <c r="EF28" s="569"/>
      <c r="EG28" s="569"/>
      <c r="EH28" s="569"/>
      <c r="EI28" s="569"/>
      <c r="EJ28" s="569"/>
      <c r="EK28" s="569"/>
      <c r="EL28" s="569"/>
      <c r="EM28" s="569"/>
      <c r="EN28" s="569"/>
      <c r="EO28" s="569"/>
      <c r="EP28" s="569"/>
      <c r="EQ28" s="569"/>
      <c r="ER28" s="569"/>
      <c r="ES28" s="569"/>
      <c r="ET28" s="569"/>
      <c r="EU28" s="569"/>
      <c r="EV28" s="569"/>
      <c r="EW28" s="569"/>
    </row>
    <row r="29" spans="2:153">
      <c r="B29" s="569"/>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69"/>
      <c r="DV29" s="569"/>
      <c r="DW29" s="569"/>
      <c r="DX29" s="569"/>
      <c r="DY29" s="569"/>
      <c r="DZ29" s="569"/>
      <c r="EA29" s="569"/>
      <c r="EB29" s="569"/>
      <c r="EC29" s="569"/>
      <c r="ED29" s="569"/>
      <c r="EE29" s="569"/>
      <c r="EF29" s="569"/>
      <c r="EG29" s="569"/>
      <c r="EH29" s="569"/>
      <c r="EI29" s="569"/>
      <c r="EJ29" s="569"/>
      <c r="EK29" s="569"/>
      <c r="EL29" s="569"/>
      <c r="EM29" s="569"/>
      <c r="EN29" s="569"/>
      <c r="EO29" s="569"/>
      <c r="EP29" s="569"/>
      <c r="EQ29" s="569"/>
      <c r="ER29" s="569"/>
      <c r="ES29" s="569"/>
      <c r="ET29" s="569"/>
      <c r="EU29" s="569"/>
      <c r="EV29" s="569"/>
      <c r="EW29" s="569"/>
    </row>
    <row r="30" spans="2:153">
      <c r="B30" s="569"/>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69"/>
      <c r="AZ30" s="569"/>
      <c r="BA30" s="569"/>
      <c r="BB30" s="569"/>
      <c r="BC30" s="569"/>
      <c r="BD30" s="569"/>
      <c r="BE30" s="569"/>
      <c r="BF30" s="569"/>
      <c r="BG30" s="569"/>
      <c r="BH30" s="569"/>
      <c r="BI30" s="569"/>
      <c r="BJ30" s="569"/>
      <c r="BK30" s="569"/>
      <c r="BL30" s="569"/>
      <c r="BM30" s="569"/>
      <c r="BN30" s="569"/>
      <c r="BO30" s="569"/>
      <c r="BP30" s="569"/>
      <c r="BQ30" s="569"/>
      <c r="BR30" s="569"/>
      <c r="BS30" s="569"/>
      <c r="BT30" s="569"/>
      <c r="BU30" s="569"/>
      <c r="BV30" s="569"/>
      <c r="BW30" s="569"/>
      <c r="BX30" s="569"/>
      <c r="BY30" s="569"/>
      <c r="BZ30" s="569"/>
      <c r="CA30" s="569"/>
      <c r="CB30" s="569"/>
      <c r="CC30" s="569"/>
      <c r="CD30" s="569"/>
      <c r="CE30" s="569"/>
      <c r="CF30" s="569"/>
      <c r="CG30" s="569"/>
      <c r="CH30" s="569"/>
      <c r="CI30" s="569"/>
      <c r="CJ30" s="569"/>
      <c r="CK30" s="569"/>
      <c r="CL30" s="569"/>
      <c r="CM30" s="569"/>
      <c r="CN30" s="569"/>
      <c r="CO30" s="569"/>
      <c r="CP30" s="569"/>
      <c r="CQ30" s="569"/>
      <c r="CR30" s="569"/>
      <c r="CS30" s="569"/>
      <c r="CT30" s="569"/>
      <c r="CU30" s="569"/>
      <c r="CV30" s="569"/>
      <c r="CW30" s="569"/>
      <c r="CX30" s="569"/>
      <c r="CY30" s="569"/>
      <c r="CZ30" s="569"/>
      <c r="DA30" s="569"/>
      <c r="DB30" s="569"/>
      <c r="DC30" s="569"/>
      <c r="DD30" s="569"/>
      <c r="DE30" s="569"/>
      <c r="DF30" s="569"/>
      <c r="DG30" s="569"/>
      <c r="DH30" s="569"/>
      <c r="DI30" s="569"/>
      <c r="DJ30" s="569"/>
      <c r="DK30" s="569"/>
      <c r="DL30" s="569"/>
      <c r="DM30" s="569"/>
      <c r="DN30" s="569"/>
      <c r="DO30" s="569"/>
      <c r="DP30" s="569"/>
      <c r="DQ30" s="569"/>
      <c r="DR30" s="569"/>
      <c r="DS30" s="569"/>
      <c r="DT30" s="569"/>
      <c r="DU30" s="569"/>
      <c r="DV30" s="569"/>
      <c r="DW30" s="569"/>
      <c r="DX30" s="569"/>
      <c r="DY30" s="569"/>
      <c r="DZ30" s="569"/>
      <c r="EA30" s="569"/>
      <c r="EB30" s="569"/>
      <c r="EC30" s="569"/>
      <c r="ED30" s="569"/>
      <c r="EE30" s="569"/>
      <c r="EF30" s="569"/>
      <c r="EG30" s="569"/>
      <c r="EH30" s="569"/>
      <c r="EI30" s="569"/>
      <c r="EJ30" s="569"/>
      <c r="EK30" s="569"/>
      <c r="EL30" s="569"/>
      <c r="EM30" s="569"/>
      <c r="EN30" s="569"/>
      <c r="EO30" s="569"/>
      <c r="EP30" s="569"/>
      <c r="EQ30" s="569"/>
      <c r="ER30" s="569"/>
      <c r="ES30" s="569"/>
      <c r="ET30" s="569"/>
      <c r="EU30" s="569"/>
      <c r="EV30" s="569"/>
      <c r="EW30" s="569"/>
    </row>
    <row r="31" spans="2:153">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c r="CU31" s="569"/>
      <c r="CV31" s="569"/>
      <c r="CW31" s="569"/>
      <c r="CX31" s="569"/>
      <c r="CY31" s="569"/>
      <c r="CZ31" s="569"/>
      <c r="DA31" s="569"/>
      <c r="DB31" s="569"/>
      <c r="DC31" s="569"/>
      <c r="DD31" s="569"/>
      <c r="DE31" s="569"/>
      <c r="DF31" s="569"/>
      <c r="DG31" s="569"/>
      <c r="DH31" s="569"/>
      <c r="DI31" s="569"/>
      <c r="DJ31" s="569"/>
      <c r="DK31" s="569"/>
      <c r="DL31" s="569"/>
      <c r="DM31" s="569"/>
      <c r="DN31" s="569"/>
      <c r="DO31" s="569"/>
      <c r="DP31" s="569"/>
      <c r="DQ31" s="569"/>
      <c r="DR31" s="569"/>
      <c r="DS31" s="569"/>
      <c r="DT31" s="569"/>
      <c r="DU31" s="569"/>
      <c r="DV31" s="569"/>
      <c r="DW31" s="569"/>
      <c r="DX31" s="569"/>
      <c r="DY31" s="569"/>
      <c r="DZ31" s="569"/>
      <c r="EA31" s="569"/>
      <c r="EB31" s="569"/>
      <c r="EC31" s="569"/>
      <c r="ED31" s="569"/>
      <c r="EE31" s="569"/>
      <c r="EF31" s="569"/>
      <c r="EG31" s="569"/>
      <c r="EH31" s="569"/>
      <c r="EI31" s="569"/>
      <c r="EJ31" s="569"/>
      <c r="EK31" s="569"/>
      <c r="EL31" s="569"/>
      <c r="EM31" s="569"/>
      <c r="EN31" s="569"/>
      <c r="EO31" s="569"/>
      <c r="EP31" s="569"/>
      <c r="EQ31" s="569"/>
      <c r="ER31" s="569"/>
      <c r="ES31" s="569"/>
      <c r="ET31" s="569"/>
      <c r="EU31" s="569"/>
      <c r="EV31" s="569"/>
      <c r="EW31" s="569"/>
    </row>
    <row r="32" spans="2:153">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c r="BS32" s="569"/>
      <c r="BT32" s="569"/>
      <c r="BU32" s="569"/>
      <c r="BV32" s="569"/>
      <c r="BW32" s="569"/>
      <c r="BX32" s="569"/>
      <c r="BY32" s="569"/>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9"/>
      <c r="DH32" s="569"/>
      <c r="DI32" s="569"/>
      <c r="DJ32" s="569"/>
      <c r="DK32" s="569"/>
      <c r="DL32" s="569"/>
      <c r="DM32" s="569"/>
      <c r="DN32" s="569"/>
      <c r="DO32" s="569"/>
      <c r="DP32" s="569"/>
      <c r="DQ32" s="569"/>
      <c r="DR32" s="569"/>
      <c r="DS32" s="569"/>
      <c r="DT32" s="569"/>
      <c r="DU32" s="569"/>
      <c r="DV32" s="569"/>
      <c r="DW32" s="569"/>
      <c r="DX32" s="569"/>
      <c r="DY32" s="569"/>
      <c r="DZ32" s="569"/>
      <c r="EA32" s="569"/>
      <c r="EB32" s="569"/>
      <c r="EC32" s="569"/>
      <c r="ED32" s="569"/>
      <c r="EE32" s="569"/>
      <c r="EF32" s="569"/>
      <c r="EG32" s="569"/>
      <c r="EH32" s="569"/>
      <c r="EI32" s="569"/>
      <c r="EJ32" s="569"/>
      <c r="EK32" s="569"/>
      <c r="EL32" s="569"/>
      <c r="EM32" s="569"/>
      <c r="EN32" s="569"/>
      <c r="EO32" s="569"/>
      <c r="EP32" s="569"/>
      <c r="EQ32" s="569"/>
      <c r="ER32" s="569"/>
      <c r="ES32" s="569"/>
      <c r="ET32" s="569"/>
      <c r="EU32" s="569"/>
      <c r="EV32" s="569"/>
      <c r="EW32" s="569"/>
    </row>
    <row r="33" spans="2:153">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69"/>
      <c r="CO33" s="569"/>
      <c r="CP33" s="569"/>
      <c r="CQ33" s="569"/>
      <c r="CR33" s="569"/>
      <c r="CS33" s="569"/>
      <c r="CT33" s="569"/>
      <c r="CU33" s="569"/>
      <c r="CV33" s="569"/>
      <c r="CW33" s="569"/>
      <c r="CX33" s="569"/>
      <c r="CY33" s="569"/>
      <c r="CZ33" s="569"/>
      <c r="DA33" s="569"/>
      <c r="DB33" s="569"/>
      <c r="DC33" s="569"/>
      <c r="DD33" s="569"/>
      <c r="DE33" s="569"/>
      <c r="DF33" s="569"/>
      <c r="DG33" s="569"/>
      <c r="DH33" s="569"/>
      <c r="DI33" s="569"/>
      <c r="DJ33" s="569"/>
      <c r="DK33" s="569"/>
      <c r="DL33" s="569"/>
      <c r="DM33" s="569"/>
      <c r="DN33" s="569"/>
      <c r="DO33" s="569"/>
      <c r="DP33" s="569"/>
      <c r="DQ33" s="569"/>
      <c r="DR33" s="569"/>
      <c r="DS33" s="569"/>
      <c r="DT33" s="569"/>
      <c r="DU33" s="569"/>
      <c r="DV33" s="569"/>
      <c r="DW33" s="569"/>
      <c r="DX33" s="569"/>
      <c r="DY33" s="569"/>
      <c r="DZ33" s="569"/>
      <c r="EA33" s="569"/>
      <c r="EB33" s="569"/>
      <c r="EC33" s="569"/>
      <c r="ED33" s="569"/>
      <c r="EE33" s="569"/>
      <c r="EF33" s="569"/>
      <c r="EG33" s="569"/>
      <c r="EH33" s="569"/>
      <c r="EI33" s="569"/>
      <c r="EJ33" s="569"/>
      <c r="EK33" s="569"/>
      <c r="EL33" s="569"/>
      <c r="EM33" s="569"/>
      <c r="EN33" s="569"/>
      <c r="EO33" s="569"/>
      <c r="EP33" s="569"/>
      <c r="EQ33" s="569"/>
      <c r="ER33" s="569"/>
      <c r="ES33" s="569"/>
      <c r="ET33" s="569"/>
      <c r="EU33" s="569"/>
      <c r="EV33" s="569"/>
      <c r="EW33" s="569"/>
    </row>
    <row r="34" spans="2:153">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69"/>
      <c r="BT34" s="569"/>
      <c r="BU34" s="569"/>
      <c r="BV34" s="569"/>
      <c r="BW34" s="569"/>
      <c r="BX34" s="569"/>
      <c r="BY34" s="569"/>
      <c r="BZ34" s="569"/>
      <c r="CA34" s="569"/>
      <c r="CB34" s="569"/>
      <c r="CC34" s="569"/>
      <c r="CD34" s="569"/>
      <c r="CE34" s="569"/>
      <c r="CF34" s="569"/>
      <c r="CG34" s="569"/>
      <c r="CH34" s="569"/>
      <c r="CI34" s="569"/>
      <c r="CJ34" s="569"/>
      <c r="CK34" s="569"/>
      <c r="CL34" s="569"/>
      <c r="CM34" s="569"/>
      <c r="CN34" s="569"/>
      <c r="CO34" s="569"/>
      <c r="CP34" s="569"/>
      <c r="CQ34" s="569"/>
      <c r="CR34" s="569"/>
      <c r="CS34" s="569"/>
      <c r="CT34" s="569"/>
      <c r="CU34" s="569"/>
      <c r="CV34" s="569"/>
      <c r="CW34" s="569"/>
      <c r="CX34" s="569"/>
      <c r="CY34" s="569"/>
      <c r="CZ34" s="569"/>
      <c r="DA34" s="569"/>
      <c r="DB34" s="569"/>
      <c r="DC34" s="569"/>
      <c r="DD34" s="569"/>
      <c r="DE34" s="569"/>
      <c r="DF34" s="569"/>
      <c r="DG34" s="569"/>
      <c r="DH34" s="569"/>
      <c r="DI34" s="569"/>
      <c r="DJ34" s="569"/>
      <c r="DK34" s="569"/>
      <c r="DL34" s="569"/>
      <c r="DM34" s="569"/>
      <c r="DN34" s="569"/>
      <c r="DO34" s="569"/>
      <c r="DP34" s="569"/>
      <c r="DQ34" s="569"/>
      <c r="DR34" s="569"/>
      <c r="DS34" s="569"/>
      <c r="DT34" s="569"/>
      <c r="DU34" s="569"/>
      <c r="DV34" s="569"/>
      <c r="DW34" s="569"/>
      <c r="DX34" s="569"/>
      <c r="DY34" s="569"/>
      <c r="DZ34" s="569"/>
      <c r="EA34" s="569"/>
      <c r="EB34" s="569"/>
      <c r="EC34" s="569"/>
      <c r="ED34" s="569"/>
      <c r="EE34" s="569"/>
      <c r="EF34" s="569"/>
      <c r="EG34" s="569"/>
      <c r="EH34" s="569"/>
      <c r="EI34" s="569"/>
      <c r="EJ34" s="569"/>
      <c r="EK34" s="569"/>
      <c r="EL34" s="569"/>
      <c r="EM34" s="569"/>
      <c r="EN34" s="569"/>
      <c r="EO34" s="569"/>
      <c r="EP34" s="569"/>
      <c r="EQ34" s="569"/>
      <c r="ER34" s="569"/>
      <c r="ES34" s="569"/>
      <c r="ET34" s="569"/>
      <c r="EU34" s="569"/>
      <c r="EV34" s="569"/>
      <c r="EW34" s="569"/>
    </row>
    <row r="35" spans="2:153">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9"/>
      <c r="CO35" s="569"/>
      <c r="CP35" s="569"/>
      <c r="CQ35" s="569"/>
      <c r="CR35" s="569"/>
      <c r="CS35" s="569"/>
      <c r="CT35" s="569"/>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69"/>
      <c r="DX35" s="569"/>
      <c r="DY35" s="569"/>
      <c r="DZ35" s="569"/>
      <c r="EA35" s="569"/>
      <c r="EB35" s="569"/>
      <c r="EC35" s="569"/>
      <c r="ED35" s="569"/>
      <c r="EE35" s="569"/>
      <c r="EF35" s="569"/>
      <c r="EG35" s="569"/>
      <c r="EH35" s="569"/>
      <c r="EI35" s="569"/>
      <c r="EJ35" s="569"/>
      <c r="EK35" s="569"/>
      <c r="EL35" s="569"/>
      <c r="EM35" s="569"/>
      <c r="EN35" s="569"/>
      <c r="EO35" s="569"/>
      <c r="EP35" s="569"/>
      <c r="EQ35" s="569"/>
      <c r="ER35" s="569"/>
      <c r="ES35" s="569"/>
      <c r="ET35" s="569"/>
      <c r="EU35" s="569"/>
      <c r="EV35" s="569"/>
      <c r="EW35" s="569"/>
    </row>
    <row r="36" spans="2:153">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569"/>
      <c r="CK36" s="569"/>
      <c r="CL36" s="569"/>
      <c r="CM36" s="569"/>
      <c r="CN36" s="569"/>
      <c r="CO36" s="569"/>
      <c r="CP36" s="569"/>
      <c r="CQ36" s="569"/>
      <c r="CR36" s="569"/>
      <c r="CS36" s="569"/>
      <c r="CT36" s="569"/>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69"/>
      <c r="DV36" s="569"/>
      <c r="DW36" s="569"/>
      <c r="DX36" s="569"/>
      <c r="DY36" s="569"/>
      <c r="DZ36" s="569"/>
      <c r="EA36" s="569"/>
      <c r="EB36" s="569"/>
      <c r="EC36" s="569"/>
      <c r="ED36" s="569"/>
      <c r="EE36" s="569"/>
      <c r="EF36" s="569"/>
      <c r="EG36" s="569"/>
      <c r="EH36" s="569"/>
      <c r="EI36" s="569"/>
      <c r="EJ36" s="569"/>
      <c r="EK36" s="569"/>
      <c r="EL36" s="569"/>
      <c r="EM36" s="569"/>
      <c r="EN36" s="569"/>
      <c r="EO36" s="569"/>
      <c r="EP36" s="569"/>
      <c r="EQ36" s="569"/>
      <c r="ER36" s="569"/>
      <c r="ES36" s="569"/>
      <c r="ET36" s="569"/>
      <c r="EU36" s="569"/>
      <c r="EV36" s="569"/>
      <c r="EW36" s="569"/>
    </row>
    <row r="37" spans="2:153">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69"/>
      <c r="BT37" s="569"/>
      <c r="BU37" s="569"/>
      <c r="BV37" s="569"/>
      <c r="BW37" s="569"/>
      <c r="BX37" s="569"/>
      <c r="BY37" s="569"/>
      <c r="BZ37" s="569"/>
      <c r="CA37" s="569"/>
      <c r="CB37" s="569"/>
      <c r="CC37" s="569"/>
      <c r="CD37" s="569"/>
      <c r="CE37" s="569"/>
      <c r="CF37" s="569"/>
      <c r="CG37" s="569"/>
      <c r="CH37" s="569"/>
      <c r="CI37" s="569"/>
      <c r="CJ37" s="569"/>
      <c r="CK37" s="569"/>
      <c r="CL37" s="569"/>
      <c r="CM37" s="569"/>
      <c r="CN37" s="569"/>
      <c r="CO37" s="569"/>
      <c r="CP37" s="569"/>
      <c r="CQ37" s="569"/>
      <c r="CR37" s="569"/>
      <c r="CS37" s="569"/>
      <c r="CT37" s="569"/>
      <c r="CU37" s="569"/>
      <c r="CV37" s="569"/>
      <c r="CW37" s="569"/>
      <c r="CX37" s="569"/>
      <c r="CY37" s="569"/>
      <c r="CZ37" s="569"/>
      <c r="DA37" s="569"/>
      <c r="DB37" s="569"/>
      <c r="DC37" s="569"/>
      <c r="DD37" s="569"/>
      <c r="DE37" s="569"/>
      <c r="DF37" s="569"/>
      <c r="DG37" s="569"/>
      <c r="DH37" s="569"/>
      <c r="DI37" s="569"/>
      <c r="DJ37" s="569"/>
      <c r="DK37" s="569"/>
      <c r="DL37" s="569"/>
      <c r="DM37" s="569"/>
      <c r="DN37" s="569"/>
      <c r="DO37" s="569"/>
      <c r="DP37" s="569"/>
      <c r="DQ37" s="569"/>
      <c r="DR37" s="569"/>
      <c r="DS37" s="569"/>
      <c r="DT37" s="569"/>
      <c r="DU37" s="569"/>
      <c r="DV37" s="569"/>
      <c r="DW37" s="569"/>
      <c r="DX37" s="569"/>
      <c r="DY37" s="569"/>
      <c r="DZ37" s="569"/>
      <c r="EA37" s="569"/>
      <c r="EB37" s="569"/>
      <c r="EC37" s="569"/>
      <c r="ED37" s="569"/>
      <c r="EE37" s="569"/>
      <c r="EF37" s="569"/>
      <c r="EG37" s="569"/>
      <c r="EH37" s="569"/>
      <c r="EI37" s="569"/>
      <c r="EJ37" s="569"/>
      <c r="EK37" s="569"/>
      <c r="EL37" s="569"/>
      <c r="EM37" s="569"/>
      <c r="EN37" s="569"/>
      <c r="EO37" s="569"/>
      <c r="EP37" s="569"/>
      <c r="EQ37" s="569"/>
      <c r="ER37" s="569"/>
      <c r="ES37" s="569"/>
      <c r="ET37" s="569"/>
      <c r="EU37" s="569"/>
      <c r="EV37" s="569"/>
      <c r="EW37" s="569"/>
    </row>
    <row r="38" spans="2:153">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69"/>
      <c r="DV38" s="569"/>
      <c r="DW38" s="569"/>
      <c r="DX38" s="569"/>
      <c r="DY38" s="569"/>
      <c r="DZ38" s="569"/>
      <c r="EA38" s="569"/>
      <c r="EB38" s="569"/>
      <c r="EC38" s="569"/>
      <c r="ED38" s="569"/>
      <c r="EE38" s="569"/>
      <c r="EF38" s="569"/>
      <c r="EG38" s="569"/>
      <c r="EH38" s="569"/>
      <c r="EI38" s="569"/>
      <c r="EJ38" s="569"/>
      <c r="EK38" s="569"/>
      <c r="EL38" s="569"/>
      <c r="EM38" s="569"/>
      <c r="EN38" s="569"/>
      <c r="EO38" s="569"/>
      <c r="EP38" s="569"/>
      <c r="EQ38" s="569"/>
      <c r="ER38" s="569"/>
      <c r="ES38" s="569"/>
      <c r="ET38" s="569"/>
      <c r="EU38" s="569"/>
      <c r="EV38" s="569"/>
      <c r="EW38" s="569"/>
    </row>
    <row r="39" spans="2:153">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c r="DY39" s="569"/>
      <c r="DZ39" s="569"/>
      <c r="EA39" s="569"/>
      <c r="EB39" s="569"/>
      <c r="EC39" s="569"/>
      <c r="ED39" s="569"/>
      <c r="EE39" s="569"/>
      <c r="EF39" s="569"/>
      <c r="EG39" s="569"/>
      <c r="EH39" s="569"/>
      <c r="EI39" s="569"/>
      <c r="EJ39" s="569"/>
      <c r="EK39" s="569"/>
      <c r="EL39" s="569"/>
      <c r="EM39" s="569"/>
      <c r="EN39" s="569"/>
      <c r="EO39" s="569"/>
      <c r="EP39" s="569"/>
      <c r="EQ39" s="569"/>
      <c r="ER39" s="569"/>
      <c r="ES39" s="569"/>
      <c r="ET39" s="569"/>
      <c r="EU39" s="569"/>
      <c r="EV39" s="569"/>
      <c r="EW39" s="569"/>
    </row>
    <row r="40" spans="2:153">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E40" s="569"/>
      <c r="CF40" s="569"/>
      <c r="CG40" s="569"/>
      <c r="CH40" s="569"/>
      <c r="CI40" s="569"/>
      <c r="CJ40" s="569"/>
      <c r="CK40" s="569"/>
      <c r="CL40" s="569"/>
      <c r="CM40" s="569"/>
      <c r="CN40" s="569"/>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69"/>
      <c r="DX40" s="569"/>
      <c r="DY40" s="569"/>
      <c r="DZ40" s="569"/>
      <c r="EA40" s="569"/>
      <c r="EB40" s="569"/>
      <c r="EC40" s="569"/>
      <c r="ED40" s="569"/>
      <c r="EE40" s="569"/>
      <c r="EF40" s="569"/>
      <c r="EG40" s="569"/>
      <c r="EH40" s="569"/>
      <c r="EI40" s="569"/>
      <c r="EJ40" s="569"/>
      <c r="EK40" s="569"/>
      <c r="EL40" s="569"/>
      <c r="EM40" s="569"/>
      <c r="EN40" s="569"/>
      <c r="EO40" s="569"/>
      <c r="EP40" s="569"/>
      <c r="EQ40" s="569"/>
      <c r="ER40" s="569"/>
      <c r="ES40" s="569"/>
      <c r="ET40" s="569"/>
      <c r="EU40" s="569"/>
      <c r="EV40" s="569"/>
      <c r="EW40" s="569"/>
    </row>
    <row r="41" spans="2:153">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569"/>
      <c r="CL41" s="569"/>
      <c r="CM41" s="569"/>
      <c r="CN41" s="569"/>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c r="DY41" s="569"/>
      <c r="DZ41" s="569"/>
      <c r="EA41" s="569"/>
      <c r="EB41" s="569"/>
      <c r="EC41" s="569"/>
      <c r="ED41" s="569"/>
      <c r="EE41" s="569"/>
      <c r="EF41" s="569"/>
      <c r="EG41" s="569"/>
      <c r="EH41" s="569"/>
      <c r="EI41" s="569"/>
      <c r="EJ41" s="569"/>
      <c r="EK41" s="569"/>
      <c r="EL41" s="569"/>
      <c r="EM41" s="569"/>
      <c r="EN41" s="569"/>
      <c r="EO41" s="569"/>
      <c r="EP41" s="569"/>
      <c r="EQ41" s="569"/>
      <c r="ER41" s="569"/>
      <c r="ES41" s="569"/>
      <c r="ET41" s="569"/>
      <c r="EU41" s="569"/>
      <c r="EV41" s="569"/>
      <c r="EW41" s="569"/>
    </row>
    <row r="42" spans="2:153">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E42" s="569"/>
      <c r="CF42" s="569"/>
      <c r="CG42" s="569"/>
      <c r="CH42" s="569"/>
      <c r="CI42" s="569"/>
      <c r="CJ42" s="569"/>
      <c r="CK42" s="569"/>
      <c r="CL42" s="569"/>
      <c r="CM42" s="569"/>
      <c r="CN42" s="569"/>
      <c r="CO42" s="569"/>
      <c r="CP42" s="569"/>
      <c r="CQ42" s="569"/>
      <c r="CR42" s="569"/>
      <c r="CS42" s="569"/>
      <c r="CT42" s="569"/>
      <c r="CU42" s="569"/>
      <c r="CV42" s="569"/>
      <c r="CW42" s="569"/>
      <c r="CX42" s="569"/>
      <c r="CY42" s="569"/>
      <c r="CZ42" s="569"/>
      <c r="DA42" s="569"/>
      <c r="DB42" s="569"/>
      <c r="DC42" s="569"/>
      <c r="DD42" s="569"/>
      <c r="DE42" s="569"/>
      <c r="DF42" s="569"/>
      <c r="DG42" s="569"/>
      <c r="DH42" s="569"/>
      <c r="DI42" s="569"/>
      <c r="DJ42" s="569"/>
      <c r="DK42" s="569"/>
      <c r="DL42" s="569"/>
      <c r="DM42" s="569"/>
      <c r="DN42" s="569"/>
      <c r="DO42" s="569"/>
      <c r="DP42" s="569"/>
      <c r="DQ42" s="569"/>
      <c r="DR42" s="569"/>
      <c r="DS42" s="569"/>
      <c r="DT42" s="569"/>
      <c r="DU42" s="569"/>
      <c r="DV42" s="569"/>
      <c r="DW42" s="569"/>
      <c r="DX42" s="569"/>
      <c r="DY42" s="569"/>
      <c r="DZ42" s="569"/>
      <c r="EA42" s="569"/>
      <c r="EB42" s="569"/>
      <c r="EC42" s="569"/>
      <c r="ED42" s="569"/>
      <c r="EE42" s="569"/>
      <c r="EF42" s="569"/>
      <c r="EG42" s="569"/>
      <c r="EH42" s="569"/>
      <c r="EI42" s="569"/>
      <c r="EJ42" s="569"/>
      <c r="EK42" s="569"/>
      <c r="EL42" s="569"/>
      <c r="EM42" s="569"/>
      <c r="EN42" s="569"/>
      <c r="EO42" s="569"/>
      <c r="EP42" s="569"/>
      <c r="EQ42" s="569"/>
      <c r="ER42" s="569"/>
      <c r="ES42" s="569"/>
      <c r="ET42" s="569"/>
      <c r="EU42" s="569"/>
      <c r="EV42" s="569"/>
      <c r="EW42" s="569"/>
    </row>
    <row r="43" spans="2:153">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c r="CF43" s="569"/>
      <c r="CG43" s="569"/>
      <c r="CH43" s="569"/>
      <c r="CI43" s="569"/>
      <c r="CJ43" s="569"/>
      <c r="CK43" s="569"/>
      <c r="CL43" s="569"/>
      <c r="CM43" s="569"/>
      <c r="CN43" s="569"/>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69"/>
      <c r="DX43" s="569"/>
      <c r="DY43" s="569"/>
      <c r="DZ43" s="569"/>
      <c r="EA43" s="569"/>
      <c r="EB43" s="569"/>
      <c r="EC43" s="569"/>
      <c r="ED43" s="569"/>
      <c r="EE43" s="569"/>
      <c r="EF43" s="569"/>
      <c r="EG43" s="569"/>
      <c r="EH43" s="569"/>
      <c r="EI43" s="569"/>
      <c r="EJ43" s="569"/>
      <c r="EK43" s="569"/>
      <c r="EL43" s="569"/>
      <c r="EM43" s="569"/>
      <c r="EN43" s="569"/>
      <c r="EO43" s="569"/>
      <c r="EP43" s="569"/>
      <c r="EQ43" s="569"/>
      <c r="ER43" s="569"/>
      <c r="ES43" s="569"/>
      <c r="ET43" s="569"/>
      <c r="EU43" s="569"/>
      <c r="EV43" s="569"/>
      <c r="EW43" s="569"/>
    </row>
    <row r="44" spans="2:153">
      <c r="B44" s="569"/>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c r="DJ44" s="569"/>
      <c r="DK44" s="569"/>
      <c r="DL44" s="569"/>
      <c r="DM44" s="569"/>
      <c r="DN44" s="569"/>
      <c r="DO44" s="569"/>
      <c r="DP44" s="569"/>
      <c r="DQ44" s="569"/>
      <c r="DR44" s="569"/>
      <c r="DS44" s="569"/>
      <c r="DT44" s="569"/>
      <c r="DU44" s="569"/>
      <c r="DV44" s="569"/>
      <c r="DW44" s="569"/>
      <c r="DX44" s="569"/>
      <c r="DY44" s="569"/>
      <c r="DZ44" s="569"/>
      <c r="EA44" s="569"/>
      <c r="EB44" s="569"/>
      <c r="EC44" s="569"/>
      <c r="ED44" s="569"/>
      <c r="EE44" s="569"/>
      <c r="EF44" s="569"/>
      <c r="EG44" s="569"/>
      <c r="EH44" s="569"/>
      <c r="EI44" s="569"/>
      <c r="EJ44" s="569"/>
      <c r="EK44" s="569"/>
      <c r="EL44" s="569"/>
      <c r="EM44" s="569"/>
      <c r="EN44" s="569"/>
      <c r="EO44" s="569"/>
      <c r="EP44" s="569"/>
      <c r="EQ44" s="569"/>
      <c r="ER44" s="569"/>
      <c r="ES44" s="569"/>
      <c r="ET44" s="569"/>
      <c r="EU44" s="569"/>
      <c r="EV44" s="569"/>
      <c r="EW44" s="569"/>
    </row>
    <row r="45" spans="2:153">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c r="DY45" s="569"/>
      <c r="DZ45" s="569"/>
      <c r="EA45" s="569"/>
      <c r="EB45" s="569"/>
      <c r="EC45" s="569"/>
      <c r="ED45" s="569"/>
      <c r="EE45" s="569"/>
      <c r="EF45" s="569"/>
      <c r="EG45" s="569"/>
      <c r="EH45" s="569"/>
      <c r="EI45" s="569"/>
      <c r="EJ45" s="569"/>
      <c r="EK45" s="569"/>
      <c r="EL45" s="569"/>
      <c r="EM45" s="569"/>
      <c r="EN45" s="569"/>
      <c r="EO45" s="569"/>
      <c r="EP45" s="569"/>
      <c r="EQ45" s="569"/>
      <c r="ER45" s="569"/>
      <c r="ES45" s="569"/>
      <c r="ET45" s="569"/>
      <c r="EU45" s="569"/>
      <c r="EV45" s="569"/>
      <c r="EW45" s="569"/>
    </row>
    <row r="46" spans="2:153">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569"/>
      <c r="DV46" s="569"/>
      <c r="DW46" s="569"/>
      <c r="DX46" s="569"/>
      <c r="DY46" s="569"/>
      <c r="DZ46" s="569"/>
      <c r="EA46" s="569"/>
      <c r="EB46" s="569"/>
      <c r="EC46" s="569"/>
      <c r="ED46" s="569"/>
      <c r="EE46" s="569"/>
      <c r="EF46" s="569"/>
      <c r="EG46" s="569"/>
      <c r="EH46" s="569"/>
      <c r="EI46" s="569"/>
      <c r="EJ46" s="569"/>
      <c r="EK46" s="569"/>
      <c r="EL46" s="569"/>
      <c r="EM46" s="569"/>
      <c r="EN46" s="569"/>
      <c r="EO46" s="569"/>
      <c r="EP46" s="569"/>
      <c r="EQ46" s="569"/>
      <c r="ER46" s="569"/>
      <c r="ES46" s="569"/>
      <c r="ET46" s="569"/>
      <c r="EU46" s="569"/>
      <c r="EV46" s="569"/>
      <c r="EW46" s="569"/>
    </row>
    <row r="47" spans="2:153">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c r="DY47" s="569"/>
      <c r="DZ47" s="569"/>
      <c r="EA47" s="569"/>
      <c r="EB47" s="569"/>
      <c r="EC47" s="569"/>
      <c r="ED47" s="569"/>
      <c r="EE47" s="569"/>
      <c r="EF47" s="569"/>
      <c r="EG47" s="569"/>
      <c r="EH47" s="569"/>
      <c r="EI47" s="569"/>
      <c r="EJ47" s="569"/>
      <c r="EK47" s="569"/>
      <c r="EL47" s="569"/>
      <c r="EM47" s="569"/>
      <c r="EN47" s="569"/>
      <c r="EO47" s="569"/>
      <c r="EP47" s="569"/>
      <c r="EQ47" s="569"/>
      <c r="ER47" s="569"/>
      <c r="ES47" s="569"/>
      <c r="ET47" s="569"/>
      <c r="EU47" s="569"/>
      <c r="EV47" s="569"/>
      <c r="EW47" s="569"/>
    </row>
    <row r="48" spans="2:153">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69"/>
      <c r="DX48" s="569"/>
      <c r="DY48" s="569"/>
      <c r="DZ48" s="569"/>
      <c r="EA48" s="569"/>
      <c r="EB48" s="569"/>
      <c r="EC48" s="569"/>
      <c r="ED48" s="569"/>
      <c r="EE48" s="569"/>
      <c r="EF48" s="569"/>
      <c r="EG48" s="569"/>
      <c r="EH48" s="569"/>
      <c r="EI48" s="569"/>
      <c r="EJ48" s="569"/>
      <c r="EK48" s="569"/>
      <c r="EL48" s="569"/>
      <c r="EM48" s="569"/>
      <c r="EN48" s="569"/>
      <c r="EO48" s="569"/>
      <c r="EP48" s="569"/>
      <c r="EQ48" s="569"/>
      <c r="ER48" s="569"/>
      <c r="ES48" s="569"/>
      <c r="ET48" s="569"/>
      <c r="EU48" s="569"/>
      <c r="EV48" s="569"/>
      <c r="EW48" s="569"/>
    </row>
    <row r="49" spans="2:153">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569"/>
      <c r="DV49" s="569"/>
      <c r="DW49" s="569"/>
      <c r="DX49" s="569"/>
      <c r="DY49" s="569"/>
      <c r="DZ49" s="569"/>
      <c r="EA49" s="569"/>
      <c r="EB49" s="569"/>
      <c r="EC49" s="569"/>
      <c r="ED49" s="569"/>
      <c r="EE49" s="569"/>
      <c r="EF49" s="569"/>
      <c r="EG49" s="569"/>
      <c r="EH49" s="569"/>
      <c r="EI49" s="569"/>
      <c r="EJ49" s="569"/>
      <c r="EK49" s="569"/>
      <c r="EL49" s="569"/>
      <c r="EM49" s="569"/>
      <c r="EN49" s="569"/>
      <c r="EO49" s="569"/>
      <c r="EP49" s="569"/>
      <c r="EQ49" s="569"/>
      <c r="ER49" s="569"/>
      <c r="ES49" s="569"/>
      <c r="ET49" s="569"/>
      <c r="EU49" s="569"/>
      <c r="EV49" s="569"/>
      <c r="EW49" s="569"/>
    </row>
    <row r="50" spans="2:153">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69"/>
      <c r="BI50" s="569"/>
      <c r="BJ50" s="569"/>
      <c r="BK50" s="569"/>
      <c r="BL50" s="569"/>
      <c r="BM50" s="569"/>
      <c r="BN50" s="569"/>
      <c r="BO50" s="569"/>
      <c r="BP50" s="569"/>
      <c r="BQ50" s="569"/>
      <c r="BR50" s="569"/>
      <c r="BS50" s="569"/>
      <c r="BT50" s="569"/>
      <c r="BU50" s="569"/>
      <c r="BV50" s="569"/>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569"/>
      <c r="DV50" s="569"/>
      <c r="DW50" s="569"/>
      <c r="DX50" s="569"/>
      <c r="DY50" s="569"/>
      <c r="DZ50" s="569"/>
      <c r="EA50" s="569"/>
      <c r="EB50" s="569"/>
      <c r="EC50" s="569"/>
      <c r="ED50" s="569"/>
      <c r="EE50" s="569"/>
      <c r="EF50" s="569"/>
      <c r="EG50" s="569"/>
      <c r="EH50" s="569"/>
      <c r="EI50" s="569"/>
      <c r="EJ50" s="569"/>
      <c r="EK50" s="569"/>
      <c r="EL50" s="569"/>
      <c r="EM50" s="569"/>
      <c r="EN50" s="569"/>
      <c r="EO50" s="569"/>
      <c r="EP50" s="569"/>
      <c r="EQ50" s="569"/>
      <c r="ER50" s="569"/>
      <c r="ES50" s="569"/>
      <c r="ET50" s="569"/>
      <c r="EU50" s="569"/>
      <c r="EV50" s="569"/>
      <c r="EW50" s="569"/>
    </row>
    <row r="51" spans="2:153">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9"/>
      <c r="BS51" s="569"/>
      <c r="BT51" s="569"/>
      <c r="BU51" s="569"/>
      <c r="BV51" s="569"/>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569"/>
      <c r="DV51" s="569"/>
      <c r="DW51" s="569"/>
      <c r="DX51" s="569"/>
      <c r="DY51" s="569"/>
      <c r="DZ51" s="569"/>
      <c r="EA51" s="569"/>
      <c r="EB51" s="569"/>
      <c r="EC51" s="569"/>
      <c r="ED51" s="569"/>
      <c r="EE51" s="569"/>
      <c r="EF51" s="569"/>
      <c r="EG51" s="569"/>
      <c r="EH51" s="569"/>
      <c r="EI51" s="569"/>
      <c r="EJ51" s="569"/>
      <c r="EK51" s="569"/>
      <c r="EL51" s="569"/>
      <c r="EM51" s="569"/>
      <c r="EN51" s="569"/>
      <c r="EO51" s="569"/>
      <c r="EP51" s="569"/>
      <c r="EQ51" s="569"/>
      <c r="ER51" s="569"/>
      <c r="ES51" s="569"/>
      <c r="ET51" s="569"/>
      <c r="EU51" s="569"/>
      <c r="EV51" s="569"/>
      <c r="EW51" s="569"/>
    </row>
    <row r="52" spans="2:153">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c r="BI52" s="569"/>
      <c r="BJ52" s="569"/>
      <c r="BK52" s="569"/>
      <c r="BL52" s="569"/>
      <c r="BM52" s="569"/>
      <c r="BN52" s="569"/>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569"/>
      <c r="DV52" s="569"/>
      <c r="DW52" s="569"/>
      <c r="DX52" s="569"/>
      <c r="DY52" s="569"/>
      <c r="DZ52" s="569"/>
      <c r="EA52" s="569"/>
      <c r="EB52" s="569"/>
      <c r="EC52" s="569"/>
      <c r="ED52" s="569"/>
      <c r="EE52" s="569"/>
      <c r="EF52" s="569"/>
      <c r="EG52" s="569"/>
      <c r="EH52" s="569"/>
      <c r="EI52" s="569"/>
      <c r="EJ52" s="569"/>
      <c r="EK52" s="569"/>
      <c r="EL52" s="569"/>
      <c r="EM52" s="569"/>
      <c r="EN52" s="569"/>
      <c r="EO52" s="569"/>
      <c r="EP52" s="569"/>
      <c r="EQ52" s="569"/>
      <c r="ER52" s="569"/>
      <c r="ES52" s="569"/>
      <c r="ET52" s="569"/>
      <c r="EU52" s="569"/>
      <c r="EV52" s="569"/>
      <c r="EW52" s="569"/>
    </row>
    <row r="53" spans="2:153">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569"/>
      <c r="BV53" s="569"/>
      <c r="BW53" s="569"/>
      <c r="BX53" s="569"/>
      <c r="BY53" s="569"/>
      <c r="BZ53" s="569"/>
      <c r="CA53" s="569"/>
      <c r="CB53" s="569"/>
      <c r="CC53" s="569"/>
      <c r="CD53" s="569"/>
      <c r="CE53" s="569"/>
      <c r="CF53" s="569"/>
      <c r="CG53" s="569"/>
      <c r="CH53" s="569"/>
      <c r="CI53" s="569"/>
      <c r="CJ53" s="569"/>
      <c r="CK53" s="569"/>
      <c r="CL53" s="569"/>
      <c r="CM53" s="569"/>
      <c r="CN53" s="569"/>
      <c r="CO53" s="569"/>
      <c r="CP53" s="569"/>
      <c r="CQ53" s="569"/>
      <c r="CR53" s="569"/>
      <c r="CS53" s="569"/>
      <c r="CT53" s="569"/>
      <c r="CU53" s="569"/>
      <c r="CV53" s="569"/>
      <c r="CW53" s="569"/>
      <c r="CX53" s="569"/>
      <c r="CY53" s="569"/>
      <c r="CZ53" s="569"/>
      <c r="DA53" s="569"/>
      <c r="DB53" s="569"/>
      <c r="DC53" s="569"/>
      <c r="DD53" s="569"/>
      <c r="DE53" s="569"/>
      <c r="DF53" s="569"/>
      <c r="DG53" s="569"/>
      <c r="DH53" s="569"/>
      <c r="DI53" s="569"/>
      <c r="DJ53" s="569"/>
      <c r="DK53" s="569"/>
      <c r="DL53" s="569"/>
      <c r="DM53" s="569"/>
      <c r="DN53" s="569"/>
      <c r="DO53" s="569"/>
      <c r="DP53" s="569"/>
      <c r="DQ53" s="569"/>
      <c r="DR53" s="569"/>
      <c r="DS53" s="569"/>
      <c r="DT53" s="569"/>
      <c r="DU53" s="569"/>
      <c r="DV53" s="569"/>
      <c r="DW53" s="569"/>
      <c r="DX53" s="569"/>
      <c r="DY53" s="569"/>
      <c r="DZ53" s="569"/>
      <c r="EA53" s="569"/>
      <c r="EB53" s="569"/>
      <c r="EC53" s="569"/>
      <c r="ED53" s="569"/>
      <c r="EE53" s="569"/>
      <c r="EF53" s="569"/>
      <c r="EG53" s="569"/>
      <c r="EH53" s="569"/>
      <c r="EI53" s="569"/>
      <c r="EJ53" s="569"/>
      <c r="EK53" s="569"/>
      <c r="EL53" s="569"/>
      <c r="EM53" s="569"/>
      <c r="EN53" s="569"/>
      <c r="EO53" s="569"/>
      <c r="EP53" s="569"/>
      <c r="EQ53" s="569"/>
      <c r="ER53" s="569"/>
      <c r="ES53" s="569"/>
      <c r="ET53" s="569"/>
      <c r="EU53" s="569"/>
      <c r="EV53" s="569"/>
      <c r="EW53" s="569"/>
    </row>
    <row r="54" spans="2:153">
      <c r="B54" s="569"/>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69"/>
      <c r="CA54" s="569"/>
      <c r="CB54" s="569"/>
      <c r="CC54" s="569"/>
      <c r="CD54" s="569"/>
      <c r="CE54" s="569"/>
      <c r="CF54" s="569"/>
      <c r="CG54" s="569"/>
      <c r="CH54" s="569"/>
      <c r="CI54" s="569"/>
      <c r="CJ54" s="569"/>
      <c r="CK54" s="569"/>
      <c r="CL54" s="569"/>
      <c r="CM54" s="569"/>
      <c r="CN54" s="569"/>
      <c r="CO54" s="569"/>
      <c r="CP54" s="569"/>
      <c r="CQ54" s="569"/>
      <c r="CR54" s="569"/>
      <c r="CS54" s="569"/>
      <c r="CT54" s="569"/>
      <c r="CU54" s="569"/>
      <c r="CV54" s="569"/>
      <c r="CW54" s="569"/>
      <c r="CX54" s="569"/>
      <c r="CY54" s="569"/>
      <c r="CZ54" s="569"/>
      <c r="DA54" s="569"/>
      <c r="DB54" s="569"/>
      <c r="DC54" s="569"/>
      <c r="DD54" s="569"/>
      <c r="DE54" s="569"/>
      <c r="DF54" s="569"/>
      <c r="DG54" s="569"/>
      <c r="DH54" s="569"/>
      <c r="DI54" s="569"/>
      <c r="DJ54" s="569"/>
      <c r="DK54" s="569"/>
      <c r="DL54" s="569"/>
      <c r="DM54" s="569"/>
      <c r="DN54" s="569"/>
      <c r="DO54" s="569"/>
      <c r="DP54" s="569"/>
      <c r="DQ54" s="569"/>
      <c r="DR54" s="569"/>
      <c r="DS54" s="569"/>
      <c r="DT54" s="569"/>
      <c r="DU54" s="569"/>
      <c r="DV54" s="569"/>
      <c r="DW54" s="569"/>
      <c r="DX54" s="569"/>
      <c r="DY54" s="569"/>
      <c r="DZ54" s="569"/>
      <c r="EA54" s="569"/>
      <c r="EB54" s="569"/>
      <c r="EC54" s="569"/>
      <c r="ED54" s="569"/>
      <c r="EE54" s="569"/>
      <c r="EF54" s="569"/>
      <c r="EG54" s="569"/>
      <c r="EH54" s="569"/>
      <c r="EI54" s="569"/>
      <c r="EJ54" s="569"/>
      <c r="EK54" s="569"/>
      <c r="EL54" s="569"/>
      <c r="EM54" s="569"/>
      <c r="EN54" s="569"/>
      <c r="EO54" s="569"/>
      <c r="EP54" s="569"/>
      <c r="EQ54" s="569"/>
      <c r="ER54" s="569"/>
      <c r="ES54" s="569"/>
      <c r="ET54" s="569"/>
      <c r="EU54" s="569"/>
      <c r="EV54" s="569"/>
      <c r="EW54" s="569"/>
    </row>
    <row r="55" spans="2:153">
      <c r="B55" s="569"/>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c r="BL55" s="569"/>
      <c r="BM55" s="569"/>
      <c r="BN55" s="569"/>
      <c r="BO55" s="569"/>
      <c r="BP55" s="569"/>
      <c r="BQ55" s="569"/>
      <c r="BR55" s="569"/>
      <c r="BS55" s="569"/>
      <c r="BT55" s="569"/>
      <c r="BU55" s="569"/>
      <c r="BV55" s="569"/>
      <c r="BW55" s="569"/>
      <c r="BX55" s="569"/>
      <c r="BY55" s="569"/>
      <c r="BZ55" s="569"/>
      <c r="CA55" s="569"/>
      <c r="CB55" s="569"/>
      <c r="CC55" s="569"/>
      <c r="CD55" s="569"/>
      <c r="CE55" s="569"/>
      <c r="CF55" s="569"/>
      <c r="CG55" s="569"/>
      <c r="CH55" s="569"/>
      <c r="CI55" s="569"/>
      <c r="CJ55" s="569"/>
      <c r="CK55" s="569"/>
      <c r="CL55" s="569"/>
      <c r="CM55" s="569"/>
      <c r="CN55" s="569"/>
      <c r="CO55" s="569"/>
      <c r="CP55" s="569"/>
      <c r="CQ55" s="569"/>
      <c r="CR55" s="569"/>
      <c r="CS55" s="569"/>
      <c r="CT55" s="569"/>
      <c r="CU55" s="569"/>
      <c r="CV55" s="569"/>
      <c r="CW55" s="569"/>
      <c r="CX55" s="569"/>
      <c r="CY55" s="569"/>
      <c r="CZ55" s="569"/>
      <c r="DA55" s="569"/>
      <c r="DB55" s="569"/>
      <c r="DC55" s="569"/>
      <c r="DD55" s="569"/>
      <c r="DE55" s="569"/>
      <c r="DF55" s="569"/>
      <c r="DG55" s="569"/>
      <c r="DH55" s="569"/>
      <c r="DI55" s="569"/>
      <c r="DJ55" s="569"/>
      <c r="DK55" s="569"/>
      <c r="DL55" s="569"/>
      <c r="DM55" s="569"/>
      <c r="DN55" s="569"/>
      <c r="DO55" s="569"/>
      <c r="DP55" s="569"/>
      <c r="DQ55" s="569"/>
      <c r="DR55" s="569"/>
      <c r="DS55" s="569"/>
      <c r="DT55" s="569"/>
      <c r="DU55" s="569"/>
      <c r="DV55" s="569"/>
      <c r="DW55" s="569"/>
      <c r="DX55" s="569"/>
      <c r="DY55" s="569"/>
      <c r="DZ55" s="569"/>
      <c r="EA55" s="569"/>
      <c r="EB55" s="569"/>
      <c r="EC55" s="569"/>
      <c r="ED55" s="569"/>
      <c r="EE55" s="569"/>
      <c r="EF55" s="569"/>
      <c r="EG55" s="569"/>
      <c r="EH55" s="569"/>
      <c r="EI55" s="569"/>
      <c r="EJ55" s="569"/>
      <c r="EK55" s="569"/>
      <c r="EL55" s="569"/>
      <c r="EM55" s="569"/>
      <c r="EN55" s="569"/>
      <c r="EO55" s="569"/>
      <c r="EP55" s="569"/>
      <c r="EQ55" s="569"/>
      <c r="ER55" s="569"/>
      <c r="ES55" s="569"/>
      <c r="ET55" s="569"/>
      <c r="EU55" s="569"/>
      <c r="EV55" s="569"/>
      <c r="EW55" s="569"/>
    </row>
    <row r="56" spans="2:153">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569"/>
      <c r="BS56" s="569"/>
      <c r="BT56" s="569"/>
      <c r="BU56" s="569"/>
      <c r="BV56" s="569"/>
      <c r="BW56" s="569"/>
      <c r="BX56" s="569"/>
      <c r="BY56" s="569"/>
      <c r="BZ56" s="569"/>
      <c r="CA56" s="569"/>
      <c r="CB56" s="569"/>
      <c r="CC56" s="569"/>
      <c r="CD56" s="569"/>
      <c r="CE56" s="569"/>
      <c r="CF56" s="569"/>
      <c r="CG56" s="569"/>
      <c r="CH56" s="569"/>
      <c r="CI56" s="569"/>
      <c r="CJ56" s="569"/>
      <c r="CK56" s="569"/>
      <c r="CL56" s="569"/>
      <c r="CM56" s="569"/>
      <c r="CN56" s="569"/>
      <c r="CO56" s="569"/>
      <c r="CP56" s="569"/>
      <c r="CQ56" s="569"/>
      <c r="CR56" s="569"/>
      <c r="CS56" s="569"/>
      <c r="CT56" s="569"/>
      <c r="CU56" s="569"/>
      <c r="CV56" s="569"/>
      <c r="CW56" s="569"/>
      <c r="CX56" s="569"/>
      <c r="CY56" s="569"/>
      <c r="CZ56" s="569"/>
      <c r="DA56" s="569"/>
      <c r="DB56" s="569"/>
      <c r="DC56" s="569"/>
      <c r="DD56" s="569"/>
      <c r="DE56" s="569"/>
      <c r="DF56" s="569"/>
      <c r="DG56" s="569"/>
      <c r="DH56" s="569"/>
      <c r="DI56" s="569"/>
      <c r="DJ56" s="569"/>
      <c r="DK56" s="569"/>
      <c r="DL56" s="569"/>
      <c r="DM56" s="569"/>
      <c r="DN56" s="569"/>
      <c r="DO56" s="569"/>
      <c r="DP56" s="569"/>
      <c r="DQ56" s="569"/>
      <c r="DR56" s="569"/>
      <c r="DS56" s="569"/>
      <c r="DT56" s="569"/>
      <c r="DU56" s="569"/>
      <c r="DV56" s="569"/>
      <c r="DW56" s="569"/>
      <c r="DX56" s="569"/>
      <c r="DY56" s="569"/>
      <c r="DZ56" s="569"/>
      <c r="EA56" s="569"/>
      <c r="EB56" s="569"/>
      <c r="EC56" s="569"/>
      <c r="ED56" s="569"/>
      <c r="EE56" s="569"/>
      <c r="EF56" s="569"/>
      <c r="EG56" s="569"/>
      <c r="EH56" s="569"/>
      <c r="EI56" s="569"/>
      <c r="EJ56" s="569"/>
      <c r="EK56" s="569"/>
      <c r="EL56" s="569"/>
      <c r="EM56" s="569"/>
      <c r="EN56" s="569"/>
      <c r="EO56" s="569"/>
      <c r="EP56" s="569"/>
      <c r="EQ56" s="569"/>
      <c r="ER56" s="569"/>
      <c r="ES56" s="569"/>
      <c r="ET56" s="569"/>
      <c r="EU56" s="569"/>
      <c r="EV56" s="569"/>
      <c r="EW56" s="569"/>
    </row>
    <row r="57" spans="2:153">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69"/>
      <c r="BX57" s="569"/>
      <c r="BY57" s="569"/>
      <c r="BZ57" s="569"/>
      <c r="CA57" s="569"/>
      <c r="CB57" s="569"/>
      <c r="CC57" s="569"/>
      <c r="CD57" s="569"/>
      <c r="CE57" s="569"/>
      <c r="CF57" s="569"/>
      <c r="CG57" s="569"/>
      <c r="CH57" s="569"/>
      <c r="CI57" s="569"/>
      <c r="CJ57" s="569"/>
      <c r="CK57" s="569"/>
      <c r="CL57" s="569"/>
      <c r="CM57" s="569"/>
      <c r="CN57" s="569"/>
      <c r="CO57" s="569"/>
      <c r="CP57" s="569"/>
      <c r="CQ57" s="569"/>
      <c r="CR57" s="569"/>
      <c r="CS57" s="569"/>
      <c r="CT57" s="569"/>
      <c r="CU57" s="569"/>
      <c r="CV57" s="569"/>
      <c r="CW57" s="569"/>
      <c r="CX57" s="569"/>
      <c r="CY57" s="569"/>
      <c r="CZ57" s="569"/>
      <c r="DA57" s="569"/>
      <c r="DB57" s="569"/>
      <c r="DC57" s="569"/>
      <c r="DD57" s="569"/>
      <c r="DE57" s="569"/>
      <c r="DF57" s="569"/>
      <c r="DG57" s="569"/>
      <c r="DH57" s="569"/>
      <c r="DI57" s="569"/>
      <c r="DJ57" s="569"/>
      <c r="DK57" s="569"/>
      <c r="DL57" s="569"/>
      <c r="DM57" s="569"/>
      <c r="DN57" s="569"/>
      <c r="DO57" s="569"/>
      <c r="DP57" s="569"/>
      <c r="DQ57" s="569"/>
      <c r="DR57" s="569"/>
      <c r="DS57" s="569"/>
      <c r="DT57" s="569"/>
      <c r="DU57" s="569"/>
      <c r="DV57" s="569"/>
      <c r="DW57" s="569"/>
      <c r="DX57" s="569"/>
      <c r="DY57" s="569"/>
      <c r="DZ57" s="569"/>
      <c r="EA57" s="569"/>
      <c r="EB57" s="569"/>
      <c r="EC57" s="569"/>
      <c r="ED57" s="569"/>
      <c r="EE57" s="569"/>
      <c r="EF57" s="569"/>
      <c r="EG57" s="569"/>
      <c r="EH57" s="569"/>
      <c r="EI57" s="569"/>
      <c r="EJ57" s="569"/>
      <c r="EK57" s="569"/>
      <c r="EL57" s="569"/>
      <c r="EM57" s="569"/>
      <c r="EN57" s="569"/>
      <c r="EO57" s="569"/>
      <c r="EP57" s="569"/>
      <c r="EQ57" s="569"/>
      <c r="ER57" s="569"/>
      <c r="ES57" s="569"/>
      <c r="ET57" s="569"/>
      <c r="EU57" s="569"/>
      <c r="EV57" s="569"/>
      <c r="EW57" s="569"/>
    </row>
    <row r="58" spans="2:153">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69"/>
      <c r="AY58" s="569"/>
      <c r="AZ58" s="569"/>
      <c r="BA58" s="569"/>
      <c r="BB58" s="569"/>
      <c r="BC58" s="569"/>
      <c r="BD58" s="569"/>
      <c r="BE58" s="569"/>
      <c r="BF58" s="569"/>
      <c r="BG58" s="569"/>
      <c r="BH58" s="569"/>
      <c r="BI58" s="569"/>
      <c r="BJ58" s="569"/>
      <c r="BK58" s="569"/>
      <c r="BL58" s="569"/>
      <c r="BM58" s="569"/>
      <c r="BN58" s="569"/>
      <c r="BO58" s="569"/>
      <c r="BP58" s="569"/>
      <c r="BQ58" s="569"/>
      <c r="BR58" s="569"/>
      <c r="BS58" s="569"/>
      <c r="BT58" s="569"/>
      <c r="BU58" s="569"/>
      <c r="BV58" s="569"/>
      <c r="BW58" s="569"/>
      <c r="BX58" s="569"/>
      <c r="BY58" s="569"/>
      <c r="BZ58" s="569"/>
      <c r="CA58" s="569"/>
      <c r="CB58" s="569"/>
      <c r="CC58" s="569"/>
      <c r="CD58" s="569"/>
      <c r="CE58" s="569"/>
      <c r="CF58" s="569"/>
      <c r="CG58" s="569"/>
      <c r="CH58" s="569"/>
      <c r="CI58" s="569"/>
      <c r="CJ58" s="569"/>
      <c r="CK58" s="569"/>
      <c r="CL58" s="569"/>
      <c r="CM58" s="569"/>
      <c r="CN58" s="569"/>
      <c r="CO58" s="569"/>
      <c r="CP58" s="569"/>
      <c r="CQ58" s="569"/>
      <c r="CR58" s="569"/>
      <c r="CS58" s="569"/>
      <c r="CT58" s="569"/>
      <c r="CU58" s="569"/>
      <c r="CV58" s="569"/>
      <c r="CW58" s="569"/>
      <c r="CX58" s="569"/>
      <c r="CY58" s="569"/>
      <c r="CZ58" s="569"/>
      <c r="DA58" s="569"/>
      <c r="DB58" s="569"/>
      <c r="DC58" s="569"/>
      <c r="DD58" s="569"/>
      <c r="DE58" s="569"/>
      <c r="DF58" s="569"/>
      <c r="DG58" s="569"/>
      <c r="DH58" s="569"/>
      <c r="DI58" s="569"/>
      <c r="DJ58" s="569"/>
      <c r="DK58" s="569"/>
      <c r="DL58" s="569"/>
      <c r="DM58" s="569"/>
      <c r="DN58" s="569"/>
      <c r="DO58" s="569"/>
      <c r="DP58" s="569"/>
      <c r="DQ58" s="569"/>
      <c r="DR58" s="569"/>
      <c r="DS58" s="569"/>
      <c r="DT58" s="569"/>
      <c r="DU58" s="569"/>
      <c r="DV58" s="569"/>
      <c r="DW58" s="569"/>
      <c r="DX58" s="569"/>
      <c r="DY58" s="569"/>
      <c r="DZ58" s="569"/>
      <c r="EA58" s="569"/>
      <c r="EB58" s="569"/>
      <c r="EC58" s="569"/>
      <c r="ED58" s="569"/>
      <c r="EE58" s="569"/>
      <c r="EF58" s="569"/>
      <c r="EG58" s="569"/>
      <c r="EH58" s="569"/>
      <c r="EI58" s="569"/>
      <c r="EJ58" s="569"/>
      <c r="EK58" s="569"/>
      <c r="EL58" s="569"/>
      <c r="EM58" s="569"/>
      <c r="EN58" s="569"/>
      <c r="EO58" s="569"/>
      <c r="EP58" s="569"/>
      <c r="EQ58" s="569"/>
      <c r="ER58" s="569"/>
      <c r="ES58" s="569"/>
      <c r="ET58" s="569"/>
      <c r="EU58" s="569"/>
      <c r="EV58" s="569"/>
      <c r="EW58" s="569"/>
    </row>
    <row r="59" spans="2:153">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9"/>
      <c r="AZ59" s="569"/>
      <c r="BA59" s="569"/>
      <c r="BB59" s="569"/>
      <c r="BC59" s="569"/>
      <c r="BD59" s="569"/>
      <c r="BE59" s="569"/>
      <c r="BF59" s="569"/>
      <c r="BG59" s="569"/>
      <c r="BH59" s="569"/>
      <c r="BI59" s="569"/>
      <c r="BJ59" s="569"/>
      <c r="BK59" s="569"/>
      <c r="BL59" s="569"/>
      <c r="BM59" s="569"/>
      <c r="BN59" s="569"/>
      <c r="BO59" s="569"/>
      <c r="BP59" s="569"/>
      <c r="BQ59" s="569"/>
      <c r="BR59" s="569"/>
      <c r="BS59" s="569"/>
      <c r="BT59" s="569"/>
      <c r="BU59" s="569"/>
      <c r="BV59" s="569"/>
      <c r="BW59" s="569"/>
      <c r="BX59" s="569"/>
      <c r="BY59" s="569"/>
      <c r="BZ59" s="569"/>
      <c r="CA59" s="569"/>
      <c r="CB59" s="569"/>
      <c r="CC59" s="569"/>
      <c r="CD59" s="569"/>
      <c r="CE59" s="569"/>
      <c r="CF59" s="569"/>
      <c r="CG59" s="569"/>
      <c r="CH59" s="569"/>
      <c r="CI59" s="569"/>
      <c r="CJ59" s="569"/>
      <c r="CK59" s="569"/>
      <c r="CL59" s="569"/>
      <c r="CM59" s="569"/>
      <c r="CN59" s="569"/>
      <c r="CO59" s="569"/>
      <c r="CP59" s="569"/>
      <c r="CQ59" s="569"/>
      <c r="CR59" s="569"/>
      <c r="CS59" s="569"/>
      <c r="CT59" s="569"/>
      <c r="CU59" s="569"/>
      <c r="CV59" s="569"/>
      <c r="CW59" s="569"/>
      <c r="CX59" s="569"/>
      <c r="CY59" s="569"/>
      <c r="CZ59" s="569"/>
      <c r="DA59" s="569"/>
      <c r="DB59" s="569"/>
      <c r="DC59" s="569"/>
      <c r="DD59" s="569"/>
      <c r="DE59" s="569"/>
      <c r="DF59" s="569"/>
      <c r="DG59" s="569"/>
      <c r="DH59" s="569"/>
      <c r="DI59" s="569"/>
      <c r="DJ59" s="569"/>
      <c r="DK59" s="569"/>
      <c r="DL59" s="569"/>
      <c r="DM59" s="569"/>
      <c r="DN59" s="569"/>
      <c r="DO59" s="569"/>
      <c r="DP59" s="569"/>
      <c r="DQ59" s="569"/>
      <c r="DR59" s="569"/>
      <c r="DS59" s="569"/>
      <c r="DT59" s="569"/>
      <c r="DU59" s="569"/>
      <c r="DV59" s="569"/>
      <c r="DW59" s="569"/>
      <c r="DX59" s="569"/>
      <c r="DY59" s="569"/>
      <c r="DZ59" s="569"/>
      <c r="EA59" s="569"/>
      <c r="EB59" s="569"/>
      <c r="EC59" s="569"/>
      <c r="ED59" s="569"/>
      <c r="EE59" s="569"/>
      <c r="EF59" s="569"/>
      <c r="EG59" s="569"/>
      <c r="EH59" s="569"/>
      <c r="EI59" s="569"/>
      <c r="EJ59" s="569"/>
      <c r="EK59" s="569"/>
      <c r="EL59" s="569"/>
      <c r="EM59" s="569"/>
      <c r="EN59" s="569"/>
      <c r="EO59" s="569"/>
      <c r="EP59" s="569"/>
      <c r="EQ59" s="569"/>
      <c r="ER59" s="569"/>
      <c r="ES59" s="569"/>
      <c r="ET59" s="569"/>
      <c r="EU59" s="569"/>
      <c r="EV59" s="569"/>
      <c r="EW59" s="569"/>
    </row>
    <row r="60" spans="2:153">
      <c r="B60" s="569"/>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69"/>
      <c r="AY60" s="569"/>
      <c r="AZ60" s="569"/>
      <c r="BA60" s="569"/>
      <c r="BB60" s="569"/>
      <c r="BC60" s="569"/>
      <c r="BD60" s="569"/>
      <c r="BE60" s="569"/>
      <c r="BF60" s="569"/>
      <c r="BG60" s="569"/>
      <c r="BH60" s="569"/>
      <c r="BI60" s="569"/>
      <c r="BJ60" s="569"/>
      <c r="BK60" s="569"/>
      <c r="BL60" s="569"/>
      <c r="BM60" s="569"/>
      <c r="BN60" s="569"/>
      <c r="BO60" s="569"/>
      <c r="BP60" s="569"/>
      <c r="BQ60" s="569"/>
      <c r="BR60" s="569"/>
      <c r="BS60" s="569"/>
      <c r="BT60" s="569"/>
      <c r="BU60" s="569"/>
      <c r="BV60" s="569"/>
      <c r="BW60" s="569"/>
      <c r="BX60" s="569"/>
      <c r="BY60" s="569"/>
      <c r="BZ60" s="569"/>
      <c r="CA60" s="569"/>
      <c r="CB60" s="569"/>
      <c r="CC60" s="569"/>
      <c r="CD60" s="569"/>
      <c r="CE60" s="569"/>
      <c r="CF60" s="569"/>
      <c r="CG60" s="569"/>
      <c r="CH60" s="569"/>
      <c r="CI60" s="569"/>
      <c r="CJ60" s="569"/>
      <c r="CK60" s="569"/>
      <c r="CL60" s="569"/>
      <c r="CM60" s="569"/>
      <c r="CN60" s="569"/>
      <c r="CO60" s="569"/>
      <c r="CP60" s="569"/>
      <c r="CQ60" s="569"/>
      <c r="CR60" s="569"/>
      <c r="CS60" s="569"/>
      <c r="CT60" s="569"/>
      <c r="CU60" s="569"/>
      <c r="CV60" s="569"/>
      <c r="CW60" s="569"/>
      <c r="CX60" s="569"/>
      <c r="CY60" s="569"/>
      <c r="CZ60" s="569"/>
      <c r="DA60" s="569"/>
      <c r="DB60" s="569"/>
      <c r="DC60" s="569"/>
      <c r="DD60" s="569"/>
      <c r="DE60" s="569"/>
      <c r="DF60" s="569"/>
      <c r="DG60" s="569"/>
      <c r="DH60" s="569"/>
      <c r="DI60" s="569"/>
      <c r="DJ60" s="569"/>
      <c r="DK60" s="569"/>
      <c r="DL60" s="569"/>
      <c r="DM60" s="569"/>
      <c r="DN60" s="569"/>
      <c r="DO60" s="569"/>
      <c r="DP60" s="569"/>
      <c r="DQ60" s="569"/>
      <c r="DR60" s="569"/>
      <c r="DS60" s="569"/>
      <c r="DT60" s="569"/>
      <c r="DU60" s="569"/>
      <c r="DV60" s="569"/>
      <c r="DW60" s="569"/>
      <c r="DX60" s="569"/>
      <c r="DY60" s="569"/>
      <c r="DZ60" s="569"/>
      <c r="EA60" s="569"/>
      <c r="EB60" s="569"/>
      <c r="EC60" s="569"/>
      <c r="ED60" s="569"/>
      <c r="EE60" s="569"/>
      <c r="EF60" s="569"/>
      <c r="EG60" s="569"/>
      <c r="EH60" s="569"/>
      <c r="EI60" s="569"/>
      <c r="EJ60" s="569"/>
      <c r="EK60" s="569"/>
      <c r="EL60" s="569"/>
      <c r="EM60" s="569"/>
      <c r="EN60" s="569"/>
      <c r="EO60" s="569"/>
      <c r="EP60" s="569"/>
      <c r="EQ60" s="569"/>
      <c r="ER60" s="569"/>
      <c r="ES60" s="569"/>
      <c r="ET60" s="569"/>
      <c r="EU60" s="569"/>
      <c r="EV60" s="569"/>
      <c r="EW60" s="569"/>
    </row>
    <row r="61" spans="2:153">
      <c r="B61" s="569"/>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69"/>
      <c r="CD61" s="569"/>
      <c r="CE61" s="569"/>
      <c r="CF61" s="569"/>
      <c r="CG61" s="569"/>
      <c r="CH61" s="569"/>
      <c r="CI61" s="569"/>
      <c r="CJ61" s="569"/>
      <c r="CK61" s="569"/>
      <c r="CL61" s="569"/>
      <c r="CM61" s="569"/>
      <c r="CN61" s="569"/>
      <c r="CO61" s="569"/>
      <c r="CP61" s="569"/>
      <c r="CQ61" s="569"/>
      <c r="CR61" s="569"/>
      <c r="CS61" s="569"/>
      <c r="CT61" s="569"/>
      <c r="CU61" s="569"/>
      <c r="CV61" s="569"/>
      <c r="CW61" s="569"/>
      <c r="CX61" s="569"/>
      <c r="CY61" s="569"/>
      <c r="CZ61" s="569"/>
      <c r="DA61" s="569"/>
      <c r="DB61" s="569"/>
      <c r="DC61" s="569"/>
      <c r="DD61" s="569"/>
      <c r="DE61" s="569"/>
      <c r="DF61" s="569"/>
      <c r="DG61" s="569"/>
      <c r="DH61" s="569"/>
      <c r="DI61" s="569"/>
      <c r="DJ61" s="569"/>
      <c r="DK61" s="569"/>
      <c r="DL61" s="569"/>
      <c r="DM61" s="569"/>
      <c r="DN61" s="569"/>
      <c r="DO61" s="569"/>
      <c r="DP61" s="569"/>
      <c r="DQ61" s="569"/>
      <c r="DR61" s="569"/>
      <c r="DS61" s="569"/>
      <c r="DT61" s="569"/>
      <c r="DU61" s="569"/>
      <c r="DV61" s="569"/>
      <c r="DW61" s="569"/>
      <c r="DX61" s="569"/>
      <c r="DY61" s="569"/>
      <c r="DZ61" s="569"/>
      <c r="EA61" s="569"/>
      <c r="EB61" s="569"/>
      <c r="EC61" s="569"/>
      <c r="ED61" s="569"/>
      <c r="EE61" s="569"/>
      <c r="EF61" s="569"/>
      <c r="EG61" s="569"/>
      <c r="EH61" s="569"/>
      <c r="EI61" s="569"/>
      <c r="EJ61" s="569"/>
      <c r="EK61" s="569"/>
      <c r="EL61" s="569"/>
      <c r="EM61" s="569"/>
      <c r="EN61" s="569"/>
      <c r="EO61" s="569"/>
      <c r="EP61" s="569"/>
      <c r="EQ61" s="569"/>
      <c r="ER61" s="569"/>
      <c r="ES61" s="569"/>
      <c r="ET61" s="569"/>
      <c r="EU61" s="569"/>
      <c r="EV61" s="569"/>
      <c r="EW61" s="569"/>
    </row>
    <row r="62" spans="2:153">
      <c r="B62" s="569"/>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c r="BW62" s="569"/>
      <c r="BX62" s="569"/>
      <c r="BY62" s="569"/>
      <c r="BZ62" s="569"/>
      <c r="CA62" s="569"/>
      <c r="CB62" s="569"/>
      <c r="CC62" s="569"/>
      <c r="CD62" s="569"/>
      <c r="CE62" s="569"/>
      <c r="CF62" s="569"/>
      <c r="CG62" s="569"/>
      <c r="CH62" s="569"/>
      <c r="CI62" s="569"/>
      <c r="CJ62" s="569"/>
      <c r="CK62" s="569"/>
      <c r="CL62" s="569"/>
      <c r="CM62" s="569"/>
      <c r="CN62" s="569"/>
      <c r="CO62" s="569"/>
      <c r="CP62" s="569"/>
      <c r="CQ62" s="569"/>
      <c r="CR62" s="569"/>
      <c r="CS62" s="569"/>
      <c r="CT62" s="569"/>
      <c r="CU62" s="569"/>
      <c r="CV62" s="569"/>
      <c r="CW62" s="569"/>
      <c r="CX62" s="569"/>
      <c r="CY62" s="569"/>
      <c r="CZ62" s="569"/>
      <c r="DA62" s="569"/>
      <c r="DB62" s="569"/>
      <c r="DC62" s="569"/>
      <c r="DD62" s="569"/>
      <c r="DE62" s="569"/>
      <c r="DF62" s="569"/>
      <c r="DG62" s="569"/>
      <c r="DH62" s="569"/>
      <c r="DI62" s="569"/>
      <c r="DJ62" s="569"/>
      <c r="DK62" s="569"/>
      <c r="DL62" s="569"/>
      <c r="DM62" s="569"/>
      <c r="DN62" s="569"/>
      <c r="DO62" s="569"/>
      <c r="DP62" s="569"/>
      <c r="DQ62" s="569"/>
      <c r="DR62" s="569"/>
      <c r="DS62" s="569"/>
      <c r="DT62" s="569"/>
      <c r="DU62" s="569"/>
      <c r="DV62" s="569"/>
      <c r="DW62" s="569"/>
      <c r="DX62" s="569"/>
      <c r="DY62" s="569"/>
      <c r="DZ62" s="569"/>
      <c r="EA62" s="569"/>
      <c r="EB62" s="569"/>
      <c r="EC62" s="569"/>
      <c r="ED62" s="569"/>
      <c r="EE62" s="569"/>
      <c r="EF62" s="569"/>
      <c r="EG62" s="569"/>
      <c r="EH62" s="569"/>
      <c r="EI62" s="569"/>
      <c r="EJ62" s="569"/>
      <c r="EK62" s="569"/>
      <c r="EL62" s="569"/>
      <c r="EM62" s="569"/>
      <c r="EN62" s="569"/>
      <c r="EO62" s="569"/>
      <c r="EP62" s="569"/>
      <c r="EQ62" s="569"/>
      <c r="ER62" s="569"/>
      <c r="ES62" s="569"/>
      <c r="ET62" s="569"/>
      <c r="EU62" s="569"/>
      <c r="EV62" s="569"/>
      <c r="EW62" s="569"/>
    </row>
    <row r="63" spans="2:153">
      <c r="B63" s="569"/>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c r="BW63" s="569"/>
      <c r="BX63" s="569"/>
      <c r="BY63" s="569"/>
      <c r="BZ63" s="569"/>
      <c r="CA63" s="569"/>
      <c r="CB63" s="569"/>
      <c r="CC63" s="569"/>
      <c r="CD63" s="569"/>
      <c r="CE63" s="569"/>
      <c r="CF63" s="569"/>
      <c r="CG63" s="569"/>
      <c r="CH63" s="569"/>
      <c r="CI63" s="569"/>
      <c r="CJ63" s="569"/>
      <c r="CK63" s="569"/>
      <c r="CL63" s="569"/>
      <c r="CM63" s="569"/>
      <c r="CN63" s="569"/>
      <c r="CO63" s="569"/>
      <c r="CP63" s="569"/>
      <c r="CQ63" s="569"/>
      <c r="CR63" s="569"/>
      <c r="CS63" s="569"/>
      <c r="CT63" s="569"/>
      <c r="CU63" s="569"/>
      <c r="CV63" s="569"/>
      <c r="CW63" s="569"/>
      <c r="CX63" s="569"/>
      <c r="CY63" s="569"/>
      <c r="CZ63" s="569"/>
      <c r="DA63" s="569"/>
      <c r="DB63" s="569"/>
      <c r="DC63" s="569"/>
      <c r="DD63" s="569"/>
      <c r="DE63" s="569"/>
      <c r="DF63" s="569"/>
      <c r="DG63" s="569"/>
      <c r="DH63" s="569"/>
      <c r="DI63" s="569"/>
      <c r="DJ63" s="569"/>
      <c r="DK63" s="569"/>
      <c r="DL63" s="569"/>
      <c r="DM63" s="569"/>
      <c r="DN63" s="569"/>
      <c r="DO63" s="569"/>
      <c r="DP63" s="569"/>
      <c r="DQ63" s="569"/>
      <c r="DR63" s="569"/>
      <c r="DS63" s="569"/>
      <c r="DT63" s="569"/>
      <c r="DU63" s="569"/>
      <c r="DV63" s="569"/>
      <c r="DW63" s="569"/>
      <c r="DX63" s="569"/>
      <c r="DY63" s="569"/>
      <c r="DZ63" s="569"/>
      <c r="EA63" s="569"/>
      <c r="EB63" s="569"/>
      <c r="EC63" s="569"/>
      <c r="ED63" s="569"/>
      <c r="EE63" s="569"/>
      <c r="EF63" s="569"/>
      <c r="EG63" s="569"/>
      <c r="EH63" s="569"/>
      <c r="EI63" s="569"/>
      <c r="EJ63" s="569"/>
      <c r="EK63" s="569"/>
      <c r="EL63" s="569"/>
      <c r="EM63" s="569"/>
      <c r="EN63" s="569"/>
      <c r="EO63" s="569"/>
      <c r="EP63" s="569"/>
      <c r="EQ63" s="569"/>
      <c r="ER63" s="569"/>
      <c r="ES63" s="569"/>
      <c r="ET63" s="569"/>
      <c r="EU63" s="569"/>
      <c r="EV63" s="569"/>
      <c r="EW63" s="569"/>
    </row>
    <row r="64" spans="2:153">
      <c r="B64" s="569"/>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c r="BW64" s="569"/>
      <c r="BX64" s="569"/>
      <c r="BY64" s="569"/>
      <c r="BZ64" s="569"/>
      <c r="CA64" s="569"/>
      <c r="CB64" s="569"/>
      <c r="CC64" s="569"/>
      <c r="CD64" s="569"/>
      <c r="CE64" s="569"/>
      <c r="CF64" s="569"/>
      <c r="CG64" s="569"/>
      <c r="CH64" s="569"/>
      <c r="CI64" s="569"/>
      <c r="CJ64" s="569"/>
      <c r="CK64" s="569"/>
      <c r="CL64" s="569"/>
      <c r="CM64" s="569"/>
      <c r="CN64" s="569"/>
      <c r="CO64" s="569"/>
      <c r="CP64" s="569"/>
      <c r="CQ64" s="569"/>
      <c r="CR64" s="569"/>
      <c r="CS64" s="569"/>
      <c r="CT64" s="569"/>
      <c r="CU64" s="569"/>
      <c r="CV64" s="569"/>
      <c r="CW64" s="569"/>
      <c r="CX64" s="569"/>
      <c r="CY64" s="569"/>
      <c r="CZ64" s="569"/>
      <c r="DA64" s="569"/>
      <c r="DB64" s="569"/>
      <c r="DC64" s="569"/>
      <c r="DD64" s="569"/>
      <c r="DE64" s="569"/>
      <c r="DF64" s="569"/>
      <c r="DG64" s="569"/>
      <c r="DH64" s="569"/>
      <c r="DI64" s="569"/>
      <c r="DJ64" s="569"/>
      <c r="DK64" s="569"/>
      <c r="DL64" s="569"/>
      <c r="DM64" s="569"/>
      <c r="DN64" s="569"/>
      <c r="DO64" s="569"/>
      <c r="DP64" s="569"/>
      <c r="DQ64" s="569"/>
      <c r="DR64" s="569"/>
      <c r="DS64" s="569"/>
      <c r="DT64" s="569"/>
      <c r="DU64" s="569"/>
      <c r="DV64" s="569"/>
      <c r="DW64" s="569"/>
      <c r="DX64" s="569"/>
      <c r="DY64" s="569"/>
      <c r="DZ64" s="569"/>
      <c r="EA64" s="569"/>
      <c r="EB64" s="569"/>
      <c r="EC64" s="569"/>
      <c r="ED64" s="569"/>
      <c r="EE64" s="569"/>
      <c r="EF64" s="569"/>
      <c r="EG64" s="569"/>
      <c r="EH64" s="569"/>
      <c r="EI64" s="569"/>
      <c r="EJ64" s="569"/>
      <c r="EK64" s="569"/>
      <c r="EL64" s="569"/>
      <c r="EM64" s="569"/>
      <c r="EN64" s="569"/>
      <c r="EO64" s="569"/>
      <c r="EP64" s="569"/>
      <c r="EQ64" s="569"/>
      <c r="ER64" s="569"/>
      <c r="ES64" s="569"/>
      <c r="ET64" s="569"/>
      <c r="EU64" s="569"/>
      <c r="EV64" s="569"/>
      <c r="EW64" s="569"/>
    </row>
    <row r="65" spans="2:153">
      <c r="B65" s="569"/>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c r="BZ65" s="569"/>
      <c r="CA65" s="569"/>
      <c r="CB65" s="569"/>
      <c r="CC65" s="569"/>
      <c r="CD65" s="569"/>
      <c r="CE65" s="569"/>
      <c r="CF65" s="569"/>
      <c r="CG65" s="569"/>
      <c r="CH65" s="569"/>
      <c r="CI65" s="569"/>
      <c r="CJ65" s="569"/>
      <c r="CK65" s="569"/>
      <c r="CL65" s="569"/>
      <c r="CM65" s="569"/>
      <c r="CN65" s="569"/>
      <c r="CO65" s="569"/>
      <c r="CP65" s="569"/>
      <c r="CQ65" s="569"/>
      <c r="CR65" s="569"/>
      <c r="CS65" s="569"/>
      <c r="CT65" s="569"/>
      <c r="CU65" s="569"/>
      <c r="CV65" s="569"/>
      <c r="CW65" s="569"/>
      <c r="CX65" s="569"/>
      <c r="CY65" s="569"/>
      <c r="CZ65" s="569"/>
      <c r="DA65" s="569"/>
      <c r="DB65" s="569"/>
      <c r="DC65" s="569"/>
      <c r="DD65" s="569"/>
      <c r="DE65" s="569"/>
      <c r="DF65" s="569"/>
      <c r="DG65" s="569"/>
      <c r="DH65" s="569"/>
      <c r="DI65" s="569"/>
      <c r="DJ65" s="569"/>
      <c r="DK65" s="569"/>
      <c r="DL65" s="569"/>
      <c r="DM65" s="569"/>
      <c r="DN65" s="569"/>
      <c r="DO65" s="569"/>
      <c r="DP65" s="569"/>
      <c r="DQ65" s="569"/>
      <c r="DR65" s="569"/>
      <c r="DS65" s="569"/>
      <c r="DT65" s="569"/>
      <c r="DU65" s="569"/>
      <c r="DV65" s="569"/>
      <c r="DW65" s="569"/>
      <c r="DX65" s="569"/>
      <c r="DY65" s="569"/>
      <c r="DZ65" s="569"/>
      <c r="EA65" s="569"/>
      <c r="EB65" s="569"/>
      <c r="EC65" s="569"/>
      <c r="ED65" s="569"/>
      <c r="EE65" s="569"/>
      <c r="EF65" s="569"/>
      <c r="EG65" s="569"/>
      <c r="EH65" s="569"/>
      <c r="EI65" s="569"/>
      <c r="EJ65" s="569"/>
      <c r="EK65" s="569"/>
      <c r="EL65" s="569"/>
      <c r="EM65" s="569"/>
      <c r="EN65" s="569"/>
      <c r="EO65" s="569"/>
      <c r="EP65" s="569"/>
      <c r="EQ65" s="569"/>
      <c r="ER65" s="569"/>
      <c r="ES65" s="569"/>
      <c r="ET65" s="569"/>
      <c r="EU65" s="569"/>
      <c r="EV65" s="569"/>
      <c r="EW65" s="569"/>
    </row>
    <row r="66" spans="2:153">
      <c r="B66" s="569"/>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69"/>
      <c r="CL66" s="569"/>
      <c r="CM66" s="569"/>
      <c r="CN66" s="569"/>
      <c r="CO66" s="569"/>
      <c r="CP66" s="569"/>
      <c r="CQ66" s="569"/>
      <c r="CR66" s="569"/>
      <c r="CS66" s="569"/>
      <c r="CT66" s="569"/>
      <c r="CU66" s="569"/>
      <c r="CV66" s="569"/>
      <c r="CW66" s="569"/>
      <c r="CX66" s="569"/>
      <c r="CY66" s="569"/>
      <c r="CZ66" s="569"/>
      <c r="DA66" s="569"/>
      <c r="DB66" s="569"/>
      <c r="DC66" s="569"/>
      <c r="DD66" s="569"/>
      <c r="DE66" s="569"/>
      <c r="DF66" s="569"/>
      <c r="DG66" s="569"/>
      <c r="DH66" s="569"/>
      <c r="DI66" s="569"/>
      <c r="DJ66" s="569"/>
      <c r="DK66" s="569"/>
      <c r="DL66" s="569"/>
      <c r="DM66" s="569"/>
      <c r="DN66" s="569"/>
      <c r="DO66" s="569"/>
      <c r="DP66" s="569"/>
      <c r="DQ66" s="569"/>
      <c r="DR66" s="569"/>
      <c r="DS66" s="569"/>
      <c r="DT66" s="569"/>
      <c r="DU66" s="569"/>
      <c r="DV66" s="569"/>
      <c r="DW66" s="569"/>
      <c r="DX66" s="569"/>
      <c r="DY66" s="569"/>
      <c r="DZ66" s="569"/>
      <c r="EA66" s="569"/>
      <c r="EB66" s="569"/>
      <c r="EC66" s="569"/>
      <c r="ED66" s="569"/>
      <c r="EE66" s="569"/>
      <c r="EF66" s="569"/>
      <c r="EG66" s="569"/>
      <c r="EH66" s="569"/>
      <c r="EI66" s="569"/>
      <c r="EJ66" s="569"/>
      <c r="EK66" s="569"/>
      <c r="EL66" s="569"/>
      <c r="EM66" s="569"/>
      <c r="EN66" s="569"/>
      <c r="EO66" s="569"/>
      <c r="EP66" s="569"/>
      <c r="EQ66" s="569"/>
      <c r="ER66" s="569"/>
      <c r="ES66" s="569"/>
      <c r="ET66" s="569"/>
      <c r="EU66" s="569"/>
      <c r="EV66" s="569"/>
      <c r="EW66" s="569"/>
    </row>
    <row r="67" spans="2:153">
      <c r="B67" s="569"/>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c r="BZ67" s="569"/>
      <c r="CA67" s="569"/>
      <c r="CB67" s="569"/>
      <c r="CC67" s="569"/>
      <c r="CD67" s="569"/>
      <c r="CE67" s="569"/>
      <c r="CF67" s="569"/>
      <c r="CG67" s="569"/>
      <c r="CH67" s="569"/>
      <c r="CI67" s="569"/>
      <c r="CJ67" s="569"/>
      <c r="CK67" s="569"/>
      <c r="CL67" s="569"/>
      <c r="CM67" s="569"/>
      <c r="CN67" s="569"/>
      <c r="CO67" s="569"/>
      <c r="CP67" s="569"/>
      <c r="CQ67" s="569"/>
      <c r="CR67" s="569"/>
      <c r="CS67" s="569"/>
      <c r="CT67" s="569"/>
      <c r="CU67" s="569"/>
      <c r="CV67" s="569"/>
      <c r="CW67" s="569"/>
      <c r="CX67" s="569"/>
      <c r="CY67" s="569"/>
      <c r="CZ67" s="569"/>
      <c r="DA67" s="569"/>
      <c r="DB67" s="569"/>
      <c r="DC67" s="569"/>
      <c r="DD67" s="569"/>
      <c r="DE67" s="569"/>
      <c r="DF67" s="569"/>
      <c r="DG67" s="569"/>
      <c r="DH67" s="569"/>
      <c r="DI67" s="569"/>
      <c r="DJ67" s="569"/>
      <c r="DK67" s="569"/>
      <c r="DL67" s="569"/>
      <c r="DM67" s="569"/>
      <c r="DN67" s="569"/>
      <c r="DO67" s="569"/>
      <c r="DP67" s="569"/>
      <c r="DQ67" s="569"/>
      <c r="DR67" s="569"/>
      <c r="DS67" s="569"/>
      <c r="DT67" s="569"/>
      <c r="DU67" s="569"/>
      <c r="DV67" s="569"/>
      <c r="DW67" s="569"/>
      <c r="DX67" s="569"/>
      <c r="DY67" s="569"/>
      <c r="DZ67" s="569"/>
      <c r="EA67" s="569"/>
      <c r="EB67" s="569"/>
      <c r="EC67" s="569"/>
      <c r="ED67" s="569"/>
      <c r="EE67" s="569"/>
      <c r="EF67" s="569"/>
      <c r="EG67" s="569"/>
      <c r="EH67" s="569"/>
      <c r="EI67" s="569"/>
      <c r="EJ67" s="569"/>
      <c r="EK67" s="569"/>
      <c r="EL67" s="569"/>
      <c r="EM67" s="569"/>
      <c r="EN67" s="569"/>
      <c r="EO67" s="569"/>
      <c r="EP67" s="569"/>
      <c r="EQ67" s="569"/>
      <c r="ER67" s="569"/>
      <c r="ES67" s="569"/>
      <c r="ET67" s="569"/>
      <c r="EU67" s="569"/>
      <c r="EV67" s="569"/>
      <c r="EW67" s="569"/>
    </row>
    <row r="68" spans="2:153">
      <c r="B68" s="569"/>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c r="BZ68" s="569"/>
      <c r="CA68" s="569"/>
      <c r="CB68" s="569"/>
      <c r="CC68" s="569"/>
      <c r="CD68" s="569"/>
      <c r="CE68" s="569"/>
      <c r="CF68" s="569"/>
      <c r="CG68" s="569"/>
      <c r="CH68" s="569"/>
      <c r="CI68" s="569"/>
      <c r="CJ68" s="569"/>
      <c r="CK68" s="569"/>
      <c r="CL68" s="569"/>
      <c r="CM68" s="569"/>
      <c r="CN68" s="569"/>
      <c r="CO68" s="569"/>
      <c r="CP68" s="569"/>
      <c r="CQ68" s="569"/>
      <c r="CR68" s="569"/>
      <c r="CS68" s="569"/>
      <c r="CT68" s="569"/>
      <c r="CU68" s="569"/>
      <c r="CV68" s="569"/>
      <c r="CW68" s="569"/>
      <c r="CX68" s="569"/>
      <c r="CY68" s="569"/>
      <c r="CZ68" s="569"/>
      <c r="DA68" s="569"/>
      <c r="DB68" s="569"/>
      <c r="DC68" s="569"/>
      <c r="DD68" s="569"/>
      <c r="DE68" s="569"/>
      <c r="DF68" s="569"/>
      <c r="DG68" s="569"/>
      <c r="DH68" s="569"/>
      <c r="DI68" s="569"/>
      <c r="DJ68" s="569"/>
      <c r="DK68" s="569"/>
      <c r="DL68" s="569"/>
      <c r="DM68" s="569"/>
      <c r="DN68" s="569"/>
      <c r="DO68" s="569"/>
      <c r="DP68" s="569"/>
      <c r="DQ68" s="569"/>
      <c r="DR68" s="569"/>
      <c r="DS68" s="569"/>
      <c r="DT68" s="569"/>
      <c r="DU68" s="569"/>
      <c r="DV68" s="569"/>
      <c r="DW68" s="569"/>
      <c r="DX68" s="569"/>
      <c r="DY68" s="569"/>
      <c r="DZ68" s="569"/>
      <c r="EA68" s="569"/>
      <c r="EB68" s="569"/>
      <c r="EC68" s="569"/>
      <c r="ED68" s="569"/>
      <c r="EE68" s="569"/>
      <c r="EF68" s="569"/>
      <c r="EG68" s="569"/>
      <c r="EH68" s="569"/>
      <c r="EI68" s="569"/>
      <c r="EJ68" s="569"/>
      <c r="EK68" s="569"/>
      <c r="EL68" s="569"/>
      <c r="EM68" s="569"/>
      <c r="EN68" s="569"/>
      <c r="EO68" s="569"/>
      <c r="EP68" s="569"/>
      <c r="EQ68" s="569"/>
      <c r="ER68" s="569"/>
      <c r="ES68" s="569"/>
      <c r="ET68" s="569"/>
      <c r="EU68" s="569"/>
      <c r="EV68" s="569"/>
      <c r="EW68" s="569"/>
    </row>
    <row r="69" spans="2:153">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69"/>
      <c r="CL69" s="569"/>
      <c r="CM69" s="569"/>
      <c r="CN69" s="569"/>
      <c r="CO69" s="569"/>
      <c r="CP69" s="569"/>
      <c r="CQ69" s="569"/>
      <c r="CR69" s="569"/>
      <c r="CS69" s="569"/>
      <c r="CT69" s="569"/>
      <c r="CU69" s="569"/>
      <c r="CV69" s="569"/>
      <c r="CW69" s="569"/>
      <c r="CX69" s="569"/>
      <c r="CY69" s="569"/>
      <c r="CZ69" s="569"/>
      <c r="DA69" s="569"/>
      <c r="DB69" s="569"/>
      <c r="DC69" s="569"/>
      <c r="DD69" s="569"/>
      <c r="DE69" s="569"/>
      <c r="DF69" s="569"/>
      <c r="DG69" s="569"/>
      <c r="DH69" s="569"/>
      <c r="DI69" s="569"/>
      <c r="DJ69" s="569"/>
      <c r="DK69" s="569"/>
      <c r="DL69" s="569"/>
      <c r="DM69" s="569"/>
      <c r="DN69" s="569"/>
      <c r="DO69" s="569"/>
      <c r="DP69" s="569"/>
      <c r="DQ69" s="569"/>
      <c r="DR69" s="569"/>
      <c r="DS69" s="569"/>
      <c r="DT69" s="569"/>
      <c r="DU69" s="569"/>
      <c r="DV69" s="569"/>
      <c r="DW69" s="569"/>
      <c r="DX69" s="569"/>
      <c r="DY69" s="569"/>
      <c r="DZ69" s="569"/>
      <c r="EA69" s="569"/>
      <c r="EB69" s="569"/>
      <c r="EC69" s="569"/>
      <c r="ED69" s="569"/>
      <c r="EE69" s="569"/>
      <c r="EF69" s="569"/>
      <c r="EG69" s="569"/>
      <c r="EH69" s="569"/>
      <c r="EI69" s="569"/>
      <c r="EJ69" s="569"/>
      <c r="EK69" s="569"/>
      <c r="EL69" s="569"/>
      <c r="EM69" s="569"/>
      <c r="EN69" s="569"/>
      <c r="EO69" s="569"/>
      <c r="EP69" s="569"/>
      <c r="EQ69" s="569"/>
      <c r="ER69" s="569"/>
      <c r="ES69" s="569"/>
      <c r="ET69" s="569"/>
      <c r="EU69" s="569"/>
      <c r="EV69" s="569"/>
      <c r="EW69" s="569"/>
    </row>
    <row r="70" spans="2:153">
      <c r="B70" s="569"/>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c r="BZ70" s="569"/>
      <c r="CA70" s="569"/>
      <c r="CB70" s="569"/>
      <c r="CC70" s="569"/>
      <c r="CD70" s="569"/>
      <c r="CE70" s="569"/>
      <c r="CF70" s="569"/>
      <c r="CG70" s="569"/>
      <c r="CH70" s="569"/>
      <c r="CI70" s="569"/>
      <c r="CJ70" s="569"/>
      <c r="CK70" s="569"/>
      <c r="CL70" s="569"/>
      <c r="CM70" s="569"/>
      <c r="CN70" s="569"/>
      <c r="CO70" s="569"/>
      <c r="CP70" s="569"/>
      <c r="CQ70" s="569"/>
      <c r="CR70" s="569"/>
      <c r="CS70" s="569"/>
      <c r="CT70" s="569"/>
      <c r="CU70" s="569"/>
      <c r="CV70" s="569"/>
      <c r="CW70" s="569"/>
      <c r="CX70" s="569"/>
      <c r="CY70" s="569"/>
      <c r="CZ70" s="569"/>
      <c r="DA70" s="569"/>
      <c r="DB70" s="569"/>
      <c r="DC70" s="569"/>
      <c r="DD70" s="569"/>
      <c r="DE70" s="569"/>
      <c r="DF70" s="569"/>
      <c r="DG70" s="569"/>
      <c r="DH70" s="569"/>
      <c r="DI70" s="569"/>
      <c r="DJ70" s="569"/>
      <c r="DK70" s="569"/>
      <c r="DL70" s="569"/>
      <c r="DM70" s="569"/>
      <c r="DN70" s="569"/>
      <c r="DO70" s="569"/>
      <c r="DP70" s="569"/>
      <c r="DQ70" s="569"/>
      <c r="DR70" s="569"/>
      <c r="DS70" s="569"/>
      <c r="DT70" s="569"/>
      <c r="DU70" s="569"/>
      <c r="DV70" s="569"/>
      <c r="DW70" s="569"/>
      <c r="DX70" s="569"/>
      <c r="DY70" s="569"/>
      <c r="DZ70" s="569"/>
      <c r="EA70" s="569"/>
      <c r="EB70" s="569"/>
      <c r="EC70" s="569"/>
      <c r="ED70" s="569"/>
      <c r="EE70" s="569"/>
      <c r="EF70" s="569"/>
      <c r="EG70" s="569"/>
      <c r="EH70" s="569"/>
      <c r="EI70" s="569"/>
      <c r="EJ70" s="569"/>
      <c r="EK70" s="569"/>
      <c r="EL70" s="569"/>
      <c r="EM70" s="569"/>
      <c r="EN70" s="569"/>
      <c r="EO70" s="569"/>
      <c r="EP70" s="569"/>
      <c r="EQ70" s="569"/>
      <c r="ER70" s="569"/>
      <c r="ES70" s="569"/>
      <c r="ET70" s="569"/>
      <c r="EU70" s="569"/>
      <c r="EV70" s="569"/>
      <c r="EW70" s="569"/>
    </row>
    <row r="71" spans="2:153">
      <c r="B71" s="569"/>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c r="BV71" s="569"/>
      <c r="BW71" s="569"/>
      <c r="BX71" s="569"/>
      <c r="BY71" s="569"/>
      <c r="BZ71" s="569"/>
      <c r="CA71" s="569"/>
      <c r="CB71" s="569"/>
      <c r="CC71" s="569"/>
      <c r="CD71" s="569"/>
      <c r="CE71" s="569"/>
      <c r="CF71" s="569"/>
      <c r="CG71" s="569"/>
      <c r="CH71" s="569"/>
      <c r="CI71" s="569"/>
      <c r="CJ71" s="569"/>
      <c r="CK71" s="569"/>
      <c r="CL71" s="569"/>
      <c r="CM71" s="569"/>
      <c r="CN71" s="569"/>
      <c r="CO71" s="569"/>
      <c r="CP71" s="569"/>
      <c r="CQ71" s="569"/>
      <c r="CR71" s="569"/>
      <c r="CS71" s="569"/>
      <c r="CT71" s="569"/>
      <c r="CU71" s="569"/>
      <c r="CV71" s="569"/>
      <c r="CW71" s="569"/>
      <c r="CX71" s="569"/>
      <c r="CY71" s="569"/>
      <c r="CZ71" s="569"/>
      <c r="DA71" s="569"/>
      <c r="DB71" s="569"/>
      <c r="DC71" s="569"/>
      <c r="DD71" s="569"/>
      <c r="DE71" s="569"/>
      <c r="DF71" s="569"/>
      <c r="DG71" s="569"/>
      <c r="DH71" s="569"/>
      <c r="DI71" s="569"/>
      <c r="DJ71" s="569"/>
      <c r="DK71" s="569"/>
      <c r="DL71" s="569"/>
      <c r="DM71" s="569"/>
      <c r="DN71" s="569"/>
      <c r="DO71" s="569"/>
      <c r="DP71" s="569"/>
      <c r="DQ71" s="569"/>
      <c r="DR71" s="569"/>
      <c r="DS71" s="569"/>
      <c r="DT71" s="569"/>
      <c r="DU71" s="569"/>
      <c r="DV71" s="569"/>
      <c r="DW71" s="569"/>
      <c r="DX71" s="569"/>
      <c r="DY71" s="569"/>
      <c r="DZ71" s="569"/>
      <c r="EA71" s="569"/>
      <c r="EB71" s="569"/>
      <c r="EC71" s="569"/>
      <c r="ED71" s="569"/>
      <c r="EE71" s="569"/>
      <c r="EF71" s="569"/>
      <c r="EG71" s="569"/>
      <c r="EH71" s="569"/>
      <c r="EI71" s="569"/>
      <c r="EJ71" s="569"/>
      <c r="EK71" s="569"/>
      <c r="EL71" s="569"/>
      <c r="EM71" s="569"/>
      <c r="EN71" s="569"/>
      <c r="EO71" s="569"/>
      <c r="EP71" s="569"/>
      <c r="EQ71" s="569"/>
      <c r="ER71" s="569"/>
      <c r="ES71" s="569"/>
      <c r="ET71" s="569"/>
      <c r="EU71" s="569"/>
      <c r="EV71" s="569"/>
      <c r="EW71" s="569"/>
    </row>
    <row r="72" spans="2:153">
      <c r="B72" s="569"/>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c r="BV72" s="569"/>
      <c r="BW72" s="569"/>
      <c r="BX72" s="569"/>
      <c r="BY72" s="569"/>
      <c r="BZ72" s="569"/>
      <c r="CA72" s="569"/>
      <c r="CB72" s="569"/>
      <c r="CC72" s="569"/>
      <c r="CD72" s="569"/>
      <c r="CE72" s="569"/>
      <c r="CF72" s="569"/>
      <c r="CG72" s="569"/>
      <c r="CH72" s="569"/>
      <c r="CI72" s="569"/>
      <c r="CJ72" s="569"/>
      <c r="CK72" s="569"/>
      <c r="CL72" s="569"/>
      <c r="CM72" s="569"/>
      <c r="CN72" s="569"/>
      <c r="CO72" s="569"/>
      <c r="CP72" s="569"/>
      <c r="CQ72" s="569"/>
      <c r="CR72" s="569"/>
      <c r="CS72" s="569"/>
      <c r="CT72" s="569"/>
      <c r="CU72" s="569"/>
      <c r="CV72" s="569"/>
      <c r="CW72" s="569"/>
      <c r="CX72" s="569"/>
      <c r="CY72" s="569"/>
      <c r="CZ72" s="569"/>
      <c r="DA72" s="569"/>
      <c r="DB72" s="569"/>
      <c r="DC72" s="569"/>
      <c r="DD72" s="569"/>
      <c r="DE72" s="569"/>
      <c r="DF72" s="569"/>
      <c r="DG72" s="569"/>
      <c r="DH72" s="569"/>
      <c r="DI72" s="569"/>
      <c r="DJ72" s="569"/>
      <c r="DK72" s="569"/>
      <c r="DL72" s="569"/>
      <c r="DM72" s="569"/>
      <c r="DN72" s="569"/>
      <c r="DO72" s="569"/>
      <c r="DP72" s="569"/>
      <c r="DQ72" s="569"/>
      <c r="DR72" s="569"/>
      <c r="DS72" s="569"/>
      <c r="DT72" s="569"/>
      <c r="DU72" s="569"/>
      <c r="DV72" s="569"/>
      <c r="DW72" s="569"/>
      <c r="DX72" s="569"/>
      <c r="DY72" s="569"/>
      <c r="DZ72" s="569"/>
      <c r="EA72" s="569"/>
      <c r="EB72" s="569"/>
      <c r="EC72" s="569"/>
      <c r="ED72" s="569"/>
      <c r="EE72" s="569"/>
      <c r="EF72" s="569"/>
      <c r="EG72" s="569"/>
      <c r="EH72" s="569"/>
      <c r="EI72" s="569"/>
      <c r="EJ72" s="569"/>
      <c r="EK72" s="569"/>
      <c r="EL72" s="569"/>
      <c r="EM72" s="569"/>
      <c r="EN72" s="569"/>
      <c r="EO72" s="569"/>
      <c r="EP72" s="569"/>
      <c r="EQ72" s="569"/>
      <c r="ER72" s="569"/>
      <c r="ES72" s="569"/>
      <c r="ET72" s="569"/>
      <c r="EU72" s="569"/>
      <c r="EV72" s="569"/>
      <c r="EW72" s="569"/>
    </row>
    <row r="73" spans="2:153">
      <c r="B73" s="569"/>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69"/>
      <c r="CD73" s="569"/>
      <c r="CE73" s="569"/>
      <c r="CF73" s="569"/>
      <c r="CG73" s="569"/>
      <c r="CH73" s="569"/>
      <c r="CI73" s="569"/>
      <c r="CJ73" s="569"/>
      <c r="CK73" s="569"/>
      <c r="CL73" s="569"/>
      <c r="CM73" s="569"/>
      <c r="CN73" s="569"/>
      <c r="CO73" s="569"/>
      <c r="CP73" s="569"/>
      <c r="CQ73" s="569"/>
      <c r="CR73" s="569"/>
      <c r="CS73" s="569"/>
      <c r="CT73" s="569"/>
      <c r="CU73" s="569"/>
      <c r="CV73" s="569"/>
      <c r="CW73" s="569"/>
      <c r="CX73" s="569"/>
      <c r="CY73" s="569"/>
      <c r="CZ73" s="569"/>
      <c r="DA73" s="569"/>
      <c r="DB73" s="569"/>
      <c r="DC73" s="569"/>
      <c r="DD73" s="569"/>
      <c r="DE73" s="569"/>
      <c r="DF73" s="569"/>
      <c r="DG73" s="569"/>
      <c r="DH73" s="569"/>
      <c r="DI73" s="569"/>
      <c r="DJ73" s="569"/>
      <c r="DK73" s="569"/>
      <c r="DL73" s="569"/>
      <c r="DM73" s="569"/>
      <c r="DN73" s="569"/>
      <c r="DO73" s="569"/>
      <c r="DP73" s="569"/>
      <c r="DQ73" s="569"/>
      <c r="DR73" s="569"/>
      <c r="DS73" s="569"/>
      <c r="DT73" s="569"/>
      <c r="DU73" s="569"/>
      <c r="DV73" s="569"/>
      <c r="DW73" s="569"/>
      <c r="DX73" s="569"/>
      <c r="DY73" s="569"/>
      <c r="DZ73" s="569"/>
      <c r="EA73" s="569"/>
      <c r="EB73" s="569"/>
      <c r="EC73" s="569"/>
      <c r="ED73" s="569"/>
      <c r="EE73" s="569"/>
      <c r="EF73" s="569"/>
      <c r="EG73" s="569"/>
      <c r="EH73" s="569"/>
      <c r="EI73" s="569"/>
      <c r="EJ73" s="569"/>
      <c r="EK73" s="569"/>
      <c r="EL73" s="569"/>
      <c r="EM73" s="569"/>
      <c r="EN73" s="569"/>
      <c r="EO73" s="569"/>
      <c r="EP73" s="569"/>
      <c r="EQ73" s="569"/>
      <c r="ER73" s="569"/>
      <c r="ES73" s="569"/>
      <c r="ET73" s="569"/>
      <c r="EU73" s="569"/>
      <c r="EV73" s="569"/>
      <c r="EW73" s="569"/>
    </row>
    <row r="74" spans="2:153">
      <c r="B74" s="569"/>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c r="BV74" s="569"/>
      <c r="BW74" s="569"/>
      <c r="BX74" s="569"/>
      <c r="BY74" s="569"/>
      <c r="BZ74" s="569"/>
      <c r="CA74" s="569"/>
      <c r="CB74" s="569"/>
      <c r="CC74" s="569"/>
      <c r="CD74" s="569"/>
      <c r="CE74" s="569"/>
      <c r="CF74" s="569"/>
      <c r="CG74" s="569"/>
      <c r="CH74" s="569"/>
      <c r="CI74" s="569"/>
      <c r="CJ74" s="569"/>
      <c r="CK74" s="569"/>
      <c r="CL74" s="569"/>
      <c r="CM74" s="569"/>
      <c r="CN74" s="569"/>
      <c r="CO74" s="569"/>
      <c r="CP74" s="569"/>
      <c r="CQ74" s="569"/>
      <c r="CR74" s="569"/>
      <c r="CS74" s="569"/>
      <c r="CT74" s="569"/>
      <c r="CU74" s="569"/>
      <c r="CV74" s="569"/>
      <c r="CW74" s="569"/>
      <c r="CX74" s="569"/>
      <c r="CY74" s="569"/>
      <c r="CZ74" s="569"/>
      <c r="DA74" s="569"/>
      <c r="DB74" s="569"/>
      <c r="DC74" s="569"/>
      <c r="DD74" s="569"/>
      <c r="DE74" s="569"/>
      <c r="DF74" s="569"/>
      <c r="DG74" s="569"/>
      <c r="DH74" s="569"/>
      <c r="DI74" s="569"/>
      <c r="DJ74" s="569"/>
      <c r="DK74" s="569"/>
      <c r="DL74" s="569"/>
      <c r="DM74" s="569"/>
      <c r="DN74" s="569"/>
      <c r="DO74" s="569"/>
      <c r="DP74" s="569"/>
      <c r="DQ74" s="569"/>
      <c r="DR74" s="569"/>
      <c r="DS74" s="569"/>
      <c r="DT74" s="569"/>
      <c r="DU74" s="569"/>
      <c r="DV74" s="569"/>
      <c r="DW74" s="569"/>
      <c r="DX74" s="569"/>
      <c r="DY74" s="569"/>
      <c r="DZ74" s="569"/>
      <c r="EA74" s="569"/>
      <c r="EB74" s="569"/>
      <c r="EC74" s="569"/>
      <c r="ED74" s="569"/>
      <c r="EE74" s="569"/>
      <c r="EF74" s="569"/>
      <c r="EG74" s="569"/>
      <c r="EH74" s="569"/>
      <c r="EI74" s="569"/>
      <c r="EJ74" s="569"/>
      <c r="EK74" s="569"/>
      <c r="EL74" s="569"/>
      <c r="EM74" s="569"/>
      <c r="EN74" s="569"/>
      <c r="EO74" s="569"/>
      <c r="EP74" s="569"/>
      <c r="EQ74" s="569"/>
      <c r="ER74" s="569"/>
      <c r="ES74" s="569"/>
      <c r="ET74" s="569"/>
      <c r="EU74" s="569"/>
      <c r="EV74" s="569"/>
      <c r="EW74" s="569"/>
    </row>
    <row r="75" spans="2:153">
      <c r="B75" s="569"/>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69"/>
      <c r="BM75" s="569"/>
      <c r="BN75" s="569"/>
      <c r="BO75" s="569"/>
      <c r="BP75" s="569"/>
      <c r="BQ75" s="569"/>
      <c r="BR75" s="569"/>
      <c r="BS75" s="569"/>
      <c r="BT75" s="569"/>
      <c r="BU75" s="569"/>
      <c r="BV75" s="569"/>
      <c r="BW75" s="569"/>
      <c r="BX75" s="569"/>
      <c r="BY75" s="569"/>
      <c r="BZ75" s="569"/>
      <c r="CA75" s="569"/>
      <c r="CB75" s="569"/>
      <c r="CC75" s="569"/>
      <c r="CD75" s="569"/>
      <c r="CE75" s="569"/>
      <c r="CF75" s="569"/>
      <c r="CG75" s="569"/>
      <c r="CH75" s="569"/>
      <c r="CI75" s="569"/>
      <c r="CJ75" s="569"/>
      <c r="CK75" s="569"/>
      <c r="CL75" s="569"/>
      <c r="CM75" s="569"/>
      <c r="CN75" s="569"/>
      <c r="CO75" s="569"/>
      <c r="CP75" s="569"/>
      <c r="CQ75" s="569"/>
      <c r="CR75" s="569"/>
      <c r="CS75" s="569"/>
      <c r="CT75" s="569"/>
      <c r="CU75" s="569"/>
      <c r="CV75" s="569"/>
      <c r="CW75" s="569"/>
      <c r="CX75" s="569"/>
      <c r="CY75" s="569"/>
      <c r="CZ75" s="569"/>
      <c r="DA75" s="569"/>
      <c r="DB75" s="569"/>
      <c r="DC75" s="569"/>
      <c r="DD75" s="569"/>
      <c r="DE75" s="569"/>
      <c r="DF75" s="569"/>
      <c r="DG75" s="569"/>
      <c r="DH75" s="569"/>
      <c r="DI75" s="569"/>
      <c r="DJ75" s="569"/>
      <c r="DK75" s="569"/>
      <c r="DL75" s="569"/>
      <c r="DM75" s="569"/>
      <c r="DN75" s="569"/>
      <c r="DO75" s="569"/>
      <c r="DP75" s="569"/>
      <c r="DQ75" s="569"/>
      <c r="DR75" s="569"/>
      <c r="DS75" s="569"/>
      <c r="DT75" s="569"/>
      <c r="DU75" s="569"/>
      <c r="DV75" s="569"/>
      <c r="DW75" s="569"/>
      <c r="DX75" s="569"/>
      <c r="DY75" s="569"/>
      <c r="DZ75" s="569"/>
      <c r="EA75" s="569"/>
      <c r="EB75" s="569"/>
      <c r="EC75" s="569"/>
      <c r="ED75" s="569"/>
      <c r="EE75" s="569"/>
      <c r="EF75" s="569"/>
      <c r="EG75" s="569"/>
      <c r="EH75" s="569"/>
      <c r="EI75" s="569"/>
      <c r="EJ75" s="569"/>
      <c r="EK75" s="569"/>
      <c r="EL75" s="569"/>
      <c r="EM75" s="569"/>
      <c r="EN75" s="569"/>
      <c r="EO75" s="569"/>
      <c r="EP75" s="569"/>
      <c r="EQ75" s="569"/>
      <c r="ER75" s="569"/>
      <c r="ES75" s="569"/>
      <c r="ET75" s="569"/>
      <c r="EU75" s="569"/>
      <c r="EV75" s="569"/>
      <c r="EW75" s="569"/>
    </row>
    <row r="76" spans="2:153">
      <c r="B76" s="569"/>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c r="BV76" s="569"/>
      <c r="BW76" s="569"/>
      <c r="BX76" s="569"/>
      <c r="BY76" s="569"/>
      <c r="BZ76" s="569"/>
      <c r="CA76" s="569"/>
      <c r="CB76" s="569"/>
      <c r="CC76" s="569"/>
      <c r="CD76" s="569"/>
      <c r="CE76" s="569"/>
      <c r="CF76" s="569"/>
      <c r="CG76" s="569"/>
      <c r="CH76" s="569"/>
      <c r="CI76" s="569"/>
      <c r="CJ76" s="569"/>
      <c r="CK76" s="569"/>
      <c r="CL76" s="569"/>
      <c r="CM76" s="569"/>
      <c r="CN76" s="569"/>
      <c r="CO76" s="569"/>
      <c r="CP76" s="569"/>
      <c r="CQ76" s="569"/>
      <c r="CR76" s="569"/>
      <c r="CS76" s="569"/>
      <c r="CT76" s="569"/>
      <c r="CU76" s="569"/>
      <c r="CV76" s="569"/>
      <c r="CW76" s="569"/>
      <c r="CX76" s="569"/>
      <c r="CY76" s="569"/>
      <c r="CZ76" s="569"/>
      <c r="DA76" s="569"/>
      <c r="DB76" s="569"/>
      <c r="DC76" s="569"/>
      <c r="DD76" s="569"/>
      <c r="DE76" s="569"/>
      <c r="DF76" s="569"/>
      <c r="DG76" s="569"/>
      <c r="DH76" s="569"/>
      <c r="DI76" s="569"/>
      <c r="DJ76" s="569"/>
      <c r="DK76" s="569"/>
      <c r="DL76" s="569"/>
      <c r="DM76" s="569"/>
      <c r="DN76" s="569"/>
      <c r="DO76" s="569"/>
      <c r="DP76" s="569"/>
      <c r="DQ76" s="569"/>
      <c r="DR76" s="569"/>
      <c r="DS76" s="569"/>
      <c r="DT76" s="569"/>
      <c r="DU76" s="569"/>
      <c r="DV76" s="569"/>
      <c r="DW76" s="569"/>
      <c r="DX76" s="569"/>
      <c r="DY76" s="569"/>
      <c r="DZ76" s="569"/>
      <c r="EA76" s="569"/>
      <c r="EB76" s="569"/>
      <c r="EC76" s="569"/>
      <c r="ED76" s="569"/>
      <c r="EE76" s="569"/>
      <c r="EF76" s="569"/>
      <c r="EG76" s="569"/>
      <c r="EH76" s="569"/>
      <c r="EI76" s="569"/>
      <c r="EJ76" s="569"/>
      <c r="EK76" s="569"/>
      <c r="EL76" s="569"/>
      <c r="EM76" s="569"/>
      <c r="EN76" s="569"/>
      <c r="EO76" s="569"/>
      <c r="EP76" s="569"/>
      <c r="EQ76" s="569"/>
      <c r="ER76" s="569"/>
      <c r="ES76" s="569"/>
      <c r="ET76" s="569"/>
      <c r="EU76" s="569"/>
      <c r="EV76" s="569"/>
      <c r="EW76" s="569"/>
    </row>
    <row r="77" spans="2:153">
      <c r="B77" s="569"/>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569"/>
      <c r="BK77" s="569"/>
      <c r="BL77" s="569"/>
      <c r="BM77" s="569"/>
      <c r="BN77" s="569"/>
      <c r="BO77" s="569"/>
      <c r="BP77" s="569"/>
      <c r="BQ77" s="569"/>
      <c r="BR77" s="569"/>
      <c r="BS77" s="569"/>
      <c r="BT77" s="569"/>
      <c r="BU77" s="569"/>
      <c r="BV77" s="569"/>
      <c r="BW77" s="569"/>
      <c r="BX77" s="569"/>
      <c r="BY77" s="569"/>
      <c r="BZ77" s="569"/>
      <c r="CA77" s="569"/>
      <c r="CB77" s="569"/>
      <c r="CC77" s="569"/>
      <c r="CD77" s="569"/>
      <c r="CE77" s="569"/>
      <c r="CF77" s="569"/>
      <c r="CG77" s="569"/>
      <c r="CH77" s="569"/>
      <c r="CI77" s="569"/>
      <c r="CJ77" s="569"/>
      <c r="CK77" s="569"/>
      <c r="CL77" s="569"/>
      <c r="CM77" s="569"/>
      <c r="CN77" s="569"/>
      <c r="CO77" s="569"/>
      <c r="CP77" s="569"/>
      <c r="CQ77" s="569"/>
      <c r="CR77" s="569"/>
      <c r="CS77" s="569"/>
      <c r="CT77" s="569"/>
      <c r="CU77" s="569"/>
      <c r="CV77" s="569"/>
      <c r="CW77" s="569"/>
      <c r="CX77" s="569"/>
      <c r="CY77" s="569"/>
      <c r="CZ77" s="569"/>
      <c r="DA77" s="569"/>
      <c r="DB77" s="569"/>
      <c r="DC77" s="569"/>
      <c r="DD77" s="569"/>
      <c r="DE77" s="569"/>
      <c r="DF77" s="569"/>
      <c r="DG77" s="569"/>
      <c r="DH77" s="569"/>
      <c r="DI77" s="569"/>
      <c r="DJ77" s="569"/>
      <c r="DK77" s="569"/>
      <c r="DL77" s="569"/>
      <c r="DM77" s="569"/>
      <c r="DN77" s="569"/>
      <c r="DO77" s="569"/>
      <c r="DP77" s="569"/>
      <c r="DQ77" s="569"/>
      <c r="DR77" s="569"/>
      <c r="DS77" s="569"/>
      <c r="DT77" s="569"/>
      <c r="DU77" s="569"/>
      <c r="DV77" s="569"/>
      <c r="DW77" s="569"/>
      <c r="DX77" s="569"/>
      <c r="DY77" s="569"/>
      <c r="DZ77" s="569"/>
      <c r="EA77" s="569"/>
      <c r="EB77" s="569"/>
      <c r="EC77" s="569"/>
      <c r="ED77" s="569"/>
      <c r="EE77" s="569"/>
      <c r="EF77" s="569"/>
      <c r="EG77" s="569"/>
      <c r="EH77" s="569"/>
      <c r="EI77" s="569"/>
      <c r="EJ77" s="569"/>
      <c r="EK77" s="569"/>
      <c r="EL77" s="569"/>
      <c r="EM77" s="569"/>
      <c r="EN77" s="569"/>
      <c r="EO77" s="569"/>
      <c r="EP77" s="569"/>
      <c r="EQ77" s="569"/>
      <c r="ER77" s="569"/>
      <c r="ES77" s="569"/>
      <c r="ET77" s="569"/>
      <c r="EU77" s="569"/>
      <c r="EV77" s="569"/>
      <c r="EW77" s="569"/>
    </row>
    <row r="78" spans="2:153">
      <c r="B78" s="569"/>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c r="BV78" s="569"/>
      <c r="BW78" s="569"/>
      <c r="BX78" s="569"/>
      <c r="BY78" s="569"/>
      <c r="BZ78" s="569"/>
      <c r="CA78" s="569"/>
      <c r="CB78" s="569"/>
      <c r="CC78" s="569"/>
      <c r="CD78" s="569"/>
      <c r="CE78" s="569"/>
      <c r="CF78" s="569"/>
      <c r="CG78" s="569"/>
      <c r="CH78" s="569"/>
      <c r="CI78" s="569"/>
      <c r="CJ78" s="569"/>
      <c r="CK78" s="569"/>
      <c r="CL78" s="569"/>
      <c r="CM78" s="569"/>
      <c r="CN78" s="569"/>
      <c r="CO78" s="569"/>
      <c r="CP78" s="569"/>
      <c r="CQ78" s="569"/>
      <c r="CR78" s="569"/>
      <c r="CS78" s="569"/>
      <c r="CT78" s="569"/>
      <c r="CU78" s="569"/>
      <c r="CV78" s="569"/>
      <c r="CW78" s="569"/>
      <c r="CX78" s="569"/>
      <c r="CY78" s="569"/>
      <c r="CZ78" s="569"/>
      <c r="DA78" s="569"/>
      <c r="DB78" s="569"/>
      <c r="DC78" s="569"/>
      <c r="DD78" s="569"/>
      <c r="DE78" s="569"/>
      <c r="DF78" s="569"/>
      <c r="DG78" s="569"/>
      <c r="DH78" s="569"/>
      <c r="DI78" s="569"/>
      <c r="DJ78" s="569"/>
      <c r="DK78" s="569"/>
      <c r="DL78" s="569"/>
      <c r="DM78" s="569"/>
      <c r="DN78" s="569"/>
      <c r="DO78" s="569"/>
      <c r="DP78" s="569"/>
      <c r="DQ78" s="569"/>
      <c r="DR78" s="569"/>
      <c r="DS78" s="569"/>
      <c r="DT78" s="569"/>
      <c r="DU78" s="569"/>
      <c r="DV78" s="569"/>
      <c r="DW78" s="569"/>
      <c r="DX78" s="569"/>
      <c r="DY78" s="569"/>
      <c r="DZ78" s="569"/>
      <c r="EA78" s="569"/>
      <c r="EB78" s="569"/>
      <c r="EC78" s="569"/>
      <c r="ED78" s="569"/>
      <c r="EE78" s="569"/>
      <c r="EF78" s="569"/>
      <c r="EG78" s="569"/>
      <c r="EH78" s="569"/>
      <c r="EI78" s="569"/>
      <c r="EJ78" s="569"/>
      <c r="EK78" s="569"/>
      <c r="EL78" s="569"/>
      <c r="EM78" s="569"/>
      <c r="EN78" s="569"/>
      <c r="EO78" s="569"/>
      <c r="EP78" s="569"/>
      <c r="EQ78" s="569"/>
      <c r="ER78" s="569"/>
      <c r="ES78" s="569"/>
      <c r="ET78" s="569"/>
      <c r="EU78" s="569"/>
      <c r="EV78" s="569"/>
      <c r="EW78" s="569"/>
    </row>
    <row r="79" spans="2:153">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569"/>
      <c r="CG79" s="569"/>
      <c r="CH79" s="569"/>
      <c r="CI79" s="569"/>
      <c r="CJ79" s="569"/>
      <c r="CK79" s="569"/>
      <c r="CL79" s="569"/>
      <c r="CM79" s="569"/>
      <c r="CN79" s="569"/>
      <c r="CO79" s="569"/>
      <c r="CP79" s="569"/>
      <c r="CQ79" s="569"/>
      <c r="CR79" s="569"/>
      <c r="CS79" s="569"/>
      <c r="CT79" s="569"/>
      <c r="CU79" s="569"/>
      <c r="CV79" s="569"/>
      <c r="CW79" s="569"/>
      <c r="CX79" s="569"/>
      <c r="CY79" s="569"/>
      <c r="CZ79" s="569"/>
      <c r="DA79" s="569"/>
      <c r="DB79" s="569"/>
      <c r="DC79" s="569"/>
      <c r="DD79" s="569"/>
      <c r="DE79" s="569"/>
      <c r="DF79" s="569"/>
      <c r="DG79" s="569"/>
      <c r="DH79" s="569"/>
      <c r="DI79" s="569"/>
      <c r="DJ79" s="569"/>
      <c r="DK79" s="569"/>
      <c r="DL79" s="569"/>
      <c r="DM79" s="569"/>
      <c r="DN79" s="569"/>
      <c r="DO79" s="569"/>
      <c r="DP79" s="569"/>
      <c r="DQ79" s="569"/>
      <c r="DR79" s="569"/>
      <c r="DS79" s="569"/>
      <c r="DT79" s="569"/>
      <c r="DU79" s="569"/>
      <c r="DV79" s="569"/>
      <c r="DW79" s="569"/>
      <c r="DX79" s="569"/>
      <c r="DY79" s="569"/>
      <c r="DZ79" s="569"/>
      <c r="EA79" s="569"/>
      <c r="EB79" s="569"/>
      <c r="EC79" s="569"/>
      <c r="ED79" s="569"/>
      <c r="EE79" s="569"/>
      <c r="EF79" s="569"/>
      <c r="EG79" s="569"/>
      <c r="EH79" s="569"/>
      <c r="EI79" s="569"/>
      <c r="EJ79" s="569"/>
      <c r="EK79" s="569"/>
      <c r="EL79" s="569"/>
      <c r="EM79" s="569"/>
      <c r="EN79" s="569"/>
      <c r="EO79" s="569"/>
      <c r="EP79" s="569"/>
      <c r="EQ79" s="569"/>
      <c r="ER79" s="569"/>
      <c r="ES79" s="569"/>
      <c r="ET79" s="569"/>
      <c r="EU79" s="569"/>
      <c r="EV79" s="569"/>
      <c r="EW79" s="569"/>
    </row>
    <row r="80" spans="2:153">
      <c r="B80" s="569"/>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c r="CE80" s="569"/>
      <c r="CF80" s="569"/>
      <c r="CG80" s="569"/>
      <c r="CH80" s="569"/>
      <c r="CI80" s="569"/>
      <c r="CJ80" s="569"/>
      <c r="CK80" s="569"/>
      <c r="CL80" s="569"/>
      <c r="CM80" s="569"/>
      <c r="CN80" s="569"/>
      <c r="CO80" s="569"/>
      <c r="CP80" s="569"/>
      <c r="CQ80" s="569"/>
      <c r="CR80" s="569"/>
      <c r="CS80" s="569"/>
      <c r="CT80" s="569"/>
      <c r="CU80" s="569"/>
      <c r="CV80" s="569"/>
      <c r="CW80" s="569"/>
      <c r="CX80" s="569"/>
      <c r="CY80" s="569"/>
      <c r="CZ80" s="569"/>
      <c r="DA80" s="569"/>
      <c r="DB80" s="569"/>
      <c r="DC80" s="569"/>
      <c r="DD80" s="569"/>
      <c r="DE80" s="569"/>
      <c r="DF80" s="569"/>
      <c r="DG80" s="569"/>
      <c r="DH80" s="569"/>
      <c r="DI80" s="569"/>
      <c r="DJ80" s="569"/>
      <c r="DK80" s="569"/>
      <c r="DL80" s="569"/>
      <c r="DM80" s="569"/>
      <c r="DN80" s="569"/>
      <c r="DO80" s="569"/>
      <c r="DP80" s="569"/>
      <c r="DQ80" s="569"/>
      <c r="DR80" s="569"/>
      <c r="DS80" s="569"/>
      <c r="DT80" s="569"/>
      <c r="DU80" s="569"/>
      <c r="DV80" s="569"/>
      <c r="DW80" s="569"/>
      <c r="DX80" s="569"/>
      <c r="DY80" s="569"/>
      <c r="DZ80" s="569"/>
      <c r="EA80" s="569"/>
      <c r="EB80" s="569"/>
      <c r="EC80" s="569"/>
      <c r="ED80" s="569"/>
      <c r="EE80" s="569"/>
      <c r="EF80" s="569"/>
      <c r="EG80" s="569"/>
      <c r="EH80" s="569"/>
      <c r="EI80" s="569"/>
      <c r="EJ80" s="569"/>
      <c r="EK80" s="569"/>
      <c r="EL80" s="569"/>
      <c r="EM80" s="569"/>
      <c r="EN80" s="569"/>
      <c r="EO80" s="569"/>
      <c r="EP80" s="569"/>
      <c r="EQ80" s="569"/>
      <c r="ER80" s="569"/>
      <c r="ES80" s="569"/>
      <c r="ET80" s="569"/>
      <c r="EU80" s="569"/>
      <c r="EV80" s="569"/>
      <c r="EW80" s="569"/>
    </row>
    <row r="81" spans="2:153">
      <c r="B81" s="569"/>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69"/>
      <c r="AZ81" s="569"/>
      <c r="BA81" s="569"/>
      <c r="BB81" s="569"/>
      <c r="BC81" s="569"/>
      <c r="BD81" s="569"/>
      <c r="BE81" s="569"/>
      <c r="BF81" s="569"/>
      <c r="BG81" s="569"/>
      <c r="BH81" s="569"/>
      <c r="BI81" s="569"/>
      <c r="BJ81" s="569"/>
      <c r="BK81" s="569"/>
      <c r="BL81" s="569"/>
      <c r="BM81" s="569"/>
      <c r="BN81" s="569"/>
      <c r="BO81" s="569"/>
      <c r="BP81" s="569"/>
      <c r="BQ81" s="569"/>
      <c r="BR81" s="569"/>
      <c r="BS81" s="569"/>
      <c r="BT81" s="569"/>
      <c r="BU81" s="569"/>
      <c r="BV81" s="569"/>
      <c r="BW81" s="569"/>
      <c r="BX81" s="569"/>
      <c r="BY81" s="569"/>
      <c r="BZ81" s="569"/>
      <c r="CA81" s="569"/>
      <c r="CB81" s="569"/>
      <c r="CC81" s="569"/>
      <c r="CD81" s="569"/>
      <c r="CE81" s="569"/>
      <c r="CF81" s="569"/>
      <c r="CG81" s="569"/>
      <c r="CH81" s="569"/>
      <c r="CI81" s="569"/>
      <c r="CJ81" s="569"/>
      <c r="CK81" s="569"/>
      <c r="CL81" s="569"/>
      <c r="CM81" s="569"/>
      <c r="CN81" s="569"/>
      <c r="CO81" s="569"/>
      <c r="CP81" s="569"/>
      <c r="CQ81" s="569"/>
      <c r="CR81" s="569"/>
      <c r="CS81" s="569"/>
      <c r="CT81" s="569"/>
      <c r="CU81" s="569"/>
      <c r="CV81" s="569"/>
      <c r="CW81" s="569"/>
      <c r="CX81" s="569"/>
      <c r="CY81" s="569"/>
      <c r="CZ81" s="569"/>
      <c r="DA81" s="569"/>
      <c r="DB81" s="569"/>
      <c r="DC81" s="569"/>
      <c r="DD81" s="569"/>
      <c r="DE81" s="569"/>
      <c r="DF81" s="569"/>
      <c r="DG81" s="569"/>
      <c r="DH81" s="569"/>
      <c r="DI81" s="569"/>
      <c r="DJ81" s="569"/>
      <c r="DK81" s="569"/>
      <c r="DL81" s="569"/>
      <c r="DM81" s="569"/>
      <c r="DN81" s="569"/>
      <c r="DO81" s="569"/>
      <c r="DP81" s="569"/>
      <c r="DQ81" s="569"/>
      <c r="DR81" s="569"/>
      <c r="DS81" s="569"/>
      <c r="DT81" s="569"/>
      <c r="DU81" s="569"/>
      <c r="DV81" s="569"/>
      <c r="DW81" s="569"/>
      <c r="DX81" s="569"/>
      <c r="DY81" s="569"/>
      <c r="DZ81" s="569"/>
      <c r="EA81" s="569"/>
      <c r="EB81" s="569"/>
      <c r="EC81" s="569"/>
      <c r="ED81" s="569"/>
      <c r="EE81" s="569"/>
      <c r="EF81" s="569"/>
      <c r="EG81" s="569"/>
      <c r="EH81" s="569"/>
      <c r="EI81" s="569"/>
      <c r="EJ81" s="569"/>
      <c r="EK81" s="569"/>
      <c r="EL81" s="569"/>
      <c r="EM81" s="569"/>
      <c r="EN81" s="569"/>
      <c r="EO81" s="569"/>
      <c r="EP81" s="569"/>
      <c r="EQ81" s="569"/>
      <c r="ER81" s="569"/>
      <c r="ES81" s="569"/>
      <c r="ET81" s="569"/>
      <c r="EU81" s="569"/>
      <c r="EV81" s="569"/>
      <c r="EW81" s="569"/>
    </row>
    <row r="83" spans="2:153">
      <c r="B83" s="570"/>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0"/>
      <c r="AY83" s="570"/>
      <c r="AZ83" s="570"/>
      <c r="BA83" s="570"/>
      <c r="BB83" s="570"/>
      <c r="BC83" s="570"/>
      <c r="BD83" s="570"/>
      <c r="BE83" s="570"/>
      <c r="BF83" s="570"/>
      <c r="BG83" s="570"/>
      <c r="BH83" s="570"/>
      <c r="BI83" s="570"/>
      <c r="BJ83" s="570"/>
      <c r="BK83" s="570"/>
      <c r="BL83" s="570"/>
      <c r="BM83" s="570"/>
      <c r="BN83" s="570"/>
      <c r="BO83" s="570"/>
      <c r="BP83" s="570"/>
      <c r="BQ83" s="570"/>
      <c r="BR83" s="570"/>
      <c r="BS83" s="570"/>
      <c r="BT83" s="570"/>
      <c r="BU83" s="570"/>
      <c r="BV83" s="570"/>
      <c r="BW83" s="570"/>
      <c r="BX83" s="570"/>
      <c r="BY83" s="570"/>
      <c r="BZ83" s="570"/>
      <c r="CA83" s="570"/>
      <c r="CB83" s="570"/>
      <c r="CC83" s="570"/>
      <c r="CD83" s="570"/>
      <c r="CE83" s="570"/>
      <c r="CF83" s="570"/>
      <c r="CG83" s="570"/>
      <c r="CH83" s="570"/>
      <c r="CI83" s="570"/>
      <c r="CJ83" s="570"/>
      <c r="CK83" s="570"/>
      <c r="CL83" s="570"/>
      <c r="CM83" s="570"/>
      <c r="CN83" s="570"/>
      <c r="CO83" s="570"/>
      <c r="CP83" s="570"/>
      <c r="CQ83" s="570"/>
      <c r="CR83" s="570"/>
      <c r="CS83" s="570"/>
      <c r="CT83" s="570"/>
      <c r="CU83" s="570"/>
      <c r="CV83" s="570"/>
      <c r="CW83" s="570"/>
      <c r="CX83" s="570"/>
      <c r="CY83" s="570"/>
      <c r="CZ83" s="570"/>
      <c r="DA83" s="570"/>
      <c r="DB83" s="570"/>
      <c r="DC83" s="570"/>
      <c r="DD83" s="570"/>
      <c r="DE83" s="570"/>
      <c r="DF83" s="570"/>
      <c r="DG83" s="570"/>
      <c r="DH83" s="570"/>
      <c r="DI83" s="570"/>
      <c r="DJ83" s="570"/>
      <c r="DK83" s="570"/>
      <c r="DL83" s="570"/>
      <c r="DM83" s="570"/>
      <c r="DN83" s="570"/>
      <c r="DO83" s="570"/>
      <c r="DP83" s="570"/>
      <c r="DQ83" s="570"/>
      <c r="DR83" s="570"/>
      <c r="DS83" s="570"/>
      <c r="DT83" s="570"/>
      <c r="DU83" s="570"/>
      <c r="DV83" s="570"/>
      <c r="DW83" s="570"/>
      <c r="DX83" s="570"/>
      <c r="DY83" s="570"/>
      <c r="DZ83" s="570"/>
      <c r="EA83" s="570"/>
      <c r="EB83" s="570"/>
      <c r="EC83" s="570"/>
      <c r="ED83" s="570"/>
      <c r="EE83" s="570"/>
      <c r="EF83" s="570"/>
      <c r="EG83" s="570"/>
      <c r="EH83" s="570"/>
      <c r="EI83" s="570"/>
      <c r="EJ83" s="570"/>
      <c r="EK83" s="570"/>
      <c r="EL83" s="570"/>
      <c r="EM83" s="570"/>
      <c r="EN83" s="570"/>
      <c r="EO83" s="570"/>
      <c r="EP83" s="570"/>
      <c r="EQ83" s="570"/>
      <c r="ER83" s="570"/>
      <c r="ES83" s="570"/>
      <c r="ET83" s="570"/>
      <c r="EU83" s="570"/>
      <c r="EV83" s="570"/>
      <c r="EW83" s="570"/>
    </row>
    <row r="84" spans="2:153">
      <c r="B84" s="570"/>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570"/>
      <c r="BL84" s="570"/>
      <c r="BM84" s="570"/>
      <c r="BN84" s="570"/>
      <c r="BO84" s="570"/>
      <c r="BP84" s="570"/>
      <c r="BQ84" s="570"/>
      <c r="BR84" s="570"/>
      <c r="BS84" s="570"/>
      <c r="BT84" s="570"/>
      <c r="BU84" s="570"/>
      <c r="BV84" s="570"/>
      <c r="BW84" s="570"/>
      <c r="BX84" s="570"/>
      <c r="BY84" s="570"/>
      <c r="BZ84" s="570"/>
      <c r="CA84" s="570"/>
      <c r="CB84" s="570"/>
      <c r="CC84" s="570"/>
      <c r="CD84" s="570"/>
      <c r="CE84" s="570"/>
      <c r="CF84" s="570"/>
      <c r="CG84" s="570"/>
      <c r="CH84" s="570"/>
      <c r="CI84" s="570"/>
      <c r="CJ84" s="570"/>
      <c r="CK84" s="570"/>
      <c r="CL84" s="570"/>
      <c r="CM84" s="570"/>
      <c r="CN84" s="570"/>
      <c r="CO84" s="570"/>
      <c r="CP84" s="570"/>
      <c r="CQ84" s="570"/>
      <c r="CR84" s="570"/>
      <c r="CS84" s="570"/>
      <c r="CT84" s="570"/>
      <c r="CU84" s="570"/>
      <c r="CV84" s="570"/>
      <c r="CW84" s="570"/>
      <c r="CX84" s="570"/>
      <c r="CY84" s="570"/>
      <c r="CZ84" s="570"/>
      <c r="DA84" s="570"/>
      <c r="DB84" s="570"/>
      <c r="DC84" s="570"/>
      <c r="DD84" s="570"/>
      <c r="DE84" s="570"/>
      <c r="DF84" s="570"/>
      <c r="DG84" s="570"/>
      <c r="DH84" s="570"/>
      <c r="DI84" s="570"/>
      <c r="DJ84" s="570"/>
      <c r="DK84" s="570"/>
      <c r="DL84" s="570"/>
      <c r="DM84" s="570"/>
      <c r="DN84" s="570"/>
      <c r="DO84" s="570"/>
      <c r="DP84" s="570"/>
      <c r="DQ84" s="570"/>
      <c r="DR84" s="570"/>
      <c r="DS84" s="570"/>
      <c r="DT84" s="570"/>
      <c r="DU84" s="570"/>
      <c r="DV84" s="570"/>
      <c r="DW84" s="570"/>
      <c r="DX84" s="570"/>
      <c r="DY84" s="570"/>
      <c r="DZ84" s="570"/>
      <c r="EA84" s="570"/>
      <c r="EB84" s="570"/>
      <c r="EC84" s="570"/>
      <c r="ED84" s="570"/>
      <c r="EE84" s="570"/>
      <c r="EF84" s="570"/>
      <c r="EG84" s="570"/>
      <c r="EH84" s="570"/>
      <c r="EI84" s="570"/>
      <c r="EJ84" s="570"/>
      <c r="EK84" s="570"/>
      <c r="EL84" s="570"/>
      <c r="EM84" s="570"/>
      <c r="EN84" s="570"/>
      <c r="EO84" s="570"/>
      <c r="EP84" s="570"/>
      <c r="EQ84" s="570"/>
      <c r="ER84" s="570"/>
      <c r="ES84" s="570"/>
      <c r="ET84" s="570"/>
      <c r="EU84" s="570"/>
      <c r="EV84" s="570"/>
      <c r="EW84" s="570"/>
    </row>
    <row r="85" spans="2:153">
      <c r="B85" s="570"/>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0"/>
      <c r="CX85" s="570"/>
      <c r="CY85" s="570"/>
      <c r="CZ85" s="570"/>
      <c r="DA85" s="570"/>
      <c r="DB85" s="570"/>
      <c r="DC85" s="570"/>
      <c r="DD85" s="570"/>
      <c r="DE85" s="570"/>
      <c r="DF85" s="570"/>
      <c r="DG85" s="570"/>
      <c r="DH85" s="570"/>
      <c r="DI85" s="570"/>
      <c r="DJ85" s="570"/>
      <c r="DK85" s="570"/>
      <c r="DL85" s="570"/>
      <c r="DM85" s="570"/>
      <c r="DN85" s="570"/>
      <c r="DO85" s="570"/>
      <c r="DP85" s="570"/>
      <c r="DQ85" s="570"/>
      <c r="DR85" s="570"/>
      <c r="DS85" s="570"/>
      <c r="DT85" s="570"/>
      <c r="DU85" s="570"/>
      <c r="DV85" s="570"/>
      <c r="DW85" s="570"/>
      <c r="DX85" s="570"/>
      <c r="DY85" s="570"/>
      <c r="DZ85" s="570"/>
      <c r="EA85" s="570"/>
      <c r="EB85" s="570"/>
      <c r="EC85" s="570"/>
      <c r="ED85" s="570"/>
      <c r="EE85" s="570"/>
      <c r="EF85" s="570"/>
      <c r="EG85" s="570"/>
      <c r="EH85" s="570"/>
      <c r="EI85" s="570"/>
      <c r="EJ85" s="570"/>
      <c r="EK85" s="570"/>
      <c r="EL85" s="570"/>
      <c r="EM85" s="570"/>
      <c r="EN85" s="570"/>
      <c r="EO85" s="570"/>
      <c r="EP85" s="570"/>
      <c r="EQ85" s="570"/>
      <c r="ER85" s="570"/>
      <c r="ES85" s="570"/>
      <c r="ET85" s="570"/>
      <c r="EU85" s="570"/>
      <c r="EV85" s="570"/>
      <c r="EW85" s="570"/>
    </row>
    <row r="86" spans="2:153">
      <c r="B86" s="570"/>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0"/>
      <c r="CX86" s="570"/>
      <c r="CY86" s="570"/>
      <c r="CZ86" s="570"/>
      <c r="DA86" s="570"/>
      <c r="DB86" s="570"/>
      <c r="DC86" s="570"/>
      <c r="DD86" s="570"/>
      <c r="DE86" s="570"/>
      <c r="DF86" s="570"/>
      <c r="DG86" s="570"/>
      <c r="DH86" s="570"/>
      <c r="DI86" s="570"/>
      <c r="DJ86" s="570"/>
      <c r="DK86" s="570"/>
      <c r="DL86" s="570"/>
      <c r="DM86" s="570"/>
      <c r="DN86" s="570"/>
      <c r="DO86" s="570"/>
      <c r="DP86" s="570"/>
      <c r="DQ86" s="570"/>
      <c r="DR86" s="570"/>
      <c r="DS86" s="570"/>
      <c r="DT86" s="570"/>
      <c r="DU86" s="570"/>
      <c r="DV86" s="570"/>
      <c r="DW86" s="570"/>
      <c r="DX86" s="570"/>
      <c r="DY86" s="570"/>
      <c r="DZ86" s="570"/>
      <c r="EA86" s="570"/>
      <c r="EB86" s="570"/>
      <c r="EC86" s="570"/>
      <c r="ED86" s="570"/>
      <c r="EE86" s="570"/>
      <c r="EF86" s="570"/>
      <c r="EG86" s="570"/>
      <c r="EH86" s="570"/>
      <c r="EI86" s="570"/>
      <c r="EJ86" s="570"/>
      <c r="EK86" s="570"/>
      <c r="EL86" s="570"/>
      <c r="EM86" s="570"/>
      <c r="EN86" s="570"/>
      <c r="EO86" s="570"/>
      <c r="EP86" s="570"/>
      <c r="EQ86" s="570"/>
      <c r="ER86" s="570"/>
      <c r="ES86" s="570"/>
      <c r="ET86" s="570"/>
      <c r="EU86" s="570"/>
      <c r="EV86" s="570"/>
      <c r="EW86" s="570"/>
    </row>
  </sheetData>
  <mergeCells count="21">
    <mergeCell ref="B12:AK12"/>
    <mergeCell ref="AL12:CG12"/>
    <mergeCell ref="CH12:DO12"/>
    <mergeCell ref="DP12:EW12"/>
    <mergeCell ref="B1:AQ1"/>
    <mergeCell ref="AR1:EQ1"/>
    <mergeCell ref="B4:EW4"/>
    <mergeCell ref="B6:AE7"/>
    <mergeCell ref="AI6:BJ6"/>
    <mergeCell ref="BO6:EW7"/>
    <mergeCell ref="AI7:BJ7"/>
    <mergeCell ref="B8:EW8"/>
    <mergeCell ref="B11:AK11"/>
    <mergeCell ref="AL11:CG11"/>
    <mergeCell ref="CH11:DO11"/>
    <mergeCell ref="DP11:EW11"/>
    <mergeCell ref="B13:AK81"/>
    <mergeCell ref="AL13:CG81"/>
    <mergeCell ref="CH13:DO81"/>
    <mergeCell ref="DP13:EW81"/>
    <mergeCell ref="B83:EW86"/>
  </mergeCells>
  <phoneticPr fontId="2"/>
  <pageMargins left="0.59055118110236227" right="0" top="0.59055118110236227" bottom="0.59055118110236227"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A93"/>
  <sheetViews>
    <sheetView view="pageBreakPreview" zoomScaleNormal="100" zoomScaleSheetLayoutView="100" workbookViewId="0">
      <selection activeCell="Z46" sqref="Z46:AL50"/>
    </sheetView>
  </sheetViews>
  <sheetFormatPr defaultRowHeight="13.5"/>
  <cols>
    <col min="1" max="1" width="2.125" style="80" customWidth="1"/>
    <col min="2" max="2" width="20.5" style="80" customWidth="1"/>
    <col min="3" max="4" width="4.625" style="80" customWidth="1"/>
    <col min="5" max="5" width="24.875" style="80" customWidth="1"/>
    <col min="6" max="6" width="5" style="80" customWidth="1"/>
    <col min="7" max="7" width="4" style="80" customWidth="1"/>
    <col min="8" max="8" width="9.625" style="80" customWidth="1"/>
    <col min="9" max="9" width="2.625" style="80" customWidth="1"/>
    <col min="10" max="10" width="9.625" style="80" customWidth="1"/>
    <col min="11" max="11" width="3" style="80" customWidth="1"/>
    <col min="12" max="12" width="2.125" style="82" customWidth="1"/>
    <col min="13" max="14" width="13.25" style="82" customWidth="1"/>
    <col min="15" max="16" width="13.25" style="80" customWidth="1"/>
    <col min="17" max="17" width="4.125" style="80" customWidth="1"/>
    <col min="18" max="18" width="2.75" style="80" customWidth="1"/>
    <col min="19" max="19" width="1.875" style="81" customWidth="1"/>
    <col min="20" max="20" width="2.75" style="81" customWidth="1"/>
    <col min="21" max="21" width="2" style="81" customWidth="1"/>
    <col min="22" max="22" width="4.125" style="81" customWidth="1"/>
    <col min="23" max="23" width="2.75" style="81" customWidth="1"/>
    <col min="24" max="24" width="1.875" style="81" customWidth="1"/>
    <col min="25" max="25" width="2.75" style="81" customWidth="1"/>
    <col min="26" max="26" width="1.875" style="81" customWidth="1"/>
    <col min="27" max="28" width="10" style="80" customWidth="1"/>
    <col min="29" max="16384" width="9" style="80"/>
  </cols>
  <sheetData>
    <row r="2" spans="1:27" ht="30" customHeight="1">
      <c r="A2" s="109" t="s">
        <v>518</v>
      </c>
      <c r="B2" s="81"/>
      <c r="C2" s="81"/>
      <c r="D2" s="81"/>
      <c r="E2" s="108"/>
      <c r="F2" s="612" t="s">
        <v>168</v>
      </c>
      <c r="G2" s="612"/>
      <c r="H2" s="612"/>
      <c r="I2" s="612"/>
      <c r="J2" s="612"/>
      <c r="K2" s="612"/>
      <c r="L2" s="612"/>
      <c r="M2" s="612"/>
      <c r="N2" s="108"/>
      <c r="O2" s="108"/>
      <c r="P2" s="108"/>
      <c r="Q2" s="81"/>
      <c r="R2" s="81"/>
    </row>
    <row r="3" spans="1:27">
      <c r="A3" s="87"/>
      <c r="B3" s="107" t="s">
        <v>167</v>
      </c>
      <c r="C3" s="106"/>
      <c r="D3" s="106"/>
      <c r="E3" s="105"/>
      <c r="F3" s="104" t="s">
        <v>166</v>
      </c>
      <c r="G3" s="103" t="s">
        <v>165</v>
      </c>
      <c r="H3" s="102" t="s">
        <v>164</v>
      </c>
      <c r="I3" s="101" t="s">
        <v>163</v>
      </c>
      <c r="J3" s="100" t="s">
        <v>162</v>
      </c>
      <c r="K3" s="99" t="s">
        <v>161</v>
      </c>
      <c r="L3" s="93"/>
      <c r="M3" s="93"/>
      <c r="N3" s="93"/>
      <c r="O3" s="81"/>
      <c r="P3" s="81"/>
      <c r="Q3" s="81"/>
      <c r="R3" s="87"/>
    </row>
    <row r="4" spans="1:27" ht="4.5" customHeight="1">
      <c r="A4" s="87"/>
      <c r="B4" s="94"/>
      <c r="C4" s="94"/>
      <c r="D4" s="94"/>
      <c r="E4" s="94"/>
      <c r="F4" s="94"/>
      <c r="G4" s="94"/>
      <c r="H4" s="94"/>
      <c r="I4" s="94"/>
      <c r="J4" s="94"/>
      <c r="K4" s="94"/>
      <c r="L4" s="93"/>
      <c r="M4" s="93"/>
      <c r="N4" s="93"/>
      <c r="O4" s="81"/>
      <c r="P4" s="81"/>
      <c r="Q4" s="81"/>
      <c r="R4" s="87"/>
    </row>
    <row r="5" spans="1:27" ht="17.25" customHeight="1">
      <c r="A5" s="87"/>
      <c r="B5" s="631" t="s">
        <v>160</v>
      </c>
      <c r="C5" s="693" t="s">
        <v>159</v>
      </c>
      <c r="D5" s="695" t="s">
        <v>158</v>
      </c>
      <c r="E5" s="631" t="s">
        <v>157</v>
      </c>
      <c r="F5" s="633"/>
      <c r="G5" s="622" t="s">
        <v>156</v>
      </c>
      <c r="H5" s="623"/>
      <c r="I5" s="624"/>
      <c r="J5" s="631" t="s">
        <v>155</v>
      </c>
      <c r="K5" s="632"/>
      <c r="L5" s="632"/>
      <c r="M5" s="632"/>
      <c r="N5" s="633"/>
      <c r="O5" s="632" t="s">
        <v>154</v>
      </c>
      <c r="P5" s="633"/>
      <c r="Q5" s="672" t="s">
        <v>153</v>
      </c>
      <c r="R5" s="673"/>
      <c r="S5" s="673"/>
      <c r="T5" s="673"/>
      <c r="U5" s="673"/>
      <c r="V5" s="673"/>
      <c r="W5" s="673"/>
      <c r="X5" s="673"/>
      <c r="Y5" s="673"/>
      <c r="Z5" s="674"/>
    </row>
    <row r="6" spans="1:27" ht="19.5" customHeight="1">
      <c r="A6" s="87"/>
      <c r="B6" s="679"/>
      <c r="C6" s="694"/>
      <c r="D6" s="696"/>
      <c r="E6" s="679"/>
      <c r="F6" s="619"/>
      <c r="G6" s="625"/>
      <c r="H6" s="626"/>
      <c r="I6" s="627"/>
      <c r="J6" s="618" t="s">
        <v>152</v>
      </c>
      <c r="K6" s="618"/>
      <c r="L6" s="619"/>
      <c r="M6" s="677" t="s">
        <v>151</v>
      </c>
      <c r="N6" s="678"/>
      <c r="O6" s="675"/>
      <c r="P6" s="616" t="s">
        <v>150</v>
      </c>
      <c r="Q6" s="668" t="s">
        <v>149</v>
      </c>
      <c r="R6" s="669"/>
      <c r="S6" s="669"/>
      <c r="T6" s="669"/>
      <c r="U6" s="670"/>
      <c r="V6" s="665" t="s">
        <v>148</v>
      </c>
      <c r="W6" s="666"/>
      <c r="X6" s="666"/>
      <c r="Y6" s="666"/>
      <c r="Z6" s="667"/>
      <c r="AA6" s="80" t="s">
        <v>144</v>
      </c>
    </row>
    <row r="7" spans="1:27" ht="17.25" customHeight="1">
      <c r="A7" s="87"/>
      <c r="B7" s="671"/>
      <c r="C7" s="658"/>
      <c r="D7" s="697"/>
      <c r="E7" s="671"/>
      <c r="F7" s="621"/>
      <c r="G7" s="628"/>
      <c r="H7" s="629"/>
      <c r="I7" s="630"/>
      <c r="J7" s="620"/>
      <c r="K7" s="620"/>
      <c r="L7" s="621"/>
      <c r="M7" s="98" t="s">
        <v>147</v>
      </c>
      <c r="N7" s="97" t="s">
        <v>146</v>
      </c>
      <c r="O7" s="676"/>
      <c r="P7" s="617"/>
      <c r="Q7" s="671"/>
      <c r="R7" s="620"/>
      <c r="S7" s="620"/>
      <c r="T7" s="620"/>
      <c r="U7" s="621"/>
      <c r="V7" s="628"/>
      <c r="W7" s="629"/>
      <c r="X7" s="629"/>
      <c r="Y7" s="629"/>
      <c r="Z7" s="630"/>
      <c r="AA7" s="80" t="s">
        <v>145</v>
      </c>
    </row>
    <row r="8" spans="1:27" ht="6" customHeight="1">
      <c r="A8" s="87"/>
      <c r="B8" s="686"/>
      <c r="C8" s="683"/>
      <c r="D8" s="634"/>
      <c r="E8" s="687"/>
      <c r="F8" s="688"/>
      <c r="G8" s="592"/>
      <c r="H8" s="593"/>
      <c r="I8" s="594"/>
      <c r="J8" s="580"/>
      <c r="K8" s="581"/>
      <c r="L8" s="582"/>
      <c r="M8" s="613"/>
      <c r="N8" s="609"/>
      <c r="O8" s="605"/>
      <c r="P8" s="607"/>
      <c r="Q8" s="96"/>
      <c r="R8" s="652"/>
      <c r="S8" s="652"/>
      <c r="T8" s="652"/>
      <c r="U8" s="644"/>
      <c r="V8" s="651"/>
      <c r="W8" s="652"/>
      <c r="X8" s="652"/>
      <c r="Y8" s="652"/>
      <c r="Z8" s="644"/>
    </row>
    <row r="9" spans="1:27" ht="6" customHeight="1">
      <c r="A9" s="87"/>
      <c r="B9" s="681"/>
      <c r="C9" s="684"/>
      <c r="D9" s="635"/>
      <c r="E9" s="689"/>
      <c r="F9" s="690"/>
      <c r="G9" s="595"/>
      <c r="H9" s="596"/>
      <c r="I9" s="597"/>
      <c r="J9" s="583"/>
      <c r="K9" s="584"/>
      <c r="L9" s="585"/>
      <c r="M9" s="614"/>
      <c r="N9" s="610"/>
      <c r="O9" s="606"/>
      <c r="P9" s="608"/>
      <c r="Q9" s="95"/>
      <c r="R9" s="648"/>
      <c r="S9" s="648"/>
      <c r="T9" s="648"/>
      <c r="U9" s="645"/>
      <c r="V9" s="646"/>
      <c r="W9" s="648"/>
      <c r="X9" s="648"/>
      <c r="Y9" s="648"/>
      <c r="Z9" s="645"/>
    </row>
    <row r="10" spans="1:27" ht="6" customHeight="1">
      <c r="A10" s="87"/>
      <c r="B10" s="681"/>
      <c r="C10" s="684"/>
      <c r="D10" s="635"/>
      <c r="E10" s="689"/>
      <c r="F10" s="690"/>
      <c r="G10" s="595"/>
      <c r="H10" s="596"/>
      <c r="I10" s="597"/>
      <c r="J10" s="583"/>
      <c r="K10" s="584"/>
      <c r="L10" s="585"/>
      <c r="M10" s="614"/>
      <c r="N10" s="610"/>
      <c r="O10" s="606"/>
      <c r="P10" s="608"/>
      <c r="Q10" s="95"/>
      <c r="R10" s="648"/>
      <c r="S10" s="648"/>
      <c r="T10" s="648"/>
      <c r="U10" s="645"/>
      <c r="V10" s="646"/>
      <c r="W10" s="648"/>
      <c r="X10" s="648"/>
      <c r="Y10" s="648"/>
      <c r="Z10" s="645"/>
    </row>
    <row r="11" spans="1:27" ht="6" customHeight="1">
      <c r="A11" s="87"/>
      <c r="B11" s="681"/>
      <c r="C11" s="684"/>
      <c r="D11" s="635"/>
      <c r="E11" s="689"/>
      <c r="F11" s="690"/>
      <c r="G11" s="595"/>
      <c r="H11" s="596"/>
      <c r="I11" s="597"/>
      <c r="J11" s="586"/>
      <c r="K11" s="587"/>
      <c r="L11" s="588"/>
      <c r="M11" s="614"/>
      <c r="N11" s="610"/>
      <c r="O11" s="606"/>
      <c r="P11" s="608"/>
      <c r="Q11" s="646"/>
      <c r="R11" s="648"/>
      <c r="S11" s="648" t="s">
        <v>143</v>
      </c>
      <c r="T11" s="648"/>
      <c r="U11" s="645" t="s">
        <v>142</v>
      </c>
      <c r="V11" s="646"/>
      <c r="W11" s="648"/>
      <c r="X11" s="648" t="s">
        <v>143</v>
      </c>
      <c r="Y11" s="648"/>
      <c r="Z11" s="645" t="s">
        <v>142</v>
      </c>
    </row>
    <row r="12" spans="1:27" ht="6" customHeight="1">
      <c r="A12" s="87"/>
      <c r="B12" s="681"/>
      <c r="C12" s="684"/>
      <c r="D12" s="635"/>
      <c r="E12" s="689"/>
      <c r="F12" s="690"/>
      <c r="G12" s="595"/>
      <c r="H12" s="596"/>
      <c r="I12" s="597"/>
      <c r="J12" s="586"/>
      <c r="K12" s="587"/>
      <c r="L12" s="588"/>
      <c r="M12" s="614"/>
      <c r="N12" s="610"/>
      <c r="O12" s="603" t="s">
        <v>137</v>
      </c>
      <c r="P12" s="601" t="s">
        <v>137</v>
      </c>
      <c r="Q12" s="646"/>
      <c r="R12" s="648"/>
      <c r="S12" s="648"/>
      <c r="T12" s="648"/>
      <c r="U12" s="645"/>
      <c r="V12" s="646"/>
      <c r="W12" s="648"/>
      <c r="X12" s="648"/>
      <c r="Y12" s="648"/>
      <c r="Z12" s="645"/>
    </row>
    <row r="13" spans="1:27" ht="6" customHeight="1">
      <c r="A13" s="87"/>
      <c r="B13" s="682"/>
      <c r="C13" s="685"/>
      <c r="D13" s="636"/>
      <c r="E13" s="691"/>
      <c r="F13" s="692"/>
      <c r="G13" s="598"/>
      <c r="H13" s="599"/>
      <c r="I13" s="600"/>
      <c r="J13" s="589"/>
      <c r="K13" s="590"/>
      <c r="L13" s="591"/>
      <c r="M13" s="615"/>
      <c r="N13" s="611"/>
      <c r="O13" s="604"/>
      <c r="P13" s="602"/>
      <c r="Q13" s="647"/>
      <c r="R13" s="649"/>
      <c r="S13" s="649"/>
      <c r="T13" s="649"/>
      <c r="U13" s="650"/>
      <c r="V13" s="647"/>
      <c r="W13" s="649"/>
      <c r="X13" s="649"/>
      <c r="Y13" s="649"/>
      <c r="Z13" s="650"/>
    </row>
    <row r="14" spans="1:27" ht="6" customHeight="1">
      <c r="A14" s="87"/>
      <c r="B14" s="680"/>
      <c r="C14" s="683"/>
      <c r="D14" s="634"/>
      <c r="E14" s="687"/>
      <c r="F14" s="688"/>
      <c r="G14" s="592"/>
      <c r="H14" s="593"/>
      <c r="I14" s="594"/>
      <c r="J14" s="580"/>
      <c r="K14" s="581"/>
      <c r="L14" s="582"/>
      <c r="M14" s="613"/>
      <c r="N14" s="609"/>
      <c r="O14" s="605"/>
      <c r="P14" s="607"/>
      <c r="Q14" s="651"/>
      <c r="R14" s="652"/>
      <c r="S14" s="652"/>
      <c r="T14" s="652"/>
      <c r="U14" s="644"/>
      <c r="V14" s="651"/>
      <c r="W14" s="652"/>
      <c r="X14" s="652"/>
      <c r="Y14" s="652"/>
      <c r="Z14" s="644"/>
    </row>
    <row r="15" spans="1:27" ht="6" customHeight="1">
      <c r="A15" s="87"/>
      <c r="B15" s="681"/>
      <c r="C15" s="684"/>
      <c r="D15" s="635"/>
      <c r="E15" s="689"/>
      <c r="F15" s="690"/>
      <c r="G15" s="595"/>
      <c r="H15" s="596"/>
      <c r="I15" s="597"/>
      <c r="J15" s="583"/>
      <c r="K15" s="584"/>
      <c r="L15" s="585"/>
      <c r="M15" s="614"/>
      <c r="N15" s="610"/>
      <c r="O15" s="606"/>
      <c r="P15" s="608"/>
      <c r="Q15" s="646"/>
      <c r="R15" s="648"/>
      <c r="S15" s="648"/>
      <c r="T15" s="648"/>
      <c r="U15" s="645"/>
      <c r="V15" s="646"/>
      <c r="W15" s="648"/>
      <c r="X15" s="648"/>
      <c r="Y15" s="648"/>
      <c r="Z15" s="645"/>
    </row>
    <row r="16" spans="1:27" ht="6" customHeight="1">
      <c r="A16" s="87"/>
      <c r="B16" s="681"/>
      <c r="C16" s="684"/>
      <c r="D16" s="635"/>
      <c r="E16" s="689"/>
      <c r="F16" s="690"/>
      <c r="G16" s="595"/>
      <c r="H16" s="596"/>
      <c r="I16" s="597"/>
      <c r="J16" s="583"/>
      <c r="K16" s="584"/>
      <c r="L16" s="585"/>
      <c r="M16" s="614"/>
      <c r="N16" s="610"/>
      <c r="O16" s="606"/>
      <c r="P16" s="608"/>
      <c r="Q16" s="646"/>
      <c r="R16" s="648"/>
      <c r="S16" s="648"/>
      <c r="T16" s="648"/>
      <c r="U16" s="645"/>
      <c r="V16" s="646"/>
      <c r="W16" s="648"/>
      <c r="X16" s="648"/>
      <c r="Y16" s="648"/>
      <c r="Z16" s="645"/>
    </row>
    <row r="17" spans="1:26" ht="6" customHeight="1">
      <c r="A17" s="87"/>
      <c r="B17" s="681"/>
      <c r="C17" s="684"/>
      <c r="D17" s="635"/>
      <c r="E17" s="689"/>
      <c r="F17" s="690"/>
      <c r="G17" s="595"/>
      <c r="H17" s="596"/>
      <c r="I17" s="597"/>
      <c r="J17" s="586"/>
      <c r="K17" s="587"/>
      <c r="L17" s="588"/>
      <c r="M17" s="614"/>
      <c r="N17" s="610"/>
      <c r="O17" s="606"/>
      <c r="P17" s="608"/>
      <c r="Q17" s="646"/>
      <c r="R17" s="648"/>
      <c r="S17" s="648" t="s">
        <v>143</v>
      </c>
      <c r="T17" s="648"/>
      <c r="U17" s="645" t="s">
        <v>142</v>
      </c>
      <c r="V17" s="646"/>
      <c r="W17" s="648"/>
      <c r="X17" s="648" t="s">
        <v>143</v>
      </c>
      <c r="Y17" s="648"/>
      <c r="Z17" s="645" t="s">
        <v>142</v>
      </c>
    </row>
    <row r="18" spans="1:26" ht="6" customHeight="1">
      <c r="A18" s="87"/>
      <c r="B18" s="681"/>
      <c r="C18" s="684"/>
      <c r="D18" s="635"/>
      <c r="E18" s="689"/>
      <c r="F18" s="690"/>
      <c r="G18" s="595"/>
      <c r="H18" s="596"/>
      <c r="I18" s="597"/>
      <c r="J18" s="586"/>
      <c r="K18" s="587"/>
      <c r="L18" s="588"/>
      <c r="M18" s="614"/>
      <c r="N18" s="610"/>
      <c r="O18" s="603" t="s">
        <v>137</v>
      </c>
      <c r="P18" s="601" t="s">
        <v>137</v>
      </c>
      <c r="Q18" s="646"/>
      <c r="R18" s="648"/>
      <c r="S18" s="648"/>
      <c r="T18" s="648"/>
      <c r="U18" s="645"/>
      <c r="V18" s="646"/>
      <c r="W18" s="648"/>
      <c r="X18" s="648"/>
      <c r="Y18" s="648"/>
      <c r="Z18" s="645"/>
    </row>
    <row r="19" spans="1:26" ht="6" customHeight="1">
      <c r="A19" s="87"/>
      <c r="B19" s="682"/>
      <c r="C19" s="685"/>
      <c r="D19" s="636"/>
      <c r="E19" s="691"/>
      <c r="F19" s="692"/>
      <c r="G19" s="598"/>
      <c r="H19" s="599"/>
      <c r="I19" s="600"/>
      <c r="J19" s="589"/>
      <c r="K19" s="590"/>
      <c r="L19" s="591"/>
      <c r="M19" s="615"/>
      <c r="N19" s="611"/>
      <c r="O19" s="604"/>
      <c r="P19" s="602"/>
      <c r="Q19" s="647"/>
      <c r="R19" s="649"/>
      <c r="S19" s="649"/>
      <c r="T19" s="649"/>
      <c r="U19" s="650"/>
      <c r="V19" s="647"/>
      <c r="W19" s="649"/>
      <c r="X19" s="649"/>
      <c r="Y19" s="649"/>
      <c r="Z19" s="650"/>
    </row>
    <row r="20" spans="1:26" ht="6" customHeight="1">
      <c r="A20" s="87"/>
      <c r="B20" s="686"/>
      <c r="C20" s="683"/>
      <c r="D20" s="634"/>
      <c r="E20" s="687"/>
      <c r="F20" s="688"/>
      <c r="G20" s="592"/>
      <c r="H20" s="593"/>
      <c r="I20" s="594"/>
      <c r="J20" s="580"/>
      <c r="K20" s="581"/>
      <c r="L20" s="582"/>
      <c r="M20" s="613"/>
      <c r="N20" s="609"/>
      <c r="O20" s="605"/>
      <c r="P20" s="607"/>
      <c r="Q20" s="651"/>
      <c r="R20" s="652"/>
      <c r="S20" s="652"/>
      <c r="T20" s="652"/>
      <c r="U20" s="644"/>
      <c r="V20" s="651"/>
      <c r="W20" s="652"/>
      <c r="X20" s="652"/>
      <c r="Y20" s="652"/>
      <c r="Z20" s="644"/>
    </row>
    <row r="21" spans="1:26" ht="6" customHeight="1">
      <c r="A21" s="87"/>
      <c r="B21" s="681"/>
      <c r="C21" s="684"/>
      <c r="D21" s="635"/>
      <c r="E21" s="689"/>
      <c r="F21" s="690"/>
      <c r="G21" s="595"/>
      <c r="H21" s="596"/>
      <c r="I21" s="597"/>
      <c r="J21" s="583"/>
      <c r="K21" s="584"/>
      <c r="L21" s="585"/>
      <c r="M21" s="614"/>
      <c r="N21" s="610"/>
      <c r="O21" s="606"/>
      <c r="P21" s="608"/>
      <c r="Q21" s="646"/>
      <c r="R21" s="648"/>
      <c r="S21" s="648"/>
      <c r="T21" s="648"/>
      <c r="U21" s="645"/>
      <c r="V21" s="646"/>
      <c r="W21" s="648"/>
      <c r="X21" s="648"/>
      <c r="Y21" s="648"/>
      <c r="Z21" s="645"/>
    </row>
    <row r="22" spans="1:26" ht="6" customHeight="1">
      <c r="A22" s="87"/>
      <c r="B22" s="681"/>
      <c r="C22" s="684"/>
      <c r="D22" s="635"/>
      <c r="E22" s="689"/>
      <c r="F22" s="690"/>
      <c r="G22" s="595"/>
      <c r="H22" s="596"/>
      <c r="I22" s="597"/>
      <c r="J22" s="583"/>
      <c r="K22" s="584"/>
      <c r="L22" s="585"/>
      <c r="M22" s="614"/>
      <c r="N22" s="610"/>
      <c r="O22" s="606"/>
      <c r="P22" s="608"/>
      <c r="Q22" s="646"/>
      <c r="R22" s="648"/>
      <c r="S22" s="648"/>
      <c r="T22" s="648"/>
      <c r="U22" s="645"/>
      <c r="V22" s="646"/>
      <c r="W22" s="648"/>
      <c r="X22" s="648"/>
      <c r="Y22" s="648"/>
      <c r="Z22" s="645"/>
    </row>
    <row r="23" spans="1:26" ht="6" customHeight="1">
      <c r="A23" s="87"/>
      <c r="B23" s="681"/>
      <c r="C23" s="684"/>
      <c r="D23" s="635"/>
      <c r="E23" s="689"/>
      <c r="F23" s="690"/>
      <c r="G23" s="595"/>
      <c r="H23" s="596"/>
      <c r="I23" s="597"/>
      <c r="J23" s="586"/>
      <c r="K23" s="587"/>
      <c r="L23" s="588"/>
      <c r="M23" s="614"/>
      <c r="N23" s="610"/>
      <c r="O23" s="606"/>
      <c r="P23" s="608"/>
      <c r="Q23" s="646"/>
      <c r="R23" s="648"/>
      <c r="S23" s="648" t="s">
        <v>143</v>
      </c>
      <c r="T23" s="648"/>
      <c r="U23" s="645" t="s">
        <v>142</v>
      </c>
      <c r="V23" s="646"/>
      <c r="W23" s="648"/>
      <c r="X23" s="648" t="s">
        <v>143</v>
      </c>
      <c r="Y23" s="648"/>
      <c r="Z23" s="645" t="s">
        <v>142</v>
      </c>
    </row>
    <row r="24" spans="1:26" ht="6" customHeight="1">
      <c r="A24" s="87"/>
      <c r="B24" s="681"/>
      <c r="C24" s="684"/>
      <c r="D24" s="635"/>
      <c r="E24" s="689"/>
      <c r="F24" s="690"/>
      <c r="G24" s="595"/>
      <c r="H24" s="596"/>
      <c r="I24" s="597"/>
      <c r="J24" s="586"/>
      <c r="K24" s="587"/>
      <c r="L24" s="588"/>
      <c r="M24" s="614"/>
      <c r="N24" s="610"/>
      <c r="O24" s="603" t="s">
        <v>137</v>
      </c>
      <c r="P24" s="601" t="s">
        <v>137</v>
      </c>
      <c r="Q24" s="646"/>
      <c r="R24" s="648"/>
      <c r="S24" s="648"/>
      <c r="T24" s="648"/>
      <c r="U24" s="645"/>
      <c r="V24" s="646"/>
      <c r="W24" s="648"/>
      <c r="X24" s="648"/>
      <c r="Y24" s="648"/>
      <c r="Z24" s="645"/>
    </row>
    <row r="25" spans="1:26" ht="6" customHeight="1">
      <c r="A25" s="87"/>
      <c r="B25" s="682"/>
      <c r="C25" s="685"/>
      <c r="D25" s="636"/>
      <c r="E25" s="691"/>
      <c r="F25" s="692"/>
      <c r="G25" s="598"/>
      <c r="H25" s="599"/>
      <c r="I25" s="600"/>
      <c r="J25" s="589"/>
      <c r="K25" s="590"/>
      <c r="L25" s="591"/>
      <c r="M25" s="615"/>
      <c r="N25" s="611"/>
      <c r="O25" s="604"/>
      <c r="P25" s="602"/>
      <c r="Q25" s="647"/>
      <c r="R25" s="649"/>
      <c r="S25" s="649"/>
      <c r="T25" s="649"/>
      <c r="U25" s="650"/>
      <c r="V25" s="647"/>
      <c r="W25" s="649"/>
      <c r="X25" s="649"/>
      <c r="Y25" s="649"/>
      <c r="Z25" s="650"/>
    </row>
    <row r="26" spans="1:26" ht="6" customHeight="1">
      <c r="A26" s="87"/>
      <c r="B26" s="680"/>
      <c r="C26" s="683"/>
      <c r="D26" s="634"/>
      <c r="E26" s="687"/>
      <c r="F26" s="688"/>
      <c r="G26" s="592"/>
      <c r="H26" s="593"/>
      <c r="I26" s="594"/>
      <c r="J26" s="580"/>
      <c r="K26" s="581"/>
      <c r="L26" s="582"/>
      <c r="M26" s="613"/>
      <c r="N26" s="609"/>
      <c r="O26" s="605"/>
      <c r="P26" s="607"/>
      <c r="Q26" s="651"/>
      <c r="R26" s="652"/>
      <c r="S26" s="652"/>
      <c r="T26" s="652"/>
      <c r="U26" s="644"/>
      <c r="V26" s="651"/>
      <c r="W26" s="652"/>
      <c r="X26" s="652"/>
      <c r="Y26" s="652"/>
      <c r="Z26" s="644"/>
    </row>
    <row r="27" spans="1:26" ht="6" customHeight="1">
      <c r="A27" s="87"/>
      <c r="B27" s="681"/>
      <c r="C27" s="684"/>
      <c r="D27" s="635"/>
      <c r="E27" s="689"/>
      <c r="F27" s="690"/>
      <c r="G27" s="595"/>
      <c r="H27" s="596"/>
      <c r="I27" s="597"/>
      <c r="J27" s="583"/>
      <c r="K27" s="584"/>
      <c r="L27" s="585"/>
      <c r="M27" s="614"/>
      <c r="N27" s="610"/>
      <c r="O27" s="606"/>
      <c r="P27" s="608"/>
      <c r="Q27" s="646"/>
      <c r="R27" s="648"/>
      <c r="S27" s="648"/>
      <c r="T27" s="648"/>
      <c r="U27" s="645"/>
      <c r="V27" s="646"/>
      <c r="W27" s="648"/>
      <c r="X27" s="648"/>
      <c r="Y27" s="648"/>
      <c r="Z27" s="645"/>
    </row>
    <row r="28" spans="1:26" ht="6" customHeight="1">
      <c r="A28" s="87"/>
      <c r="B28" s="681"/>
      <c r="C28" s="684"/>
      <c r="D28" s="635"/>
      <c r="E28" s="689"/>
      <c r="F28" s="690"/>
      <c r="G28" s="595"/>
      <c r="H28" s="596"/>
      <c r="I28" s="597"/>
      <c r="J28" s="583"/>
      <c r="K28" s="584"/>
      <c r="L28" s="585"/>
      <c r="M28" s="614"/>
      <c r="N28" s="610"/>
      <c r="O28" s="606"/>
      <c r="P28" s="608"/>
      <c r="Q28" s="646"/>
      <c r="R28" s="648"/>
      <c r="S28" s="648"/>
      <c r="T28" s="648"/>
      <c r="U28" s="645"/>
      <c r="V28" s="646"/>
      <c r="W28" s="648"/>
      <c r="X28" s="648"/>
      <c r="Y28" s="648"/>
      <c r="Z28" s="645"/>
    </row>
    <row r="29" spans="1:26" ht="6" customHeight="1">
      <c r="A29" s="87"/>
      <c r="B29" s="681"/>
      <c r="C29" s="684"/>
      <c r="D29" s="635"/>
      <c r="E29" s="689"/>
      <c r="F29" s="690"/>
      <c r="G29" s="595"/>
      <c r="H29" s="596"/>
      <c r="I29" s="597"/>
      <c r="J29" s="586"/>
      <c r="K29" s="587"/>
      <c r="L29" s="588"/>
      <c r="M29" s="614"/>
      <c r="N29" s="610"/>
      <c r="O29" s="606"/>
      <c r="P29" s="608"/>
      <c r="Q29" s="646"/>
      <c r="R29" s="648"/>
      <c r="S29" s="648" t="s">
        <v>143</v>
      </c>
      <c r="T29" s="648"/>
      <c r="U29" s="645" t="s">
        <v>142</v>
      </c>
      <c r="V29" s="646"/>
      <c r="W29" s="648"/>
      <c r="X29" s="648" t="s">
        <v>143</v>
      </c>
      <c r="Y29" s="648"/>
      <c r="Z29" s="645" t="s">
        <v>142</v>
      </c>
    </row>
    <row r="30" spans="1:26" ht="6" customHeight="1">
      <c r="A30" s="87"/>
      <c r="B30" s="681"/>
      <c r="C30" s="684"/>
      <c r="D30" s="635"/>
      <c r="E30" s="689"/>
      <c r="F30" s="690"/>
      <c r="G30" s="595"/>
      <c r="H30" s="596"/>
      <c r="I30" s="597"/>
      <c r="J30" s="586"/>
      <c r="K30" s="587"/>
      <c r="L30" s="588"/>
      <c r="M30" s="614"/>
      <c r="N30" s="610"/>
      <c r="O30" s="603" t="s">
        <v>137</v>
      </c>
      <c r="P30" s="601" t="s">
        <v>137</v>
      </c>
      <c r="Q30" s="646"/>
      <c r="R30" s="648"/>
      <c r="S30" s="648"/>
      <c r="T30" s="648"/>
      <c r="U30" s="645"/>
      <c r="V30" s="646"/>
      <c r="W30" s="648"/>
      <c r="X30" s="648"/>
      <c r="Y30" s="648"/>
      <c r="Z30" s="645"/>
    </row>
    <row r="31" spans="1:26" ht="6" customHeight="1">
      <c r="A31" s="87"/>
      <c r="B31" s="682"/>
      <c r="C31" s="685"/>
      <c r="D31" s="636"/>
      <c r="E31" s="691"/>
      <c r="F31" s="692"/>
      <c r="G31" s="598"/>
      <c r="H31" s="599"/>
      <c r="I31" s="600"/>
      <c r="J31" s="589"/>
      <c r="K31" s="590"/>
      <c r="L31" s="591"/>
      <c r="M31" s="615"/>
      <c r="N31" s="611"/>
      <c r="O31" s="604"/>
      <c r="P31" s="602"/>
      <c r="Q31" s="647"/>
      <c r="R31" s="649"/>
      <c r="S31" s="649"/>
      <c r="T31" s="649"/>
      <c r="U31" s="650"/>
      <c r="V31" s="647"/>
      <c r="W31" s="649"/>
      <c r="X31" s="649"/>
      <c r="Y31" s="649"/>
      <c r="Z31" s="650"/>
    </row>
    <row r="32" spans="1:26" ht="6" customHeight="1">
      <c r="A32" s="87"/>
      <c r="B32" s="680"/>
      <c r="C32" s="683"/>
      <c r="D32" s="634"/>
      <c r="E32" s="687"/>
      <c r="F32" s="688"/>
      <c r="G32" s="592"/>
      <c r="H32" s="593"/>
      <c r="I32" s="594"/>
      <c r="J32" s="580"/>
      <c r="K32" s="581"/>
      <c r="L32" s="582"/>
      <c r="M32" s="613"/>
      <c r="N32" s="609"/>
      <c r="O32" s="605"/>
      <c r="P32" s="607"/>
      <c r="Q32" s="651"/>
      <c r="R32" s="652"/>
      <c r="S32" s="652"/>
      <c r="T32" s="652"/>
      <c r="U32" s="644"/>
      <c r="V32" s="651"/>
      <c r="W32" s="652"/>
      <c r="X32" s="652"/>
      <c r="Y32" s="652"/>
      <c r="Z32" s="644"/>
    </row>
    <row r="33" spans="1:26" ht="6" customHeight="1">
      <c r="A33" s="87"/>
      <c r="B33" s="681"/>
      <c r="C33" s="684"/>
      <c r="D33" s="635"/>
      <c r="E33" s="689"/>
      <c r="F33" s="690"/>
      <c r="G33" s="595"/>
      <c r="H33" s="596"/>
      <c r="I33" s="597"/>
      <c r="J33" s="583"/>
      <c r="K33" s="584"/>
      <c r="L33" s="585"/>
      <c r="M33" s="614"/>
      <c r="N33" s="610"/>
      <c r="O33" s="606"/>
      <c r="P33" s="608"/>
      <c r="Q33" s="646"/>
      <c r="R33" s="648"/>
      <c r="S33" s="648"/>
      <c r="T33" s="648"/>
      <c r="U33" s="645"/>
      <c r="V33" s="646"/>
      <c r="W33" s="648"/>
      <c r="X33" s="648"/>
      <c r="Y33" s="648"/>
      <c r="Z33" s="645"/>
    </row>
    <row r="34" spans="1:26" ht="6" customHeight="1">
      <c r="A34" s="87"/>
      <c r="B34" s="681"/>
      <c r="C34" s="684"/>
      <c r="D34" s="635"/>
      <c r="E34" s="689"/>
      <c r="F34" s="690"/>
      <c r="G34" s="595"/>
      <c r="H34" s="596"/>
      <c r="I34" s="597"/>
      <c r="J34" s="583"/>
      <c r="K34" s="584"/>
      <c r="L34" s="585"/>
      <c r="M34" s="614"/>
      <c r="N34" s="610"/>
      <c r="O34" s="606"/>
      <c r="P34" s="608"/>
      <c r="Q34" s="646"/>
      <c r="R34" s="648"/>
      <c r="S34" s="648"/>
      <c r="T34" s="648"/>
      <c r="U34" s="645"/>
      <c r="V34" s="646"/>
      <c r="W34" s="648"/>
      <c r="X34" s="648"/>
      <c r="Y34" s="648"/>
      <c r="Z34" s="645"/>
    </row>
    <row r="35" spans="1:26" ht="6" customHeight="1">
      <c r="A35" s="87"/>
      <c r="B35" s="681"/>
      <c r="C35" s="684"/>
      <c r="D35" s="635"/>
      <c r="E35" s="689"/>
      <c r="F35" s="690"/>
      <c r="G35" s="595"/>
      <c r="H35" s="596"/>
      <c r="I35" s="597"/>
      <c r="J35" s="586"/>
      <c r="K35" s="587"/>
      <c r="L35" s="588"/>
      <c r="M35" s="614"/>
      <c r="N35" s="610"/>
      <c r="O35" s="606"/>
      <c r="P35" s="608"/>
      <c r="Q35" s="646"/>
      <c r="R35" s="648"/>
      <c r="S35" s="648" t="s">
        <v>143</v>
      </c>
      <c r="T35" s="648"/>
      <c r="U35" s="645" t="s">
        <v>142</v>
      </c>
      <c r="V35" s="646"/>
      <c r="W35" s="648"/>
      <c r="X35" s="648" t="s">
        <v>143</v>
      </c>
      <c r="Y35" s="648"/>
      <c r="Z35" s="645" t="s">
        <v>142</v>
      </c>
    </row>
    <row r="36" spans="1:26" ht="6" customHeight="1">
      <c r="A36" s="87"/>
      <c r="B36" s="681"/>
      <c r="C36" s="684"/>
      <c r="D36" s="635"/>
      <c r="E36" s="689"/>
      <c r="F36" s="690"/>
      <c r="G36" s="595"/>
      <c r="H36" s="596"/>
      <c r="I36" s="597"/>
      <c r="J36" s="586"/>
      <c r="K36" s="587"/>
      <c r="L36" s="588"/>
      <c r="M36" s="614"/>
      <c r="N36" s="610"/>
      <c r="O36" s="603" t="s">
        <v>137</v>
      </c>
      <c r="P36" s="601" t="s">
        <v>137</v>
      </c>
      <c r="Q36" s="646"/>
      <c r="R36" s="648"/>
      <c r="S36" s="648"/>
      <c r="T36" s="648"/>
      <c r="U36" s="645"/>
      <c r="V36" s="646"/>
      <c r="W36" s="648"/>
      <c r="X36" s="648"/>
      <c r="Y36" s="648"/>
      <c r="Z36" s="645"/>
    </row>
    <row r="37" spans="1:26" ht="6" customHeight="1">
      <c r="A37" s="87"/>
      <c r="B37" s="682"/>
      <c r="C37" s="685"/>
      <c r="D37" s="636"/>
      <c r="E37" s="691"/>
      <c r="F37" s="692"/>
      <c r="G37" s="598"/>
      <c r="H37" s="599"/>
      <c r="I37" s="600"/>
      <c r="J37" s="589"/>
      <c r="K37" s="590"/>
      <c r="L37" s="591"/>
      <c r="M37" s="615"/>
      <c r="N37" s="611"/>
      <c r="O37" s="604"/>
      <c r="P37" s="602"/>
      <c r="Q37" s="647"/>
      <c r="R37" s="649"/>
      <c r="S37" s="649"/>
      <c r="T37" s="649"/>
      <c r="U37" s="650"/>
      <c r="V37" s="647"/>
      <c r="W37" s="649"/>
      <c r="X37" s="649"/>
      <c r="Y37" s="649"/>
      <c r="Z37" s="650"/>
    </row>
    <row r="38" spans="1:26" ht="6" customHeight="1">
      <c r="A38" s="87"/>
      <c r="B38" s="686"/>
      <c r="C38" s="683"/>
      <c r="D38" s="634"/>
      <c r="E38" s="687"/>
      <c r="F38" s="688"/>
      <c r="G38" s="592"/>
      <c r="H38" s="593"/>
      <c r="I38" s="594"/>
      <c r="J38" s="580"/>
      <c r="K38" s="581"/>
      <c r="L38" s="582"/>
      <c r="M38" s="613"/>
      <c r="N38" s="609"/>
      <c r="O38" s="605"/>
      <c r="P38" s="607"/>
      <c r="Q38" s="651"/>
      <c r="R38" s="652"/>
      <c r="S38" s="652"/>
      <c r="T38" s="652"/>
      <c r="U38" s="644"/>
      <c r="V38" s="651"/>
      <c r="W38" s="652"/>
      <c r="X38" s="652"/>
      <c r="Y38" s="652"/>
      <c r="Z38" s="644"/>
    </row>
    <row r="39" spans="1:26" ht="6" customHeight="1">
      <c r="A39" s="87"/>
      <c r="B39" s="681"/>
      <c r="C39" s="684"/>
      <c r="D39" s="635"/>
      <c r="E39" s="689"/>
      <c r="F39" s="690"/>
      <c r="G39" s="595"/>
      <c r="H39" s="596"/>
      <c r="I39" s="597"/>
      <c r="J39" s="583"/>
      <c r="K39" s="584"/>
      <c r="L39" s="585"/>
      <c r="M39" s="614"/>
      <c r="N39" s="610"/>
      <c r="O39" s="606"/>
      <c r="P39" s="608"/>
      <c r="Q39" s="646"/>
      <c r="R39" s="648"/>
      <c r="S39" s="648"/>
      <c r="T39" s="648"/>
      <c r="U39" s="645"/>
      <c r="V39" s="646"/>
      <c r="W39" s="648"/>
      <c r="X39" s="648"/>
      <c r="Y39" s="648"/>
      <c r="Z39" s="645"/>
    </row>
    <row r="40" spans="1:26" ht="6" customHeight="1">
      <c r="A40" s="87"/>
      <c r="B40" s="681"/>
      <c r="C40" s="684"/>
      <c r="D40" s="635"/>
      <c r="E40" s="689"/>
      <c r="F40" s="690"/>
      <c r="G40" s="595"/>
      <c r="H40" s="596"/>
      <c r="I40" s="597"/>
      <c r="J40" s="583"/>
      <c r="K40" s="584"/>
      <c r="L40" s="585"/>
      <c r="M40" s="614"/>
      <c r="N40" s="610"/>
      <c r="O40" s="606"/>
      <c r="P40" s="608"/>
      <c r="Q40" s="646"/>
      <c r="R40" s="648"/>
      <c r="S40" s="648"/>
      <c r="T40" s="648"/>
      <c r="U40" s="645"/>
      <c r="V40" s="646"/>
      <c r="W40" s="648"/>
      <c r="X40" s="648"/>
      <c r="Y40" s="648"/>
      <c r="Z40" s="645"/>
    </row>
    <row r="41" spans="1:26" ht="6" customHeight="1">
      <c r="A41" s="87"/>
      <c r="B41" s="681"/>
      <c r="C41" s="684"/>
      <c r="D41" s="635"/>
      <c r="E41" s="689"/>
      <c r="F41" s="690"/>
      <c r="G41" s="595"/>
      <c r="H41" s="596"/>
      <c r="I41" s="597"/>
      <c r="J41" s="586"/>
      <c r="K41" s="587"/>
      <c r="L41" s="588"/>
      <c r="M41" s="614"/>
      <c r="N41" s="610"/>
      <c r="O41" s="606"/>
      <c r="P41" s="608"/>
      <c r="Q41" s="646"/>
      <c r="R41" s="648"/>
      <c r="S41" s="648" t="s">
        <v>143</v>
      </c>
      <c r="T41" s="648"/>
      <c r="U41" s="645" t="s">
        <v>142</v>
      </c>
      <c r="V41" s="646"/>
      <c r="W41" s="648"/>
      <c r="X41" s="648" t="s">
        <v>143</v>
      </c>
      <c r="Y41" s="648"/>
      <c r="Z41" s="645" t="s">
        <v>142</v>
      </c>
    </row>
    <row r="42" spans="1:26" ht="6" customHeight="1">
      <c r="A42" s="87"/>
      <c r="B42" s="681"/>
      <c r="C42" s="684"/>
      <c r="D42" s="635"/>
      <c r="E42" s="689"/>
      <c r="F42" s="690"/>
      <c r="G42" s="595"/>
      <c r="H42" s="596"/>
      <c r="I42" s="597"/>
      <c r="J42" s="586"/>
      <c r="K42" s="587"/>
      <c r="L42" s="588"/>
      <c r="M42" s="614"/>
      <c r="N42" s="610"/>
      <c r="O42" s="603" t="s">
        <v>137</v>
      </c>
      <c r="P42" s="601" t="s">
        <v>137</v>
      </c>
      <c r="Q42" s="646"/>
      <c r="R42" s="648"/>
      <c r="S42" s="648"/>
      <c r="T42" s="648"/>
      <c r="U42" s="645"/>
      <c r="V42" s="646"/>
      <c r="W42" s="648"/>
      <c r="X42" s="648"/>
      <c r="Y42" s="648"/>
      <c r="Z42" s="645"/>
    </row>
    <row r="43" spans="1:26" ht="6" customHeight="1">
      <c r="A43" s="87"/>
      <c r="B43" s="682"/>
      <c r="C43" s="685"/>
      <c r="D43" s="636"/>
      <c r="E43" s="691"/>
      <c r="F43" s="692"/>
      <c r="G43" s="598"/>
      <c r="H43" s="599"/>
      <c r="I43" s="600"/>
      <c r="J43" s="589"/>
      <c r="K43" s="590"/>
      <c r="L43" s="591"/>
      <c r="M43" s="615"/>
      <c r="N43" s="611"/>
      <c r="O43" s="604"/>
      <c r="P43" s="602"/>
      <c r="Q43" s="647"/>
      <c r="R43" s="649"/>
      <c r="S43" s="649"/>
      <c r="T43" s="649"/>
      <c r="U43" s="650"/>
      <c r="V43" s="647"/>
      <c r="W43" s="649"/>
      <c r="X43" s="649"/>
      <c r="Y43" s="649"/>
      <c r="Z43" s="650"/>
    </row>
    <row r="44" spans="1:26" ht="6" customHeight="1">
      <c r="A44" s="87"/>
      <c r="B44" s="680"/>
      <c r="C44" s="683"/>
      <c r="D44" s="634"/>
      <c r="E44" s="687"/>
      <c r="F44" s="688"/>
      <c r="G44" s="592"/>
      <c r="H44" s="593"/>
      <c r="I44" s="594"/>
      <c r="J44" s="580"/>
      <c r="K44" s="581"/>
      <c r="L44" s="582"/>
      <c r="M44" s="613"/>
      <c r="N44" s="609"/>
      <c r="O44" s="605"/>
      <c r="P44" s="607"/>
      <c r="Q44" s="651"/>
      <c r="R44" s="652"/>
      <c r="S44" s="652"/>
      <c r="T44" s="652"/>
      <c r="U44" s="644"/>
      <c r="V44" s="651"/>
      <c r="W44" s="652"/>
      <c r="X44" s="652"/>
      <c r="Y44" s="652"/>
      <c r="Z44" s="644"/>
    </row>
    <row r="45" spans="1:26" ht="6" customHeight="1">
      <c r="A45" s="87"/>
      <c r="B45" s="681"/>
      <c r="C45" s="684"/>
      <c r="D45" s="635"/>
      <c r="E45" s="689"/>
      <c r="F45" s="690"/>
      <c r="G45" s="595"/>
      <c r="H45" s="596"/>
      <c r="I45" s="597"/>
      <c r="J45" s="583"/>
      <c r="K45" s="584"/>
      <c r="L45" s="585"/>
      <c r="M45" s="614"/>
      <c r="N45" s="610"/>
      <c r="O45" s="606"/>
      <c r="P45" s="608"/>
      <c r="Q45" s="646"/>
      <c r="R45" s="648"/>
      <c r="S45" s="648"/>
      <c r="T45" s="648"/>
      <c r="U45" s="645"/>
      <c r="V45" s="646"/>
      <c r="W45" s="648"/>
      <c r="X45" s="648"/>
      <c r="Y45" s="648"/>
      <c r="Z45" s="645"/>
    </row>
    <row r="46" spans="1:26" ht="6" customHeight="1">
      <c r="A46" s="87"/>
      <c r="B46" s="681"/>
      <c r="C46" s="684"/>
      <c r="D46" s="635"/>
      <c r="E46" s="689"/>
      <c r="F46" s="690"/>
      <c r="G46" s="595"/>
      <c r="H46" s="596"/>
      <c r="I46" s="597"/>
      <c r="J46" s="583"/>
      <c r="K46" s="584"/>
      <c r="L46" s="585"/>
      <c r="M46" s="614"/>
      <c r="N46" s="610"/>
      <c r="O46" s="606"/>
      <c r="P46" s="608"/>
      <c r="Q46" s="646"/>
      <c r="R46" s="648"/>
      <c r="S46" s="648"/>
      <c r="T46" s="648"/>
      <c r="U46" s="645"/>
      <c r="V46" s="646"/>
      <c r="W46" s="648"/>
      <c r="X46" s="648"/>
      <c r="Y46" s="648"/>
      <c r="Z46" s="645"/>
    </row>
    <row r="47" spans="1:26" ht="6" customHeight="1">
      <c r="A47" s="87"/>
      <c r="B47" s="681"/>
      <c r="C47" s="684"/>
      <c r="D47" s="635"/>
      <c r="E47" s="689"/>
      <c r="F47" s="690"/>
      <c r="G47" s="595"/>
      <c r="H47" s="596"/>
      <c r="I47" s="597"/>
      <c r="J47" s="586"/>
      <c r="K47" s="587"/>
      <c r="L47" s="588"/>
      <c r="M47" s="614"/>
      <c r="N47" s="610"/>
      <c r="O47" s="606"/>
      <c r="P47" s="608"/>
      <c r="Q47" s="646"/>
      <c r="R47" s="648"/>
      <c r="S47" s="648" t="s">
        <v>143</v>
      </c>
      <c r="T47" s="648"/>
      <c r="U47" s="645" t="s">
        <v>142</v>
      </c>
      <c r="V47" s="646"/>
      <c r="W47" s="648"/>
      <c r="X47" s="648" t="s">
        <v>143</v>
      </c>
      <c r="Y47" s="648"/>
      <c r="Z47" s="645" t="s">
        <v>142</v>
      </c>
    </row>
    <row r="48" spans="1:26" ht="6" customHeight="1">
      <c r="A48" s="87"/>
      <c r="B48" s="681"/>
      <c r="C48" s="684"/>
      <c r="D48" s="635"/>
      <c r="E48" s="689"/>
      <c r="F48" s="690"/>
      <c r="G48" s="595"/>
      <c r="H48" s="596"/>
      <c r="I48" s="597"/>
      <c r="J48" s="586"/>
      <c r="K48" s="587"/>
      <c r="L48" s="588"/>
      <c r="M48" s="614"/>
      <c r="N48" s="610"/>
      <c r="O48" s="603" t="s">
        <v>137</v>
      </c>
      <c r="P48" s="601" t="s">
        <v>137</v>
      </c>
      <c r="Q48" s="646"/>
      <c r="R48" s="648"/>
      <c r="S48" s="648"/>
      <c r="T48" s="648"/>
      <c r="U48" s="645"/>
      <c r="V48" s="646"/>
      <c r="W48" s="648"/>
      <c r="X48" s="648"/>
      <c r="Y48" s="648"/>
      <c r="Z48" s="645"/>
    </row>
    <row r="49" spans="1:26" ht="6" customHeight="1">
      <c r="A49" s="87"/>
      <c r="B49" s="682"/>
      <c r="C49" s="685"/>
      <c r="D49" s="636"/>
      <c r="E49" s="691"/>
      <c r="F49" s="692"/>
      <c r="G49" s="598"/>
      <c r="H49" s="599"/>
      <c r="I49" s="600"/>
      <c r="J49" s="589"/>
      <c r="K49" s="590"/>
      <c r="L49" s="591"/>
      <c r="M49" s="615"/>
      <c r="N49" s="611"/>
      <c r="O49" s="604"/>
      <c r="P49" s="602"/>
      <c r="Q49" s="647"/>
      <c r="R49" s="649"/>
      <c r="S49" s="649"/>
      <c r="T49" s="649"/>
      <c r="U49" s="650"/>
      <c r="V49" s="647"/>
      <c r="W49" s="649"/>
      <c r="X49" s="649"/>
      <c r="Y49" s="649"/>
      <c r="Z49" s="650"/>
    </row>
    <row r="50" spans="1:26" ht="6" customHeight="1">
      <c r="A50" s="87"/>
      <c r="B50" s="686"/>
      <c r="C50" s="683"/>
      <c r="D50" s="634"/>
      <c r="E50" s="687"/>
      <c r="F50" s="688"/>
      <c r="G50" s="592"/>
      <c r="H50" s="593"/>
      <c r="I50" s="594"/>
      <c r="J50" s="580"/>
      <c r="K50" s="581"/>
      <c r="L50" s="582"/>
      <c r="M50" s="613"/>
      <c r="N50" s="609"/>
      <c r="O50" s="605"/>
      <c r="P50" s="607"/>
      <c r="Q50" s="651"/>
      <c r="R50" s="652"/>
      <c r="S50" s="652"/>
      <c r="T50" s="652"/>
      <c r="U50" s="644"/>
      <c r="V50" s="651"/>
      <c r="W50" s="652"/>
      <c r="X50" s="652"/>
      <c r="Y50" s="652"/>
      <c r="Z50" s="644"/>
    </row>
    <row r="51" spans="1:26" ht="6" customHeight="1">
      <c r="A51" s="87"/>
      <c r="B51" s="681"/>
      <c r="C51" s="684"/>
      <c r="D51" s="635"/>
      <c r="E51" s="689"/>
      <c r="F51" s="690"/>
      <c r="G51" s="595"/>
      <c r="H51" s="596"/>
      <c r="I51" s="597"/>
      <c r="J51" s="583"/>
      <c r="K51" s="584"/>
      <c r="L51" s="585"/>
      <c r="M51" s="614"/>
      <c r="N51" s="610"/>
      <c r="O51" s="606"/>
      <c r="P51" s="608"/>
      <c r="Q51" s="646"/>
      <c r="R51" s="648"/>
      <c r="S51" s="648"/>
      <c r="T51" s="648"/>
      <c r="U51" s="645"/>
      <c r="V51" s="646"/>
      <c r="W51" s="648"/>
      <c r="X51" s="648"/>
      <c r="Y51" s="648"/>
      <c r="Z51" s="645"/>
    </row>
    <row r="52" spans="1:26" ht="6" customHeight="1">
      <c r="A52" s="87"/>
      <c r="B52" s="681"/>
      <c r="C52" s="684"/>
      <c r="D52" s="635"/>
      <c r="E52" s="689"/>
      <c r="F52" s="690"/>
      <c r="G52" s="595"/>
      <c r="H52" s="596"/>
      <c r="I52" s="597"/>
      <c r="J52" s="583"/>
      <c r="K52" s="584"/>
      <c r="L52" s="585"/>
      <c r="M52" s="614"/>
      <c r="N52" s="610"/>
      <c r="O52" s="606"/>
      <c r="P52" s="608"/>
      <c r="Q52" s="646"/>
      <c r="R52" s="648"/>
      <c r="S52" s="648"/>
      <c r="T52" s="648"/>
      <c r="U52" s="645"/>
      <c r="V52" s="646"/>
      <c r="W52" s="648"/>
      <c r="X52" s="648"/>
      <c r="Y52" s="648"/>
      <c r="Z52" s="645"/>
    </row>
    <row r="53" spans="1:26" ht="6" customHeight="1">
      <c r="A53" s="87"/>
      <c r="B53" s="681"/>
      <c r="C53" s="684"/>
      <c r="D53" s="635"/>
      <c r="E53" s="689"/>
      <c r="F53" s="690"/>
      <c r="G53" s="595"/>
      <c r="H53" s="596"/>
      <c r="I53" s="597"/>
      <c r="J53" s="586"/>
      <c r="K53" s="587"/>
      <c r="L53" s="588"/>
      <c r="M53" s="614"/>
      <c r="N53" s="610"/>
      <c r="O53" s="606"/>
      <c r="P53" s="608"/>
      <c r="Q53" s="646"/>
      <c r="R53" s="648"/>
      <c r="S53" s="648" t="s">
        <v>143</v>
      </c>
      <c r="T53" s="648"/>
      <c r="U53" s="645" t="s">
        <v>142</v>
      </c>
      <c r="V53" s="646"/>
      <c r="W53" s="648"/>
      <c r="X53" s="648" t="s">
        <v>143</v>
      </c>
      <c r="Y53" s="648"/>
      <c r="Z53" s="645" t="s">
        <v>142</v>
      </c>
    </row>
    <row r="54" spans="1:26" ht="6" customHeight="1">
      <c r="A54" s="87"/>
      <c r="B54" s="681"/>
      <c r="C54" s="684"/>
      <c r="D54" s="635"/>
      <c r="E54" s="689"/>
      <c r="F54" s="690"/>
      <c r="G54" s="595"/>
      <c r="H54" s="596"/>
      <c r="I54" s="597"/>
      <c r="J54" s="586"/>
      <c r="K54" s="587"/>
      <c r="L54" s="588"/>
      <c r="M54" s="614"/>
      <c r="N54" s="610"/>
      <c r="O54" s="603" t="s">
        <v>137</v>
      </c>
      <c r="P54" s="601" t="s">
        <v>137</v>
      </c>
      <c r="Q54" s="646"/>
      <c r="R54" s="648"/>
      <c r="S54" s="648"/>
      <c r="T54" s="648"/>
      <c r="U54" s="645"/>
      <c r="V54" s="646"/>
      <c r="W54" s="648"/>
      <c r="X54" s="648"/>
      <c r="Y54" s="648"/>
      <c r="Z54" s="645"/>
    </row>
    <row r="55" spans="1:26" ht="6" customHeight="1">
      <c r="A55" s="87"/>
      <c r="B55" s="682"/>
      <c r="C55" s="685"/>
      <c r="D55" s="636"/>
      <c r="E55" s="691"/>
      <c r="F55" s="692"/>
      <c r="G55" s="598"/>
      <c r="H55" s="599"/>
      <c r="I55" s="600"/>
      <c r="J55" s="589"/>
      <c r="K55" s="590"/>
      <c r="L55" s="591"/>
      <c r="M55" s="615"/>
      <c r="N55" s="611"/>
      <c r="O55" s="604"/>
      <c r="P55" s="602"/>
      <c r="Q55" s="647"/>
      <c r="R55" s="649"/>
      <c r="S55" s="649"/>
      <c r="T55" s="649"/>
      <c r="U55" s="650"/>
      <c r="V55" s="647"/>
      <c r="W55" s="649"/>
      <c r="X55" s="649"/>
      <c r="Y55" s="649"/>
      <c r="Z55" s="650"/>
    </row>
    <row r="56" spans="1:26" ht="6" customHeight="1">
      <c r="A56" s="87"/>
      <c r="B56" s="686"/>
      <c r="C56" s="683"/>
      <c r="D56" s="634"/>
      <c r="E56" s="687"/>
      <c r="F56" s="688"/>
      <c r="G56" s="592"/>
      <c r="H56" s="593"/>
      <c r="I56" s="594"/>
      <c r="J56" s="580"/>
      <c r="K56" s="581"/>
      <c r="L56" s="582"/>
      <c r="M56" s="613"/>
      <c r="N56" s="609"/>
      <c r="O56" s="605"/>
      <c r="P56" s="607"/>
      <c r="Q56" s="651"/>
      <c r="R56" s="652"/>
      <c r="S56" s="652"/>
      <c r="T56" s="652"/>
      <c r="U56" s="644"/>
      <c r="V56" s="651"/>
      <c r="W56" s="652"/>
      <c r="X56" s="652"/>
      <c r="Y56" s="652"/>
      <c r="Z56" s="644"/>
    </row>
    <row r="57" spans="1:26" ht="6" customHeight="1">
      <c r="A57" s="87"/>
      <c r="B57" s="681"/>
      <c r="C57" s="684"/>
      <c r="D57" s="635"/>
      <c r="E57" s="689"/>
      <c r="F57" s="690"/>
      <c r="G57" s="595"/>
      <c r="H57" s="596"/>
      <c r="I57" s="597"/>
      <c r="J57" s="583"/>
      <c r="K57" s="584"/>
      <c r="L57" s="585"/>
      <c r="M57" s="614"/>
      <c r="N57" s="610"/>
      <c r="O57" s="606"/>
      <c r="P57" s="608"/>
      <c r="Q57" s="646"/>
      <c r="R57" s="648"/>
      <c r="S57" s="648"/>
      <c r="T57" s="648"/>
      <c r="U57" s="645"/>
      <c r="V57" s="646"/>
      <c r="W57" s="648"/>
      <c r="X57" s="648"/>
      <c r="Y57" s="648"/>
      <c r="Z57" s="645"/>
    </row>
    <row r="58" spans="1:26" ht="6" customHeight="1">
      <c r="A58" s="87"/>
      <c r="B58" s="681"/>
      <c r="C58" s="684"/>
      <c r="D58" s="635"/>
      <c r="E58" s="689"/>
      <c r="F58" s="690"/>
      <c r="G58" s="595"/>
      <c r="H58" s="596"/>
      <c r="I58" s="597"/>
      <c r="J58" s="583"/>
      <c r="K58" s="584"/>
      <c r="L58" s="585"/>
      <c r="M58" s="614"/>
      <c r="N58" s="610"/>
      <c r="O58" s="606"/>
      <c r="P58" s="608"/>
      <c r="Q58" s="646"/>
      <c r="R58" s="648"/>
      <c r="S58" s="648"/>
      <c r="T58" s="648"/>
      <c r="U58" s="645"/>
      <c r="V58" s="646"/>
      <c r="W58" s="648"/>
      <c r="X58" s="648"/>
      <c r="Y58" s="648"/>
      <c r="Z58" s="645"/>
    </row>
    <row r="59" spans="1:26" ht="6" customHeight="1">
      <c r="A59" s="87"/>
      <c r="B59" s="681"/>
      <c r="C59" s="684"/>
      <c r="D59" s="635"/>
      <c r="E59" s="689"/>
      <c r="F59" s="690"/>
      <c r="G59" s="595"/>
      <c r="H59" s="596"/>
      <c r="I59" s="597"/>
      <c r="J59" s="586"/>
      <c r="K59" s="587"/>
      <c r="L59" s="588"/>
      <c r="M59" s="614"/>
      <c r="N59" s="610"/>
      <c r="O59" s="606"/>
      <c r="P59" s="608"/>
      <c r="Q59" s="646"/>
      <c r="R59" s="648"/>
      <c r="S59" s="648" t="s">
        <v>143</v>
      </c>
      <c r="T59" s="648"/>
      <c r="U59" s="645" t="s">
        <v>142</v>
      </c>
      <c r="V59" s="646"/>
      <c r="W59" s="648"/>
      <c r="X59" s="648" t="s">
        <v>143</v>
      </c>
      <c r="Y59" s="648"/>
      <c r="Z59" s="645" t="s">
        <v>142</v>
      </c>
    </row>
    <row r="60" spans="1:26" ht="6" customHeight="1">
      <c r="A60" s="87"/>
      <c r="B60" s="681"/>
      <c r="C60" s="684"/>
      <c r="D60" s="635"/>
      <c r="E60" s="689"/>
      <c r="F60" s="690"/>
      <c r="G60" s="595"/>
      <c r="H60" s="596"/>
      <c r="I60" s="597"/>
      <c r="J60" s="586"/>
      <c r="K60" s="587"/>
      <c r="L60" s="588"/>
      <c r="M60" s="614"/>
      <c r="N60" s="610"/>
      <c r="O60" s="603" t="s">
        <v>137</v>
      </c>
      <c r="P60" s="601" t="s">
        <v>137</v>
      </c>
      <c r="Q60" s="646"/>
      <c r="R60" s="648"/>
      <c r="S60" s="648"/>
      <c r="T60" s="648"/>
      <c r="U60" s="645"/>
      <c r="V60" s="646"/>
      <c r="W60" s="648"/>
      <c r="X60" s="648"/>
      <c r="Y60" s="648"/>
      <c r="Z60" s="645"/>
    </row>
    <row r="61" spans="1:26" ht="6" customHeight="1">
      <c r="A61" s="87"/>
      <c r="B61" s="682"/>
      <c r="C61" s="685"/>
      <c r="D61" s="636"/>
      <c r="E61" s="691"/>
      <c r="F61" s="692"/>
      <c r="G61" s="598"/>
      <c r="H61" s="599"/>
      <c r="I61" s="600"/>
      <c r="J61" s="589"/>
      <c r="K61" s="590"/>
      <c r="L61" s="591"/>
      <c r="M61" s="615"/>
      <c r="N61" s="611"/>
      <c r="O61" s="604"/>
      <c r="P61" s="602"/>
      <c r="Q61" s="647"/>
      <c r="R61" s="649"/>
      <c r="S61" s="649"/>
      <c r="T61" s="649"/>
      <c r="U61" s="650"/>
      <c r="V61" s="647"/>
      <c r="W61" s="649"/>
      <c r="X61" s="649"/>
      <c r="Y61" s="649"/>
      <c r="Z61" s="650"/>
    </row>
    <row r="62" spans="1:26" ht="6" customHeight="1">
      <c r="A62" s="87"/>
      <c r="B62" s="686"/>
      <c r="C62" s="683"/>
      <c r="D62" s="634"/>
      <c r="E62" s="687"/>
      <c r="F62" s="688"/>
      <c r="G62" s="592"/>
      <c r="H62" s="593"/>
      <c r="I62" s="594"/>
      <c r="J62" s="580"/>
      <c r="K62" s="581"/>
      <c r="L62" s="582"/>
      <c r="M62" s="613"/>
      <c r="N62" s="609"/>
      <c r="O62" s="605"/>
      <c r="P62" s="607"/>
      <c r="Q62" s="651"/>
      <c r="R62" s="652"/>
      <c r="S62" s="652"/>
      <c r="T62" s="652"/>
      <c r="U62" s="644"/>
      <c r="V62" s="651"/>
      <c r="W62" s="652"/>
      <c r="X62" s="652"/>
      <c r="Y62" s="652"/>
      <c r="Z62" s="644"/>
    </row>
    <row r="63" spans="1:26" ht="6" customHeight="1">
      <c r="A63" s="87"/>
      <c r="B63" s="681"/>
      <c r="C63" s="684"/>
      <c r="D63" s="635"/>
      <c r="E63" s="689"/>
      <c r="F63" s="690"/>
      <c r="G63" s="595"/>
      <c r="H63" s="596"/>
      <c r="I63" s="597"/>
      <c r="J63" s="583"/>
      <c r="K63" s="584"/>
      <c r="L63" s="585"/>
      <c r="M63" s="614"/>
      <c r="N63" s="610"/>
      <c r="O63" s="606"/>
      <c r="P63" s="608"/>
      <c r="Q63" s="646"/>
      <c r="R63" s="648"/>
      <c r="S63" s="648"/>
      <c r="T63" s="648"/>
      <c r="U63" s="645"/>
      <c r="V63" s="646"/>
      <c r="W63" s="648"/>
      <c r="X63" s="648"/>
      <c r="Y63" s="648"/>
      <c r="Z63" s="645"/>
    </row>
    <row r="64" spans="1:26" ht="6" customHeight="1">
      <c r="A64" s="87"/>
      <c r="B64" s="681"/>
      <c r="C64" s="684"/>
      <c r="D64" s="635"/>
      <c r="E64" s="689"/>
      <c r="F64" s="690"/>
      <c r="G64" s="595"/>
      <c r="H64" s="596"/>
      <c r="I64" s="597"/>
      <c r="J64" s="583"/>
      <c r="K64" s="584"/>
      <c r="L64" s="585"/>
      <c r="M64" s="614"/>
      <c r="N64" s="610"/>
      <c r="O64" s="606"/>
      <c r="P64" s="608"/>
      <c r="Q64" s="646"/>
      <c r="R64" s="648"/>
      <c r="S64" s="648"/>
      <c r="T64" s="648"/>
      <c r="U64" s="645"/>
      <c r="V64" s="646"/>
      <c r="W64" s="648"/>
      <c r="X64" s="648"/>
      <c r="Y64" s="648"/>
      <c r="Z64" s="645"/>
    </row>
    <row r="65" spans="1:26" ht="6" customHeight="1">
      <c r="A65" s="87"/>
      <c r="B65" s="681"/>
      <c r="C65" s="684"/>
      <c r="D65" s="635"/>
      <c r="E65" s="689"/>
      <c r="F65" s="690"/>
      <c r="G65" s="595"/>
      <c r="H65" s="596"/>
      <c r="I65" s="597"/>
      <c r="J65" s="586"/>
      <c r="K65" s="587"/>
      <c r="L65" s="588"/>
      <c r="M65" s="614"/>
      <c r="N65" s="610"/>
      <c r="O65" s="606"/>
      <c r="P65" s="608"/>
      <c r="Q65" s="646"/>
      <c r="R65" s="648"/>
      <c r="S65" s="648" t="s">
        <v>143</v>
      </c>
      <c r="T65" s="648"/>
      <c r="U65" s="645" t="s">
        <v>142</v>
      </c>
      <c r="V65" s="646"/>
      <c r="W65" s="648"/>
      <c r="X65" s="648" t="s">
        <v>143</v>
      </c>
      <c r="Y65" s="648"/>
      <c r="Z65" s="645" t="s">
        <v>142</v>
      </c>
    </row>
    <row r="66" spans="1:26" ht="6" customHeight="1">
      <c r="A66" s="87"/>
      <c r="B66" s="681"/>
      <c r="C66" s="684"/>
      <c r="D66" s="635"/>
      <c r="E66" s="689"/>
      <c r="F66" s="690"/>
      <c r="G66" s="595"/>
      <c r="H66" s="596"/>
      <c r="I66" s="597"/>
      <c r="J66" s="586"/>
      <c r="K66" s="587"/>
      <c r="L66" s="588"/>
      <c r="M66" s="614"/>
      <c r="N66" s="610"/>
      <c r="O66" s="603" t="s">
        <v>137</v>
      </c>
      <c r="P66" s="601" t="s">
        <v>137</v>
      </c>
      <c r="Q66" s="646"/>
      <c r="R66" s="648"/>
      <c r="S66" s="648"/>
      <c r="T66" s="648"/>
      <c r="U66" s="645"/>
      <c r="V66" s="646"/>
      <c r="W66" s="648"/>
      <c r="X66" s="648"/>
      <c r="Y66" s="648"/>
      <c r="Z66" s="645"/>
    </row>
    <row r="67" spans="1:26" ht="6" customHeight="1">
      <c r="A67" s="87"/>
      <c r="B67" s="682"/>
      <c r="C67" s="685"/>
      <c r="D67" s="636"/>
      <c r="E67" s="691"/>
      <c r="F67" s="692"/>
      <c r="G67" s="598"/>
      <c r="H67" s="599"/>
      <c r="I67" s="600"/>
      <c r="J67" s="589"/>
      <c r="K67" s="590"/>
      <c r="L67" s="591"/>
      <c r="M67" s="615"/>
      <c r="N67" s="611"/>
      <c r="O67" s="604"/>
      <c r="P67" s="602"/>
      <c r="Q67" s="647"/>
      <c r="R67" s="649"/>
      <c r="S67" s="649"/>
      <c r="T67" s="649"/>
      <c r="U67" s="650"/>
      <c r="V67" s="647"/>
      <c r="W67" s="649"/>
      <c r="X67" s="649"/>
      <c r="Y67" s="649"/>
      <c r="Z67" s="650"/>
    </row>
    <row r="68" spans="1:26" ht="6" customHeight="1">
      <c r="A68" s="87"/>
      <c r="B68" s="686"/>
      <c r="C68" s="683"/>
      <c r="D68" s="634"/>
      <c r="E68" s="687"/>
      <c r="F68" s="688"/>
      <c r="G68" s="592"/>
      <c r="H68" s="593"/>
      <c r="I68" s="594"/>
      <c r="J68" s="580"/>
      <c r="K68" s="581"/>
      <c r="L68" s="582"/>
      <c r="M68" s="613"/>
      <c r="N68" s="609"/>
      <c r="O68" s="605"/>
      <c r="P68" s="607"/>
      <c r="Q68" s="651"/>
      <c r="R68" s="652"/>
      <c r="S68" s="652"/>
      <c r="T68" s="652"/>
      <c r="U68" s="644"/>
      <c r="V68" s="651"/>
      <c r="W68" s="652"/>
      <c r="X68" s="652"/>
      <c r="Y68" s="652"/>
      <c r="Z68" s="644"/>
    </row>
    <row r="69" spans="1:26" ht="6" customHeight="1">
      <c r="A69" s="87"/>
      <c r="B69" s="681"/>
      <c r="C69" s="684"/>
      <c r="D69" s="635"/>
      <c r="E69" s="689"/>
      <c r="F69" s="690"/>
      <c r="G69" s="595"/>
      <c r="H69" s="596"/>
      <c r="I69" s="597"/>
      <c r="J69" s="583"/>
      <c r="K69" s="584"/>
      <c r="L69" s="585"/>
      <c r="M69" s="614"/>
      <c r="N69" s="610"/>
      <c r="O69" s="606"/>
      <c r="P69" s="608"/>
      <c r="Q69" s="646"/>
      <c r="R69" s="648"/>
      <c r="S69" s="648"/>
      <c r="T69" s="648"/>
      <c r="U69" s="645"/>
      <c r="V69" s="646"/>
      <c r="W69" s="648"/>
      <c r="X69" s="648"/>
      <c r="Y69" s="648"/>
      <c r="Z69" s="645"/>
    </row>
    <row r="70" spans="1:26" ht="6" customHeight="1">
      <c r="A70" s="87"/>
      <c r="B70" s="681"/>
      <c r="C70" s="684"/>
      <c r="D70" s="635"/>
      <c r="E70" s="689"/>
      <c r="F70" s="690"/>
      <c r="G70" s="595"/>
      <c r="H70" s="596"/>
      <c r="I70" s="597"/>
      <c r="J70" s="583"/>
      <c r="K70" s="584"/>
      <c r="L70" s="585"/>
      <c r="M70" s="614"/>
      <c r="N70" s="610"/>
      <c r="O70" s="606"/>
      <c r="P70" s="608"/>
      <c r="Q70" s="646"/>
      <c r="R70" s="648"/>
      <c r="S70" s="648"/>
      <c r="T70" s="648"/>
      <c r="U70" s="645"/>
      <c r="V70" s="646"/>
      <c r="W70" s="648"/>
      <c r="X70" s="648"/>
      <c r="Y70" s="648"/>
      <c r="Z70" s="645"/>
    </row>
    <row r="71" spans="1:26" ht="6" customHeight="1">
      <c r="A71" s="87"/>
      <c r="B71" s="681"/>
      <c r="C71" s="684"/>
      <c r="D71" s="635"/>
      <c r="E71" s="689"/>
      <c r="F71" s="690"/>
      <c r="G71" s="595"/>
      <c r="H71" s="596"/>
      <c r="I71" s="597"/>
      <c r="J71" s="586"/>
      <c r="K71" s="587"/>
      <c r="L71" s="588"/>
      <c r="M71" s="614"/>
      <c r="N71" s="610"/>
      <c r="O71" s="606"/>
      <c r="P71" s="608"/>
      <c r="Q71" s="646"/>
      <c r="R71" s="648"/>
      <c r="S71" s="648" t="s">
        <v>143</v>
      </c>
      <c r="T71" s="648"/>
      <c r="U71" s="645" t="s">
        <v>142</v>
      </c>
      <c r="V71" s="646"/>
      <c r="W71" s="648"/>
      <c r="X71" s="648" t="s">
        <v>143</v>
      </c>
      <c r="Y71" s="648"/>
      <c r="Z71" s="645" t="s">
        <v>142</v>
      </c>
    </row>
    <row r="72" spans="1:26" ht="6" customHeight="1">
      <c r="A72" s="87"/>
      <c r="B72" s="681"/>
      <c r="C72" s="684"/>
      <c r="D72" s="635"/>
      <c r="E72" s="689"/>
      <c r="F72" s="690"/>
      <c r="G72" s="595"/>
      <c r="H72" s="596"/>
      <c r="I72" s="597"/>
      <c r="J72" s="586"/>
      <c r="K72" s="587"/>
      <c r="L72" s="588"/>
      <c r="M72" s="614"/>
      <c r="N72" s="610"/>
      <c r="O72" s="603" t="s">
        <v>137</v>
      </c>
      <c r="P72" s="601" t="s">
        <v>137</v>
      </c>
      <c r="Q72" s="646"/>
      <c r="R72" s="648"/>
      <c r="S72" s="648"/>
      <c r="T72" s="648"/>
      <c r="U72" s="645"/>
      <c r="V72" s="646"/>
      <c r="W72" s="648"/>
      <c r="X72" s="648"/>
      <c r="Y72" s="648"/>
      <c r="Z72" s="645"/>
    </row>
    <row r="73" spans="1:26" ht="6" customHeight="1">
      <c r="A73" s="87"/>
      <c r="B73" s="682"/>
      <c r="C73" s="685"/>
      <c r="D73" s="636"/>
      <c r="E73" s="691"/>
      <c r="F73" s="692"/>
      <c r="G73" s="598"/>
      <c r="H73" s="599"/>
      <c r="I73" s="600"/>
      <c r="J73" s="589"/>
      <c r="K73" s="590"/>
      <c r="L73" s="591"/>
      <c r="M73" s="615"/>
      <c r="N73" s="611"/>
      <c r="O73" s="604"/>
      <c r="P73" s="602"/>
      <c r="Q73" s="647"/>
      <c r="R73" s="649"/>
      <c r="S73" s="649"/>
      <c r="T73" s="649"/>
      <c r="U73" s="650"/>
      <c r="V73" s="647"/>
      <c r="W73" s="649"/>
      <c r="X73" s="649"/>
      <c r="Y73" s="649"/>
      <c r="Z73" s="650"/>
    </row>
    <row r="74" spans="1:26" ht="6" customHeight="1">
      <c r="A74" s="87"/>
      <c r="B74" s="686"/>
      <c r="C74" s="683"/>
      <c r="D74" s="634"/>
      <c r="E74" s="687"/>
      <c r="F74" s="688"/>
      <c r="G74" s="592"/>
      <c r="H74" s="593"/>
      <c r="I74" s="594"/>
      <c r="J74" s="580"/>
      <c r="K74" s="581"/>
      <c r="L74" s="582"/>
      <c r="M74" s="613"/>
      <c r="N74" s="609"/>
      <c r="O74" s="605"/>
      <c r="P74" s="607"/>
      <c r="Q74" s="651"/>
      <c r="R74" s="652"/>
      <c r="S74" s="652"/>
      <c r="T74" s="652"/>
      <c r="U74" s="644"/>
      <c r="V74" s="651"/>
      <c r="W74" s="652"/>
      <c r="X74" s="652"/>
      <c r="Y74" s="652"/>
      <c r="Z74" s="644"/>
    </row>
    <row r="75" spans="1:26" ht="6" customHeight="1">
      <c r="A75" s="87"/>
      <c r="B75" s="681"/>
      <c r="C75" s="684"/>
      <c r="D75" s="635"/>
      <c r="E75" s="689"/>
      <c r="F75" s="690"/>
      <c r="G75" s="595"/>
      <c r="H75" s="596"/>
      <c r="I75" s="597"/>
      <c r="J75" s="583"/>
      <c r="K75" s="584"/>
      <c r="L75" s="585"/>
      <c r="M75" s="614"/>
      <c r="N75" s="610"/>
      <c r="O75" s="606"/>
      <c r="P75" s="608"/>
      <c r="Q75" s="646"/>
      <c r="R75" s="648"/>
      <c r="S75" s="648"/>
      <c r="T75" s="648"/>
      <c r="U75" s="645"/>
      <c r="V75" s="646"/>
      <c r="W75" s="648"/>
      <c r="X75" s="648"/>
      <c r="Y75" s="648"/>
      <c r="Z75" s="645"/>
    </row>
    <row r="76" spans="1:26" ht="6" customHeight="1">
      <c r="A76" s="87"/>
      <c r="B76" s="681"/>
      <c r="C76" s="684"/>
      <c r="D76" s="635"/>
      <c r="E76" s="689"/>
      <c r="F76" s="690"/>
      <c r="G76" s="595"/>
      <c r="H76" s="596"/>
      <c r="I76" s="597"/>
      <c r="J76" s="583"/>
      <c r="K76" s="584"/>
      <c r="L76" s="585"/>
      <c r="M76" s="614"/>
      <c r="N76" s="610"/>
      <c r="O76" s="606"/>
      <c r="P76" s="608"/>
      <c r="Q76" s="646"/>
      <c r="R76" s="648"/>
      <c r="S76" s="648"/>
      <c r="T76" s="648"/>
      <c r="U76" s="645"/>
      <c r="V76" s="646"/>
      <c r="W76" s="648"/>
      <c r="X76" s="648"/>
      <c r="Y76" s="648"/>
      <c r="Z76" s="645"/>
    </row>
    <row r="77" spans="1:26" ht="6" customHeight="1">
      <c r="A77" s="87"/>
      <c r="B77" s="681"/>
      <c r="C77" s="684"/>
      <c r="D77" s="635"/>
      <c r="E77" s="689"/>
      <c r="F77" s="690"/>
      <c r="G77" s="595"/>
      <c r="H77" s="596"/>
      <c r="I77" s="597"/>
      <c r="J77" s="586"/>
      <c r="K77" s="587"/>
      <c r="L77" s="588"/>
      <c r="M77" s="614"/>
      <c r="N77" s="610"/>
      <c r="O77" s="606"/>
      <c r="P77" s="608"/>
      <c r="Q77" s="646"/>
      <c r="R77" s="648"/>
      <c r="S77" s="648" t="s">
        <v>143</v>
      </c>
      <c r="T77" s="648"/>
      <c r="U77" s="645" t="s">
        <v>142</v>
      </c>
      <c r="V77" s="646"/>
      <c r="W77" s="648"/>
      <c r="X77" s="648" t="s">
        <v>143</v>
      </c>
      <c r="Y77" s="648"/>
      <c r="Z77" s="645" t="s">
        <v>142</v>
      </c>
    </row>
    <row r="78" spans="1:26" ht="6" customHeight="1">
      <c r="A78" s="87"/>
      <c r="B78" s="681"/>
      <c r="C78" s="684"/>
      <c r="D78" s="635"/>
      <c r="E78" s="689"/>
      <c r="F78" s="690"/>
      <c r="G78" s="595"/>
      <c r="H78" s="596"/>
      <c r="I78" s="597"/>
      <c r="J78" s="586"/>
      <c r="K78" s="587"/>
      <c r="L78" s="588"/>
      <c r="M78" s="614"/>
      <c r="N78" s="610"/>
      <c r="O78" s="603" t="s">
        <v>137</v>
      </c>
      <c r="P78" s="601" t="s">
        <v>137</v>
      </c>
      <c r="Q78" s="646"/>
      <c r="R78" s="648"/>
      <c r="S78" s="648"/>
      <c r="T78" s="648"/>
      <c r="U78" s="645"/>
      <c r="V78" s="646"/>
      <c r="W78" s="648"/>
      <c r="X78" s="648"/>
      <c r="Y78" s="648"/>
      <c r="Z78" s="645"/>
    </row>
    <row r="79" spans="1:26" ht="6" customHeight="1">
      <c r="A79" s="87"/>
      <c r="B79" s="682"/>
      <c r="C79" s="685"/>
      <c r="D79" s="636"/>
      <c r="E79" s="691"/>
      <c r="F79" s="692"/>
      <c r="G79" s="598"/>
      <c r="H79" s="599"/>
      <c r="I79" s="600"/>
      <c r="J79" s="589"/>
      <c r="K79" s="590"/>
      <c r="L79" s="591"/>
      <c r="M79" s="615"/>
      <c r="N79" s="611"/>
      <c r="O79" s="604"/>
      <c r="P79" s="602"/>
      <c r="Q79" s="647"/>
      <c r="R79" s="649"/>
      <c r="S79" s="649"/>
      <c r="T79" s="649"/>
      <c r="U79" s="650"/>
      <c r="V79" s="647"/>
      <c r="W79" s="649"/>
      <c r="X79" s="649"/>
      <c r="Y79" s="649"/>
      <c r="Z79" s="650"/>
    </row>
    <row r="80" spans="1:26" ht="6" customHeight="1">
      <c r="A80" s="87"/>
      <c r="B80" s="686"/>
      <c r="C80" s="683"/>
      <c r="D80" s="634"/>
      <c r="E80" s="687"/>
      <c r="F80" s="688"/>
      <c r="G80" s="592"/>
      <c r="H80" s="593"/>
      <c r="I80" s="594"/>
      <c r="J80" s="580"/>
      <c r="K80" s="581"/>
      <c r="L80" s="582"/>
      <c r="M80" s="613"/>
      <c r="N80" s="609"/>
      <c r="O80" s="605"/>
      <c r="P80" s="607"/>
      <c r="Q80" s="651"/>
      <c r="R80" s="652"/>
      <c r="S80" s="652"/>
      <c r="T80" s="652"/>
      <c r="U80" s="644"/>
      <c r="V80" s="651"/>
      <c r="W80" s="652"/>
      <c r="X80" s="652"/>
      <c r="Y80" s="652"/>
      <c r="Z80" s="644"/>
    </row>
    <row r="81" spans="1:26" ht="6" customHeight="1">
      <c r="A81" s="87"/>
      <c r="B81" s="681"/>
      <c r="C81" s="684"/>
      <c r="D81" s="635"/>
      <c r="E81" s="689"/>
      <c r="F81" s="690"/>
      <c r="G81" s="595"/>
      <c r="H81" s="596"/>
      <c r="I81" s="597"/>
      <c r="J81" s="583"/>
      <c r="K81" s="584"/>
      <c r="L81" s="585"/>
      <c r="M81" s="614"/>
      <c r="N81" s="610"/>
      <c r="O81" s="606"/>
      <c r="P81" s="608"/>
      <c r="Q81" s="646"/>
      <c r="R81" s="648"/>
      <c r="S81" s="648"/>
      <c r="T81" s="648"/>
      <c r="U81" s="645"/>
      <c r="V81" s="646"/>
      <c r="W81" s="648"/>
      <c r="X81" s="648"/>
      <c r="Y81" s="648"/>
      <c r="Z81" s="645"/>
    </row>
    <row r="82" spans="1:26" ht="6" customHeight="1">
      <c r="A82" s="87"/>
      <c r="B82" s="681"/>
      <c r="C82" s="684"/>
      <c r="D82" s="635"/>
      <c r="E82" s="689"/>
      <c r="F82" s="690"/>
      <c r="G82" s="595"/>
      <c r="H82" s="596"/>
      <c r="I82" s="597"/>
      <c r="J82" s="583"/>
      <c r="K82" s="584"/>
      <c r="L82" s="585"/>
      <c r="M82" s="614"/>
      <c r="N82" s="610"/>
      <c r="O82" s="606"/>
      <c r="P82" s="608"/>
      <c r="Q82" s="646"/>
      <c r="R82" s="648"/>
      <c r="S82" s="648"/>
      <c r="T82" s="648"/>
      <c r="U82" s="645"/>
      <c r="V82" s="646"/>
      <c r="W82" s="648"/>
      <c r="X82" s="648"/>
      <c r="Y82" s="648"/>
      <c r="Z82" s="645"/>
    </row>
    <row r="83" spans="1:26" ht="6" customHeight="1">
      <c r="A83" s="87"/>
      <c r="B83" s="681"/>
      <c r="C83" s="684"/>
      <c r="D83" s="635"/>
      <c r="E83" s="689"/>
      <c r="F83" s="690"/>
      <c r="G83" s="595"/>
      <c r="H83" s="596"/>
      <c r="I83" s="597"/>
      <c r="J83" s="586"/>
      <c r="K83" s="587"/>
      <c r="L83" s="588"/>
      <c r="M83" s="614"/>
      <c r="N83" s="610"/>
      <c r="O83" s="606"/>
      <c r="P83" s="608"/>
      <c r="Q83" s="646"/>
      <c r="R83" s="648"/>
      <c r="S83" s="648" t="s">
        <v>143</v>
      </c>
      <c r="T83" s="648"/>
      <c r="U83" s="645" t="s">
        <v>142</v>
      </c>
      <c r="V83" s="646"/>
      <c r="W83" s="648"/>
      <c r="X83" s="648" t="s">
        <v>143</v>
      </c>
      <c r="Y83" s="648"/>
      <c r="Z83" s="645" t="s">
        <v>142</v>
      </c>
    </row>
    <row r="84" spans="1:26" ht="6" customHeight="1">
      <c r="A84" s="87"/>
      <c r="B84" s="681"/>
      <c r="C84" s="684"/>
      <c r="D84" s="635"/>
      <c r="E84" s="689"/>
      <c r="F84" s="690"/>
      <c r="G84" s="595"/>
      <c r="H84" s="596"/>
      <c r="I84" s="597"/>
      <c r="J84" s="586"/>
      <c r="K84" s="587"/>
      <c r="L84" s="588"/>
      <c r="M84" s="614"/>
      <c r="N84" s="610"/>
      <c r="O84" s="603" t="s">
        <v>137</v>
      </c>
      <c r="P84" s="601" t="s">
        <v>137</v>
      </c>
      <c r="Q84" s="646"/>
      <c r="R84" s="648"/>
      <c r="S84" s="648"/>
      <c r="T84" s="648"/>
      <c r="U84" s="645"/>
      <c r="V84" s="646"/>
      <c r="W84" s="648"/>
      <c r="X84" s="648"/>
      <c r="Y84" s="648"/>
      <c r="Z84" s="645"/>
    </row>
    <row r="85" spans="1:26" ht="6" customHeight="1">
      <c r="A85" s="87"/>
      <c r="B85" s="682"/>
      <c r="C85" s="685"/>
      <c r="D85" s="636"/>
      <c r="E85" s="691"/>
      <c r="F85" s="692"/>
      <c r="G85" s="598"/>
      <c r="H85" s="599"/>
      <c r="I85" s="600"/>
      <c r="J85" s="589"/>
      <c r="K85" s="590"/>
      <c r="L85" s="591"/>
      <c r="M85" s="615"/>
      <c r="N85" s="611"/>
      <c r="O85" s="604"/>
      <c r="P85" s="602"/>
      <c r="Q85" s="647"/>
      <c r="R85" s="649"/>
      <c r="S85" s="649"/>
      <c r="T85" s="649"/>
      <c r="U85" s="650"/>
      <c r="V85" s="647"/>
      <c r="W85" s="649"/>
      <c r="X85" s="649"/>
      <c r="Y85" s="649"/>
      <c r="Z85" s="650"/>
    </row>
    <row r="86" spans="1:26" ht="4.5" customHeight="1">
      <c r="A86" s="87"/>
      <c r="B86" s="94"/>
      <c r="C86" s="94"/>
      <c r="D86" s="94"/>
      <c r="E86" s="94"/>
      <c r="F86" s="94"/>
      <c r="G86" s="94"/>
      <c r="H86" s="94"/>
      <c r="I86" s="94"/>
      <c r="J86" s="94"/>
      <c r="K86" s="94"/>
      <c r="L86" s="93"/>
      <c r="M86" s="93"/>
      <c r="N86" s="93"/>
      <c r="O86" s="92"/>
      <c r="P86" s="91"/>
      <c r="Q86" s="81"/>
      <c r="R86" s="87"/>
    </row>
    <row r="87" spans="1:26">
      <c r="A87" s="87"/>
      <c r="B87" s="90"/>
      <c r="C87" s="90"/>
      <c r="D87" s="90"/>
      <c r="E87" s="90"/>
      <c r="F87" s="90"/>
      <c r="G87" s="87"/>
      <c r="H87" s="87"/>
      <c r="I87" s="87"/>
      <c r="J87" s="87"/>
      <c r="K87" s="87"/>
      <c r="L87" s="86"/>
      <c r="M87" s="656" t="s">
        <v>141</v>
      </c>
      <c r="N87" s="659"/>
      <c r="O87" s="661"/>
      <c r="P87" s="663"/>
      <c r="Q87" s="637" t="s">
        <v>139</v>
      </c>
      <c r="R87" s="638"/>
      <c r="S87" s="638"/>
      <c r="T87" s="638"/>
      <c r="U87" s="638"/>
      <c r="V87" s="638"/>
      <c r="W87" s="638"/>
      <c r="X87" s="638"/>
      <c r="Y87" s="638"/>
      <c r="Z87" s="639"/>
    </row>
    <row r="88" spans="1:26" ht="13.5" customHeight="1">
      <c r="A88" s="87"/>
      <c r="B88" s="90"/>
      <c r="C88" s="90"/>
      <c r="D88" s="90"/>
      <c r="E88" s="90"/>
      <c r="F88" s="90"/>
      <c r="G88" s="87"/>
      <c r="H88" s="87"/>
      <c r="I88" s="87"/>
      <c r="J88" s="87"/>
      <c r="K88" s="87"/>
      <c r="L88" s="86"/>
      <c r="M88" s="657"/>
      <c r="N88" s="660"/>
      <c r="O88" s="662"/>
      <c r="P88" s="664"/>
      <c r="Q88" s="640"/>
      <c r="R88" s="641"/>
      <c r="S88" s="641"/>
      <c r="T88" s="641"/>
      <c r="U88" s="641"/>
      <c r="V88" s="642"/>
      <c r="W88" s="642"/>
      <c r="X88" s="642"/>
      <c r="Y88" s="642"/>
      <c r="Z88" s="643"/>
    </row>
    <row r="89" spans="1:26" ht="12" customHeight="1">
      <c r="A89" s="87"/>
      <c r="B89" s="87"/>
      <c r="C89" s="87"/>
      <c r="D89" s="87"/>
      <c r="E89" s="87"/>
      <c r="F89" s="87"/>
      <c r="G89" s="87"/>
      <c r="H89" s="87"/>
      <c r="I89" s="87"/>
      <c r="J89" s="87"/>
      <c r="K89" s="87"/>
      <c r="L89" s="86"/>
      <c r="M89" s="658"/>
      <c r="N89" s="85" t="s">
        <v>138</v>
      </c>
      <c r="O89" s="84" t="s">
        <v>137</v>
      </c>
      <c r="P89" s="83" t="s">
        <v>137</v>
      </c>
      <c r="Q89" s="653" t="s">
        <v>137</v>
      </c>
      <c r="R89" s="654"/>
      <c r="S89" s="654"/>
      <c r="T89" s="654"/>
      <c r="U89" s="654"/>
      <c r="V89" s="654" t="s">
        <v>137</v>
      </c>
      <c r="W89" s="654"/>
      <c r="X89" s="654"/>
      <c r="Y89" s="654"/>
      <c r="Z89" s="655"/>
    </row>
    <row r="90" spans="1:26" ht="4.5" customHeight="1">
      <c r="A90" s="87"/>
      <c r="B90" s="87"/>
      <c r="C90" s="87"/>
      <c r="D90" s="87"/>
      <c r="E90" s="87"/>
      <c r="F90" s="87"/>
      <c r="G90" s="87"/>
      <c r="H90" s="87"/>
      <c r="I90" s="87"/>
      <c r="J90" s="87"/>
      <c r="K90" s="87"/>
      <c r="L90" s="86"/>
      <c r="M90" s="86"/>
      <c r="N90" s="86"/>
      <c r="O90" s="89"/>
      <c r="P90" s="88"/>
      <c r="Q90" s="87"/>
      <c r="R90" s="87"/>
    </row>
    <row r="91" spans="1:26">
      <c r="A91" s="87"/>
      <c r="B91" s="87"/>
      <c r="C91" s="87"/>
      <c r="D91" s="87"/>
      <c r="E91" s="87"/>
      <c r="F91" s="87"/>
      <c r="G91" s="87"/>
      <c r="H91" s="87"/>
      <c r="I91" s="87"/>
      <c r="J91" s="87"/>
      <c r="K91" s="87"/>
      <c r="L91" s="86"/>
      <c r="M91" s="656" t="s">
        <v>140</v>
      </c>
      <c r="N91" s="659"/>
      <c r="O91" s="661"/>
      <c r="P91" s="663"/>
      <c r="Q91" s="637" t="s">
        <v>139</v>
      </c>
      <c r="R91" s="638"/>
      <c r="S91" s="638"/>
      <c r="T91" s="638"/>
      <c r="U91" s="638"/>
      <c r="V91" s="638"/>
      <c r="W91" s="638"/>
      <c r="X91" s="638"/>
      <c r="Y91" s="638"/>
      <c r="Z91" s="639"/>
    </row>
    <row r="92" spans="1:26">
      <c r="A92" s="87"/>
      <c r="B92" s="87"/>
      <c r="C92" s="87"/>
      <c r="D92" s="87"/>
      <c r="E92" s="87"/>
      <c r="F92" s="87"/>
      <c r="G92" s="87"/>
      <c r="H92" s="87"/>
      <c r="I92" s="87"/>
      <c r="J92" s="87"/>
      <c r="K92" s="87"/>
      <c r="L92" s="86"/>
      <c r="M92" s="657"/>
      <c r="N92" s="660"/>
      <c r="O92" s="662"/>
      <c r="P92" s="664"/>
      <c r="Q92" s="640"/>
      <c r="R92" s="641"/>
      <c r="S92" s="641"/>
      <c r="T92" s="641"/>
      <c r="U92" s="641"/>
      <c r="V92" s="642"/>
      <c r="W92" s="642"/>
      <c r="X92" s="642"/>
      <c r="Y92" s="642"/>
      <c r="Z92" s="643"/>
    </row>
    <row r="93" spans="1:26" ht="12" customHeight="1">
      <c r="A93" s="87"/>
      <c r="B93" s="87"/>
      <c r="C93" s="87"/>
      <c r="D93" s="87"/>
      <c r="E93" s="87"/>
      <c r="F93" s="87"/>
      <c r="G93" s="87"/>
      <c r="H93" s="87"/>
      <c r="I93" s="87"/>
      <c r="J93" s="87"/>
      <c r="K93" s="87"/>
      <c r="L93" s="86"/>
      <c r="M93" s="658"/>
      <c r="N93" s="85" t="s">
        <v>138</v>
      </c>
      <c r="O93" s="84" t="s">
        <v>137</v>
      </c>
      <c r="P93" s="83" t="s">
        <v>137</v>
      </c>
      <c r="Q93" s="653" t="s">
        <v>137</v>
      </c>
      <c r="R93" s="654"/>
      <c r="S93" s="654"/>
      <c r="T93" s="654"/>
      <c r="U93" s="654"/>
      <c r="V93" s="654" t="s">
        <v>137</v>
      </c>
      <c r="W93" s="654"/>
      <c r="X93" s="654"/>
      <c r="Y93" s="654"/>
      <c r="Z93" s="655"/>
    </row>
  </sheetData>
  <sheetProtection formatCells="0"/>
  <mergeCells count="487">
    <mergeCell ref="P84:P85"/>
    <mergeCell ref="R83:R85"/>
    <mergeCell ref="O80:O81"/>
    <mergeCell ref="P80:P81"/>
    <mergeCell ref="O82:O83"/>
    <mergeCell ref="E38:F43"/>
    <mergeCell ref="J20:L22"/>
    <mergeCell ref="J23:L25"/>
    <mergeCell ref="B80:B85"/>
    <mergeCell ref="C80:C85"/>
    <mergeCell ref="B74:B79"/>
    <mergeCell ref="C74:C79"/>
    <mergeCell ref="D74:D79"/>
    <mergeCell ref="J29:L31"/>
    <mergeCell ref="B68:B73"/>
    <mergeCell ref="E80:F85"/>
    <mergeCell ref="E44:F49"/>
    <mergeCell ref="E50:F55"/>
    <mergeCell ref="E68:F73"/>
    <mergeCell ref="E74:F79"/>
    <mergeCell ref="M32:M37"/>
    <mergeCell ref="E32:F37"/>
    <mergeCell ref="Q74:Q76"/>
    <mergeCell ref="R74:R76"/>
    <mergeCell ref="U71:U73"/>
    <mergeCell ref="U65:U67"/>
    <mergeCell ref="S68:S70"/>
    <mergeCell ref="T68:T70"/>
    <mergeCell ref="U68:U70"/>
    <mergeCell ref="R62:R64"/>
    <mergeCell ref="Q77:Q79"/>
    <mergeCell ref="R77:R79"/>
    <mergeCell ref="O78:O79"/>
    <mergeCell ref="P78:P79"/>
    <mergeCell ref="O74:O75"/>
    <mergeCell ref="U74:U76"/>
    <mergeCell ref="S71:S73"/>
    <mergeCell ref="T71:T73"/>
    <mergeCell ref="U77:U79"/>
    <mergeCell ref="S74:S76"/>
    <mergeCell ref="T74:T76"/>
    <mergeCell ref="S77:S79"/>
    <mergeCell ref="T77:T79"/>
    <mergeCell ref="P50:P51"/>
    <mergeCell ref="C68:C73"/>
    <mergeCell ref="Q68:Q70"/>
    <mergeCell ref="R68:R70"/>
    <mergeCell ref="O68:O69"/>
    <mergeCell ref="P68:P69"/>
    <mergeCell ref="O70:O71"/>
    <mergeCell ref="P70:P71"/>
    <mergeCell ref="R71:R73"/>
    <mergeCell ref="Q71:Q73"/>
    <mergeCell ref="O72:O73"/>
    <mergeCell ref="P72:P73"/>
    <mergeCell ref="R59:R61"/>
    <mergeCell ref="P52:P53"/>
    <mergeCell ref="D50:D55"/>
    <mergeCell ref="P54:P55"/>
    <mergeCell ref="J53:L55"/>
    <mergeCell ref="U56:U58"/>
    <mergeCell ref="R56:R58"/>
    <mergeCell ref="S56:S58"/>
    <mergeCell ref="T56:T58"/>
    <mergeCell ref="U53:U55"/>
    <mergeCell ref="S59:S61"/>
    <mergeCell ref="T59:T61"/>
    <mergeCell ref="U59:U61"/>
    <mergeCell ref="B62:B67"/>
    <mergeCell ref="C62:C67"/>
    <mergeCell ref="Q62:Q64"/>
    <mergeCell ref="E62:F67"/>
    <mergeCell ref="O66:O67"/>
    <mergeCell ref="P66:P67"/>
    <mergeCell ref="T62:T64"/>
    <mergeCell ref="Q65:Q67"/>
    <mergeCell ref="R65:R67"/>
    <mergeCell ref="S65:S67"/>
    <mergeCell ref="T65:T67"/>
    <mergeCell ref="S62:S64"/>
    <mergeCell ref="U62:U64"/>
    <mergeCell ref="B50:B55"/>
    <mergeCell ref="C50:C55"/>
    <mergeCell ref="Q50:Q52"/>
    <mergeCell ref="B56:B61"/>
    <mergeCell ref="C56:C61"/>
    <mergeCell ref="Q56:Q58"/>
    <mergeCell ref="Q59:Q61"/>
    <mergeCell ref="E56:F61"/>
    <mergeCell ref="M56:M61"/>
    <mergeCell ref="O60:O61"/>
    <mergeCell ref="P60:P61"/>
    <mergeCell ref="P56:P57"/>
    <mergeCell ref="P58:P59"/>
    <mergeCell ref="P30:P31"/>
    <mergeCell ref="O26:O27"/>
    <mergeCell ref="P26:P27"/>
    <mergeCell ref="O28:O29"/>
    <mergeCell ref="R26:R28"/>
    <mergeCell ref="S26:S28"/>
    <mergeCell ref="R29:R31"/>
    <mergeCell ref="S29:S31"/>
    <mergeCell ref="P28:P29"/>
    <mergeCell ref="Q20:Q22"/>
    <mergeCell ref="Q23:Q25"/>
    <mergeCell ref="Q26:Q28"/>
    <mergeCell ref="Q29:Q31"/>
    <mergeCell ref="T26:T28"/>
    <mergeCell ref="U26:U28"/>
    <mergeCell ref="M20:M25"/>
    <mergeCell ref="N20:N25"/>
    <mergeCell ref="O20:O21"/>
    <mergeCell ref="P20:P21"/>
    <mergeCell ref="O22:O23"/>
    <mergeCell ref="P22:P23"/>
    <mergeCell ref="O24:O25"/>
    <mergeCell ref="P24:P25"/>
    <mergeCell ref="U20:U22"/>
    <mergeCell ref="R23:R25"/>
    <mergeCell ref="S23:S25"/>
    <mergeCell ref="T23:T25"/>
    <mergeCell ref="U23:U25"/>
    <mergeCell ref="R20:R22"/>
    <mergeCell ref="S20:S22"/>
    <mergeCell ref="M26:M31"/>
    <mergeCell ref="N26:N31"/>
    <mergeCell ref="O30:O31"/>
    <mergeCell ref="T32:T34"/>
    <mergeCell ref="U32:U34"/>
    <mergeCell ref="T35:T37"/>
    <mergeCell ref="U38:U40"/>
    <mergeCell ref="T47:T49"/>
    <mergeCell ref="U14:U16"/>
    <mergeCell ref="T17:T19"/>
    <mergeCell ref="U17:U19"/>
    <mergeCell ref="S17:S19"/>
    <mergeCell ref="T20:T22"/>
    <mergeCell ref="S14:S16"/>
    <mergeCell ref="T14:T16"/>
    <mergeCell ref="T29:T31"/>
    <mergeCell ref="U29:U31"/>
    <mergeCell ref="R47:R49"/>
    <mergeCell ref="S47:S49"/>
    <mergeCell ref="R50:R52"/>
    <mergeCell ref="S50:S52"/>
    <mergeCell ref="U47:U49"/>
    <mergeCell ref="T50:T52"/>
    <mergeCell ref="R53:R55"/>
    <mergeCell ref="B38:B43"/>
    <mergeCell ref="C38:C43"/>
    <mergeCell ref="B44:B49"/>
    <mergeCell ref="C44:C49"/>
    <mergeCell ref="Q44:Q46"/>
    <mergeCell ref="S44:S46"/>
    <mergeCell ref="T44:T46"/>
    <mergeCell ref="D38:D43"/>
    <mergeCell ref="P40:P41"/>
    <mergeCell ref="P44:P45"/>
    <mergeCell ref="P46:P47"/>
    <mergeCell ref="P48:P49"/>
    <mergeCell ref="O48:O49"/>
    <mergeCell ref="U44:U46"/>
    <mergeCell ref="U50:U52"/>
    <mergeCell ref="O54:O55"/>
    <mergeCell ref="Q53:Q55"/>
    <mergeCell ref="B5:B7"/>
    <mergeCell ref="E5:F7"/>
    <mergeCell ref="B32:B37"/>
    <mergeCell ref="C32:C37"/>
    <mergeCell ref="B14:B19"/>
    <mergeCell ref="B20:B25"/>
    <mergeCell ref="C20:C25"/>
    <mergeCell ref="E20:F25"/>
    <mergeCell ref="B26:B31"/>
    <mergeCell ref="C26:C31"/>
    <mergeCell ref="B8:B13"/>
    <mergeCell ref="C8:C13"/>
    <mergeCell ref="E8:F13"/>
    <mergeCell ref="E14:F19"/>
    <mergeCell ref="C14:C19"/>
    <mergeCell ref="D8:D13"/>
    <mergeCell ref="D14:D19"/>
    <mergeCell ref="E26:F31"/>
    <mergeCell ref="C5:C7"/>
    <mergeCell ref="D5:D7"/>
    <mergeCell ref="D20:D25"/>
    <mergeCell ref="D26:D31"/>
    <mergeCell ref="D32:D37"/>
    <mergeCell ref="R35:R37"/>
    <mergeCell ref="R32:R34"/>
    <mergeCell ref="S38:S40"/>
    <mergeCell ref="Q35:Q37"/>
    <mergeCell ref="O5:P5"/>
    <mergeCell ref="M38:M43"/>
    <mergeCell ref="P42:P43"/>
    <mergeCell ref="P32:P33"/>
    <mergeCell ref="O34:O35"/>
    <mergeCell ref="Q32:Q34"/>
    <mergeCell ref="S32:S34"/>
    <mergeCell ref="S35:S37"/>
    <mergeCell ref="N32:N37"/>
    <mergeCell ref="P34:P35"/>
    <mergeCell ref="O32:O33"/>
    <mergeCell ref="O38:O39"/>
    <mergeCell ref="P38:P39"/>
    <mergeCell ref="S8:S10"/>
    <mergeCell ref="Q11:Q13"/>
    <mergeCell ref="R11:R13"/>
    <mergeCell ref="S11:S13"/>
    <mergeCell ref="Q17:Q19"/>
    <mergeCell ref="R17:R19"/>
    <mergeCell ref="M6:N6"/>
    <mergeCell ref="Q5:Z5"/>
    <mergeCell ref="G8:I13"/>
    <mergeCell ref="U11:U13"/>
    <mergeCell ref="O6:O7"/>
    <mergeCell ref="Q89:U89"/>
    <mergeCell ref="Q38:Q40"/>
    <mergeCell ref="R38:R40"/>
    <mergeCell ref="Q41:Q43"/>
    <mergeCell ref="R41:R43"/>
    <mergeCell ref="Q47:Q49"/>
    <mergeCell ref="S53:S55"/>
    <mergeCell ref="T53:T55"/>
    <mergeCell ref="U41:U43"/>
    <mergeCell ref="R44:R46"/>
    <mergeCell ref="V89:Z89"/>
    <mergeCell ref="O36:O37"/>
    <mergeCell ref="P36:P37"/>
    <mergeCell ref="O42:O43"/>
    <mergeCell ref="U35:U37"/>
    <mergeCell ref="T38:T40"/>
    <mergeCell ref="S41:S43"/>
    <mergeCell ref="T41:T43"/>
    <mergeCell ref="V8:V10"/>
    <mergeCell ref="W8:W10"/>
    <mergeCell ref="X8:X10"/>
    <mergeCell ref="V6:Z7"/>
    <mergeCell ref="U8:U10"/>
    <mergeCell ref="Q6:U7"/>
    <mergeCell ref="Y8:Y10"/>
    <mergeCell ref="Z8:Z10"/>
    <mergeCell ref="T8:T10"/>
    <mergeCell ref="Z11:Z13"/>
    <mergeCell ref="Z14:Z16"/>
    <mergeCell ref="Q14:Q16"/>
    <mergeCell ref="R8:R10"/>
    <mergeCell ref="T11:T13"/>
    <mergeCell ref="R14:R16"/>
    <mergeCell ref="V17:V19"/>
    <mergeCell ref="W17:W19"/>
    <mergeCell ref="X17:X19"/>
    <mergeCell ref="Y17:Y19"/>
    <mergeCell ref="Z17:Z19"/>
    <mergeCell ref="V14:V16"/>
    <mergeCell ref="W14:W16"/>
    <mergeCell ref="X14:X16"/>
    <mergeCell ref="V11:V13"/>
    <mergeCell ref="W11:W13"/>
    <mergeCell ref="X11:X13"/>
    <mergeCell ref="Y11:Y13"/>
    <mergeCell ref="Y14:Y16"/>
    <mergeCell ref="Z20:Z22"/>
    <mergeCell ref="V23:V25"/>
    <mergeCell ref="W23:W25"/>
    <mergeCell ref="X23:X25"/>
    <mergeCell ref="Y23:Y25"/>
    <mergeCell ref="Z23:Z25"/>
    <mergeCell ref="V20:V22"/>
    <mergeCell ref="W20:W22"/>
    <mergeCell ref="X20:X22"/>
    <mergeCell ref="Y20:Y22"/>
    <mergeCell ref="Z26:Z28"/>
    <mergeCell ref="V29:V31"/>
    <mergeCell ref="W29:W31"/>
    <mergeCell ref="X29:X31"/>
    <mergeCell ref="Y29:Y31"/>
    <mergeCell ref="Z29:Z31"/>
    <mergeCell ref="V26:V28"/>
    <mergeCell ref="W26:W28"/>
    <mergeCell ref="X26:X28"/>
    <mergeCell ref="Y26:Y28"/>
    <mergeCell ref="Z32:Z34"/>
    <mergeCell ref="V35:V37"/>
    <mergeCell ref="W35:W37"/>
    <mergeCell ref="X35:X37"/>
    <mergeCell ref="Y35:Y37"/>
    <mergeCell ref="Z35:Z37"/>
    <mergeCell ref="V32:V34"/>
    <mergeCell ref="W32:W34"/>
    <mergeCell ref="X32:X34"/>
    <mergeCell ref="Y32:Y34"/>
    <mergeCell ref="Z38:Z40"/>
    <mergeCell ref="V41:V43"/>
    <mergeCell ref="W41:W43"/>
    <mergeCell ref="X41:X43"/>
    <mergeCell ref="Y41:Y43"/>
    <mergeCell ref="Z41:Z43"/>
    <mergeCell ref="V38:V40"/>
    <mergeCell ref="W38:W40"/>
    <mergeCell ref="X38:X40"/>
    <mergeCell ref="Y38:Y40"/>
    <mergeCell ref="Z47:Z49"/>
    <mergeCell ref="V44:V46"/>
    <mergeCell ref="W44:W46"/>
    <mergeCell ref="X44:X46"/>
    <mergeCell ref="Y44:Y46"/>
    <mergeCell ref="V47:V49"/>
    <mergeCell ref="W47:W49"/>
    <mergeCell ref="X47:X49"/>
    <mergeCell ref="Y47:Y49"/>
    <mergeCell ref="Z44:Z46"/>
    <mergeCell ref="Z50:Z52"/>
    <mergeCell ref="V53:V55"/>
    <mergeCell ref="W53:W55"/>
    <mergeCell ref="X53:X55"/>
    <mergeCell ref="Y53:Y55"/>
    <mergeCell ref="Z53:Z55"/>
    <mergeCell ref="V50:V52"/>
    <mergeCell ref="W50:W52"/>
    <mergeCell ref="X50:X52"/>
    <mergeCell ref="Y50:Y52"/>
    <mergeCell ref="Z56:Z58"/>
    <mergeCell ref="V59:V61"/>
    <mergeCell ref="W59:W61"/>
    <mergeCell ref="X59:X61"/>
    <mergeCell ref="Y59:Y61"/>
    <mergeCell ref="Z59:Z61"/>
    <mergeCell ref="V56:V58"/>
    <mergeCell ref="W56:W58"/>
    <mergeCell ref="X56:X58"/>
    <mergeCell ref="Y56:Y58"/>
    <mergeCell ref="Z62:Z64"/>
    <mergeCell ref="V65:V67"/>
    <mergeCell ref="W65:W67"/>
    <mergeCell ref="X65:X67"/>
    <mergeCell ref="Y65:Y67"/>
    <mergeCell ref="Z65:Z67"/>
    <mergeCell ref="V62:V64"/>
    <mergeCell ref="W62:W64"/>
    <mergeCell ref="X62:X64"/>
    <mergeCell ref="Y62:Y64"/>
    <mergeCell ref="X77:X79"/>
    <mergeCell ref="Y77:Y79"/>
    <mergeCell ref="Z77:Z79"/>
    <mergeCell ref="V74:V76"/>
    <mergeCell ref="W74:W76"/>
    <mergeCell ref="X74:X76"/>
    <mergeCell ref="Y74:Y76"/>
    <mergeCell ref="Z68:Z70"/>
    <mergeCell ref="V71:V73"/>
    <mergeCell ref="W71:W73"/>
    <mergeCell ref="X71:X73"/>
    <mergeCell ref="Y71:Y73"/>
    <mergeCell ref="Z71:Z73"/>
    <mergeCell ref="V68:V70"/>
    <mergeCell ref="W68:W70"/>
    <mergeCell ref="X68:X70"/>
    <mergeCell ref="Y68:Y70"/>
    <mergeCell ref="Q93:U93"/>
    <mergeCell ref="V93:Z93"/>
    <mergeCell ref="M91:M93"/>
    <mergeCell ref="N91:N92"/>
    <mergeCell ref="O91:O92"/>
    <mergeCell ref="P91:P92"/>
    <mergeCell ref="N80:N85"/>
    <mergeCell ref="Q87:Z87"/>
    <mergeCell ref="M87:M89"/>
    <mergeCell ref="P87:P88"/>
    <mergeCell ref="O87:O88"/>
    <mergeCell ref="N87:N88"/>
    <mergeCell ref="V88:Z88"/>
    <mergeCell ref="Q88:U88"/>
    <mergeCell ref="P82:P83"/>
    <mergeCell ref="S80:S82"/>
    <mergeCell ref="T80:T82"/>
    <mergeCell ref="U83:U85"/>
    <mergeCell ref="U80:U82"/>
    <mergeCell ref="Q83:Q85"/>
    <mergeCell ref="S83:S85"/>
    <mergeCell ref="T83:T85"/>
    <mergeCell ref="Q80:Q82"/>
    <mergeCell ref="R80:R82"/>
    <mergeCell ref="Q91:Z91"/>
    <mergeCell ref="Q92:U92"/>
    <mergeCell ref="V92:Z92"/>
    <mergeCell ref="P74:P75"/>
    <mergeCell ref="O76:O77"/>
    <mergeCell ref="P76:P77"/>
    <mergeCell ref="M80:M85"/>
    <mergeCell ref="O62:O63"/>
    <mergeCell ref="P62:P63"/>
    <mergeCell ref="O64:O65"/>
    <mergeCell ref="P64:P65"/>
    <mergeCell ref="Z80:Z82"/>
    <mergeCell ref="V83:V85"/>
    <mergeCell ref="W83:W85"/>
    <mergeCell ref="X83:X85"/>
    <mergeCell ref="Y83:Y85"/>
    <mergeCell ref="Z83:Z85"/>
    <mergeCell ref="V80:V82"/>
    <mergeCell ref="W80:W82"/>
    <mergeCell ref="X80:X82"/>
    <mergeCell ref="Y80:Y82"/>
    <mergeCell ref="Z74:Z76"/>
    <mergeCell ref="V77:V79"/>
    <mergeCell ref="W77:W79"/>
    <mergeCell ref="D80:D85"/>
    <mergeCell ref="O40:O41"/>
    <mergeCell ref="O44:O45"/>
    <mergeCell ref="O46:O47"/>
    <mergeCell ref="O50:O51"/>
    <mergeCell ref="O52:O53"/>
    <mergeCell ref="O56:O57"/>
    <mergeCell ref="O58:O59"/>
    <mergeCell ref="D44:D49"/>
    <mergeCell ref="D68:D73"/>
    <mergeCell ref="O84:O85"/>
    <mergeCell ref="M62:M67"/>
    <mergeCell ref="N62:N67"/>
    <mergeCell ref="M68:M73"/>
    <mergeCell ref="N68:N73"/>
    <mergeCell ref="M74:M79"/>
    <mergeCell ref="N74:N79"/>
    <mergeCell ref="D56:D61"/>
    <mergeCell ref="D62:D67"/>
    <mergeCell ref="N38:N43"/>
    <mergeCell ref="M44:M49"/>
    <mergeCell ref="N44:N49"/>
    <mergeCell ref="M50:M55"/>
    <mergeCell ref="N50:N55"/>
    <mergeCell ref="P12:P13"/>
    <mergeCell ref="O12:O13"/>
    <mergeCell ref="O18:O19"/>
    <mergeCell ref="P18:P19"/>
    <mergeCell ref="O14:O15"/>
    <mergeCell ref="P14:P15"/>
    <mergeCell ref="O16:O17"/>
    <mergeCell ref="N56:N61"/>
    <mergeCell ref="F2:M2"/>
    <mergeCell ref="P16:P17"/>
    <mergeCell ref="P10:P11"/>
    <mergeCell ref="P8:P9"/>
    <mergeCell ref="O10:O11"/>
    <mergeCell ref="O8:O9"/>
    <mergeCell ref="N8:N13"/>
    <mergeCell ref="M8:M13"/>
    <mergeCell ref="M14:M19"/>
    <mergeCell ref="N14:N19"/>
    <mergeCell ref="P6:P7"/>
    <mergeCell ref="J6:L7"/>
    <mergeCell ref="G5:I7"/>
    <mergeCell ref="J5:N5"/>
    <mergeCell ref="J8:L10"/>
    <mergeCell ref="J50:L52"/>
    <mergeCell ref="J11:L13"/>
    <mergeCell ref="J14:L16"/>
    <mergeCell ref="J17:L19"/>
    <mergeCell ref="J26:L28"/>
    <mergeCell ref="J77:L79"/>
    <mergeCell ref="J32:L34"/>
    <mergeCell ref="J35:L37"/>
    <mergeCell ref="J38:L40"/>
    <mergeCell ref="J41:L43"/>
    <mergeCell ref="J44:L46"/>
    <mergeCell ref="J47:L49"/>
    <mergeCell ref="J65:L67"/>
    <mergeCell ref="J68:L70"/>
    <mergeCell ref="J71:L73"/>
    <mergeCell ref="J80:L82"/>
    <mergeCell ref="J83:L85"/>
    <mergeCell ref="J74:L76"/>
    <mergeCell ref="J62:L64"/>
    <mergeCell ref="J59:L61"/>
    <mergeCell ref="G14:I19"/>
    <mergeCell ref="G20:I25"/>
    <mergeCell ref="G26:I31"/>
    <mergeCell ref="G32:I37"/>
    <mergeCell ref="G38:I43"/>
    <mergeCell ref="G80:I85"/>
    <mergeCell ref="G56:I61"/>
    <mergeCell ref="G62:I67"/>
    <mergeCell ref="G68:I73"/>
    <mergeCell ref="G74:I79"/>
    <mergeCell ref="G44:I49"/>
    <mergeCell ref="G50:I55"/>
    <mergeCell ref="J56:L58"/>
  </mergeCells>
  <phoneticPr fontId="2"/>
  <printOptions horizontalCentered="1" verticalCentered="1"/>
  <pageMargins left="0.19685039370078741" right="0.2" top="0.59055118110236227" bottom="0.59055118110236227" header="0.51181102362204722" footer="0.51181102362204722"/>
  <pageSetup paperSize="9" scale="83"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$AA$6:$AA$8</xm:f>
          </x14:formula1>
          <xm:sqref>Q17:Q19 JM17:JM19 TI17:TI19 ADE17:ADE19 ANA17:ANA19 AWW17:AWW19 BGS17:BGS19 BQO17:BQO19 CAK17:CAK19 CKG17:CKG19 CUC17:CUC19 DDY17:DDY19 DNU17:DNU19 DXQ17:DXQ19 EHM17:EHM19 ERI17:ERI19 FBE17:FBE19 FLA17:FLA19 FUW17:FUW19 GES17:GES19 GOO17:GOO19 GYK17:GYK19 HIG17:HIG19 HSC17:HSC19 IBY17:IBY19 ILU17:ILU19 IVQ17:IVQ19 JFM17:JFM19 JPI17:JPI19 JZE17:JZE19 KJA17:KJA19 KSW17:KSW19 LCS17:LCS19 LMO17:LMO19 LWK17:LWK19 MGG17:MGG19 MQC17:MQC19 MZY17:MZY19 NJU17:NJU19 NTQ17:NTQ19 ODM17:ODM19 ONI17:ONI19 OXE17:OXE19 PHA17:PHA19 PQW17:PQW19 QAS17:QAS19 QKO17:QKO19 QUK17:QUK19 REG17:REG19 ROC17:ROC19 RXY17:RXY19 SHU17:SHU19 SRQ17:SRQ19 TBM17:TBM19 TLI17:TLI19 TVE17:TVE19 UFA17:UFA19 UOW17:UOW19 UYS17:UYS19 VIO17:VIO19 VSK17:VSK19 WCG17:WCG19 WMC17:WMC19 WVY17:WVY19 Q65553:Q65555 JM65553:JM65555 TI65553:TI65555 ADE65553:ADE65555 ANA65553:ANA65555 AWW65553:AWW65555 BGS65553:BGS65555 BQO65553:BQO65555 CAK65553:CAK65555 CKG65553:CKG65555 CUC65553:CUC65555 DDY65553:DDY65555 DNU65553:DNU65555 DXQ65553:DXQ65555 EHM65553:EHM65555 ERI65553:ERI65555 FBE65553:FBE65555 FLA65553:FLA65555 FUW65553:FUW65555 GES65553:GES65555 GOO65553:GOO65555 GYK65553:GYK65555 HIG65553:HIG65555 HSC65553:HSC65555 IBY65553:IBY65555 ILU65553:ILU65555 IVQ65553:IVQ65555 JFM65553:JFM65555 JPI65553:JPI65555 JZE65553:JZE65555 KJA65553:KJA65555 KSW65553:KSW65555 LCS65553:LCS65555 LMO65553:LMO65555 LWK65553:LWK65555 MGG65553:MGG65555 MQC65553:MQC65555 MZY65553:MZY65555 NJU65553:NJU65555 NTQ65553:NTQ65555 ODM65553:ODM65555 ONI65553:ONI65555 OXE65553:OXE65555 PHA65553:PHA65555 PQW65553:PQW65555 QAS65553:QAS65555 QKO65553:QKO65555 QUK65553:QUK65555 REG65553:REG65555 ROC65553:ROC65555 RXY65553:RXY65555 SHU65553:SHU65555 SRQ65553:SRQ65555 TBM65553:TBM65555 TLI65553:TLI65555 TVE65553:TVE65555 UFA65553:UFA65555 UOW65553:UOW65555 UYS65553:UYS65555 VIO65553:VIO65555 VSK65553:VSK65555 WCG65553:WCG65555 WMC65553:WMC65555 WVY65553:WVY65555 Q131089:Q131091 JM131089:JM131091 TI131089:TI131091 ADE131089:ADE131091 ANA131089:ANA131091 AWW131089:AWW131091 BGS131089:BGS131091 BQO131089:BQO131091 CAK131089:CAK131091 CKG131089:CKG131091 CUC131089:CUC131091 DDY131089:DDY131091 DNU131089:DNU131091 DXQ131089:DXQ131091 EHM131089:EHM131091 ERI131089:ERI131091 FBE131089:FBE131091 FLA131089:FLA131091 FUW131089:FUW131091 GES131089:GES131091 GOO131089:GOO131091 GYK131089:GYK131091 HIG131089:HIG131091 HSC131089:HSC131091 IBY131089:IBY131091 ILU131089:ILU131091 IVQ131089:IVQ131091 JFM131089:JFM131091 JPI131089:JPI131091 JZE131089:JZE131091 KJA131089:KJA131091 KSW131089:KSW131091 LCS131089:LCS131091 LMO131089:LMO131091 LWK131089:LWK131091 MGG131089:MGG131091 MQC131089:MQC131091 MZY131089:MZY131091 NJU131089:NJU131091 NTQ131089:NTQ131091 ODM131089:ODM131091 ONI131089:ONI131091 OXE131089:OXE131091 PHA131089:PHA131091 PQW131089:PQW131091 QAS131089:QAS131091 QKO131089:QKO131091 QUK131089:QUK131091 REG131089:REG131091 ROC131089:ROC131091 RXY131089:RXY131091 SHU131089:SHU131091 SRQ131089:SRQ131091 TBM131089:TBM131091 TLI131089:TLI131091 TVE131089:TVE131091 UFA131089:UFA131091 UOW131089:UOW131091 UYS131089:UYS131091 VIO131089:VIO131091 VSK131089:VSK131091 WCG131089:WCG131091 WMC131089:WMC131091 WVY131089:WVY131091 Q196625:Q196627 JM196625:JM196627 TI196625:TI196627 ADE196625:ADE196627 ANA196625:ANA196627 AWW196625:AWW196627 BGS196625:BGS196627 BQO196625:BQO196627 CAK196625:CAK196627 CKG196625:CKG196627 CUC196625:CUC196627 DDY196625:DDY196627 DNU196625:DNU196627 DXQ196625:DXQ196627 EHM196625:EHM196627 ERI196625:ERI196627 FBE196625:FBE196627 FLA196625:FLA196627 FUW196625:FUW196627 GES196625:GES196627 GOO196625:GOO196627 GYK196625:GYK196627 HIG196625:HIG196627 HSC196625:HSC196627 IBY196625:IBY196627 ILU196625:ILU196627 IVQ196625:IVQ196627 JFM196625:JFM196627 JPI196625:JPI196627 JZE196625:JZE196627 KJA196625:KJA196627 KSW196625:KSW196627 LCS196625:LCS196627 LMO196625:LMO196627 LWK196625:LWK196627 MGG196625:MGG196627 MQC196625:MQC196627 MZY196625:MZY196627 NJU196625:NJU196627 NTQ196625:NTQ196627 ODM196625:ODM196627 ONI196625:ONI196627 OXE196625:OXE196627 PHA196625:PHA196627 PQW196625:PQW196627 QAS196625:QAS196627 QKO196625:QKO196627 QUK196625:QUK196627 REG196625:REG196627 ROC196625:ROC196627 RXY196625:RXY196627 SHU196625:SHU196627 SRQ196625:SRQ196627 TBM196625:TBM196627 TLI196625:TLI196627 TVE196625:TVE196627 UFA196625:UFA196627 UOW196625:UOW196627 UYS196625:UYS196627 VIO196625:VIO196627 VSK196625:VSK196627 WCG196625:WCG196627 WMC196625:WMC196627 WVY196625:WVY196627 Q262161:Q262163 JM262161:JM262163 TI262161:TI262163 ADE262161:ADE262163 ANA262161:ANA262163 AWW262161:AWW262163 BGS262161:BGS262163 BQO262161:BQO262163 CAK262161:CAK262163 CKG262161:CKG262163 CUC262161:CUC262163 DDY262161:DDY262163 DNU262161:DNU262163 DXQ262161:DXQ262163 EHM262161:EHM262163 ERI262161:ERI262163 FBE262161:FBE262163 FLA262161:FLA262163 FUW262161:FUW262163 GES262161:GES262163 GOO262161:GOO262163 GYK262161:GYK262163 HIG262161:HIG262163 HSC262161:HSC262163 IBY262161:IBY262163 ILU262161:ILU262163 IVQ262161:IVQ262163 JFM262161:JFM262163 JPI262161:JPI262163 JZE262161:JZE262163 KJA262161:KJA262163 KSW262161:KSW262163 LCS262161:LCS262163 LMO262161:LMO262163 LWK262161:LWK262163 MGG262161:MGG262163 MQC262161:MQC262163 MZY262161:MZY262163 NJU262161:NJU262163 NTQ262161:NTQ262163 ODM262161:ODM262163 ONI262161:ONI262163 OXE262161:OXE262163 PHA262161:PHA262163 PQW262161:PQW262163 QAS262161:QAS262163 QKO262161:QKO262163 QUK262161:QUK262163 REG262161:REG262163 ROC262161:ROC262163 RXY262161:RXY262163 SHU262161:SHU262163 SRQ262161:SRQ262163 TBM262161:TBM262163 TLI262161:TLI262163 TVE262161:TVE262163 UFA262161:UFA262163 UOW262161:UOW262163 UYS262161:UYS262163 VIO262161:VIO262163 VSK262161:VSK262163 WCG262161:WCG262163 WMC262161:WMC262163 WVY262161:WVY262163 Q327697:Q327699 JM327697:JM327699 TI327697:TI327699 ADE327697:ADE327699 ANA327697:ANA327699 AWW327697:AWW327699 BGS327697:BGS327699 BQO327697:BQO327699 CAK327697:CAK327699 CKG327697:CKG327699 CUC327697:CUC327699 DDY327697:DDY327699 DNU327697:DNU327699 DXQ327697:DXQ327699 EHM327697:EHM327699 ERI327697:ERI327699 FBE327697:FBE327699 FLA327697:FLA327699 FUW327697:FUW327699 GES327697:GES327699 GOO327697:GOO327699 GYK327697:GYK327699 HIG327697:HIG327699 HSC327697:HSC327699 IBY327697:IBY327699 ILU327697:ILU327699 IVQ327697:IVQ327699 JFM327697:JFM327699 JPI327697:JPI327699 JZE327697:JZE327699 KJA327697:KJA327699 KSW327697:KSW327699 LCS327697:LCS327699 LMO327697:LMO327699 LWK327697:LWK327699 MGG327697:MGG327699 MQC327697:MQC327699 MZY327697:MZY327699 NJU327697:NJU327699 NTQ327697:NTQ327699 ODM327697:ODM327699 ONI327697:ONI327699 OXE327697:OXE327699 PHA327697:PHA327699 PQW327697:PQW327699 QAS327697:QAS327699 QKO327697:QKO327699 QUK327697:QUK327699 REG327697:REG327699 ROC327697:ROC327699 RXY327697:RXY327699 SHU327697:SHU327699 SRQ327697:SRQ327699 TBM327697:TBM327699 TLI327697:TLI327699 TVE327697:TVE327699 UFA327697:UFA327699 UOW327697:UOW327699 UYS327697:UYS327699 VIO327697:VIO327699 VSK327697:VSK327699 WCG327697:WCG327699 WMC327697:WMC327699 WVY327697:WVY327699 Q393233:Q393235 JM393233:JM393235 TI393233:TI393235 ADE393233:ADE393235 ANA393233:ANA393235 AWW393233:AWW393235 BGS393233:BGS393235 BQO393233:BQO393235 CAK393233:CAK393235 CKG393233:CKG393235 CUC393233:CUC393235 DDY393233:DDY393235 DNU393233:DNU393235 DXQ393233:DXQ393235 EHM393233:EHM393235 ERI393233:ERI393235 FBE393233:FBE393235 FLA393233:FLA393235 FUW393233:FUW393235 GES393233:GES393235 GOO393233:GOO393235 GYK393233:GYK393235 HIG393233:HIG393235 HSC393233:HSC393235 IBY393233:IBY393235 ILU393233:ILU393235 IVQ393233:IVQ393235 JFM393233:JFM393235 JPI393233:JPI393235 JZE393233:JZE393235 KJA393233:KJA393235 KSW393233:KSW393235 LCS393233:LCS393235 LMO393233:LMO393235 LWK393233:LWK393235 MGG393233:MGG393235 MQC393233:MQC393235 MZY393233:MZY393235 NJU393233:NJU393235 NTQ393233:NTQ393235 ODM393233:ODM393235 ONI393233:ONI393235 OXE393233:OXE393235 PHA393233:PHA393235 PQW393233:PQW393235 QAS393233:QAS393235 QKO393233:QKO393235 QUK393233:QUK393235 REG393233:REG393235 ROC393233:ROC393235 RXY393233:RXY393235 SHU393233:SHU393235 SRQ393233:SRQ393235 TBM393233:TBM393235 TLI393233:TLI393235 TVE393233:TVE393235 UFA393233:UFA393235 UOW393233:UOW393235 UYS393233:UYS393235 VIO393233:VIO393235 VSK393233:VSK393235 WCG393233:WCG393235 WMC393233:WMC393235 WVY393233:WVY393235 Q458769:Q458771 JM458769:JM458771 TI458769:TI458771 ADE458769:ADE458771 ANA458769:ANA458771 AWW458769:AWW458771 BGS458769:BGS458771 BQO458769:BQO458771 CAK458769:CAK458771 CKG458769:CKG458771 CUC458769:CUC458771 DDY458769:DDY458771 DNU458769:DNU458771 DXQ458769:DXQ458771 EHM458769:EHM458771 ERI458769:ERI458771 FBE458769:FBE458771 FLA458769:FLA458771 FUW458769:FUW458771 GES458769:GES458771 GOO458769:GOO458771 GYK458769:GYK458771 HIG458769:HIG458771 HSC458769:HSC458771 IBY458769:IBY458771 ILU458769:ILU458771 IVQ458769:IVQ458771 JFM458769:JFM458771 JPI458769:JPI458771 JZE458769:JZE458771 KJA458769:KJA458771 KSW458769:KSW458771 LCS458769:LCS458771 LMO458769:LMO458771 LWK458769:LWK458771 MGG458769:MGG458771 MQC458769:MQC458771 MZY458769:MZY458771 NJU458769:NJU458771 NTQ458769:NTQ458771 ODM458769:ODM458771 ONI458769:ONI458771 OXE458769:OXE458771 PHA458769:PHA458771 PQW458769:PQW458771 QAS458769:QAS458771 QKO458769:QKO458771 QUK458769:QUK458771 REG458769:REG458771 ROC458769:ROC458771 RXY458769:RXY458771 SHU458769:SHU458771 SRQ458769:SRQ458771 TBM458769:TBM458771 TLI458769:TLI458771 TVE458769:TVE458771 UFA458769:UFA458771 UOW458769:UOW458771 UYS458769:UYS458771 VIO458769:VIO458771 VSK458769:VSK458771 WCG458769:WCG458771 WMC458769:WMC458771 WVY458769:WVY458771 Q524305:Q524307 JM524305:JM524307 TI524305:TI524307 ADE524305:ADE524307 ANA524305:ANA524307 AWW524305:AWW524307 BGS524305:BGS524307 BQO524305:BQO524307 CAK524305:CAK524307 CKG524305:CKG524307 CUC524305:CUC524307 DDY524305:DDY524307 DNU524305:DNU524307 DXQ524305:DXQ524307 EHM524305:EHM524307 ERI524305:ERI524307 FBE524305:FBE524307 FLA524305:FLA524307 FUW524305:FUW524307 GES524305:GES524307 GOO524305:GOO524307 GYK524305:GYK524307 HIG524305:HIG524307 HSC524305:HSC524307 IBY524305:IBY524307 ILU524305:ILU524307 IVQ524305:IVQ524307 JFM524305:JFM524307 JPI524305:JPI524307 JZE524305:JZE524307 KJA524305:KJA524307 KSW524305:KSW524307 LCS524305:LCS524307 LMO524305:LMO524307 LWK524305:LWK524307 MGG524305:MGG524307 MQC524305:MQC524307 MZY524305:MZY524307 NJU524305:NJU524307 NTQ524305:NTQ524307 ODM524305:ODM524307 ONI524305:ONI524307 OXE524305:OXE524307 PHA524305:PHA524307 PQW524305:PQW524307 QAS524305:QAS524307 QKO524305:QKO524307 QUK524305:QUK524307 REG524305:REG524307 ROC524305:ROC524307 RXY524305:RXY524307 SHU524305:SHU524307 SRQ524305:SRQ524307 TBM524305:TBM524307 TLI524305:TLI524307 TVE524305:TVE524307 UFA524305:UFA524307 UOW524305:UOW524307 UYS524305:UYS524307 VIO524305:VIO524307 VSK524305:VSK524307 WCG524305:WCG524307 WMC524305:WMC524307 WVY524305:WVY524307 Q589841:Q589843 JM589841:JM589843 TI589841:TI589843 ADE589841:ADE589843 ANA589841:ANA589843 AWW589841:AWW589843 BGS589841:BGS589843 BQO589841:BQO589843 CAK589841:CAK589843 CKG589841:CKG589843 CUC589841:CUC589843 DDY589841:DDY589843 DNU589841:DNU589843 DXQ589841:DXQ589843 EHM589841:EHM589843 ERI589841:ERI589843 FBE589841:FBE589843 FLA589841:FLA589843 FUW589841:FUW589843 GES589841:GES589843 GOO589841:GOO589843 GYK589841:GYK589843 HIG589841:HIG589843 HSC589841:HSC589843 IBY589841:IBY589843 ILU589841:ILU589843 IVQ589841:IVQ589843 JFM589841:JFM589843 JPI589841:JPI589843 JZE589841:JZE589843 KJA589841:KJA589843 KSW589841:KSW589843 LCS589841:LCS589843 LMO589841:LMO589843 LWK589841:LWK589843 MGG589841:MGG589843 MQC589841:MQC589843 MZY589841:MZY589843 NJU589841:NJU589843 NTQ589841:NTQ589843 ODM589841:ODM589843 ONI589841:ONI589843 OXE589841:OXE589843 PHA589841:PHA589843 PQW589841:PQW589843 QAS589841:QAS589843 QKO589841:QKO589843 QUK589841:QUK589843 REG589841:REG589843 ROC589841:ROC589843 RXY589841:RXY589843 SHU589841:SHU589843 SRQ589841:SRQ589843 TBM589841:TBM589843 TLI589841:TLI589843 TVE589841:TVE589843 UFA589841:UFA589843 UOW589841:UOW589843 UYS589841:UYS589843 VIO589841:VIO589843 VSK589841:VSK589843 WCG589841:WCG589843 WMC589841:WMC589843 WVY589841:WVY589843 Q655377:Q655379 JM655377:JM655379 TI655377:TI655379 ADE655377:ADE655379 ANA655377:ANA655379 AWW655377:AWW655379 BGS655377:BGS655379 BQO655377:BQO655379 CAK655377:CAK655379 CKG655377:CKG655379 CUC655377:CUC655379 DDY655377:DDY655379 DNU655377:DNU655379 DXQ655377:DXQ655379 EHM655377:EHM655379 ERI655377:ERI655379 FBE655377:FBE655379 FLA655377:FLA655379 FUW655377:FUW655379 GES655377:GES655379 GOO655377:GOO655379 GYK655377:GYK655379 HIG655377:HIG655379 HSC655377:HSC655379 IBY655377:IBY655379 ILU655377:ILU655379 IVQ655377:IVQ655379 JFM655377:JFM655379 JPI655377:JPI655379 JZE655377:JZE655379 KJA655377:KJA655379 KSW655377:KSW655379 LCS655377:LCS655379 LMO655377:LMO655379 LWK655377:LWK655379 MGG655377:MGG655379 MQC655377:MQC655379 MZY655377:MZY655379 NJU655377:NJU655379 NTQ655377:NTQ655379 ODM655377:ODM655379 ONI655377:ONI655379 OXE655377:OXE655379 PHA655377:PHA655379 PQW655377:PQW655379 QAS655377:QAS655379 QKO655377:QKO655379 QUK655377:QUK655379 REG655377:REG655379 ROC655377:ROC655379 RXY655377:RXY655379 SHU655377:SHU655379 SRQ655377:SRQ655379 TBM655377:TBM655379 TLI655377:TLI655379 TVE655377:TVE655379 UFA655377:UFA655379 UOW655377:UOW655379 UYS655377:UYS655379 VIO655377:VIO655379 VSK655377:VSK655379 WCG655377:WCG655379 WMC655377:WMC655379 WVY655377:WVY655379 Q720913:Q720915 JM720913:JM720915 TI720913:TI720915 ADE720913:ADE720915 ANA720913:ANA720915 AWW720913:AWW720915 BGS720913:BGS720915 BQO720913:BQO720915 CAK720913:CAK720915 CKG720913:CKG720915 CUC720913:CUC720915 DDY720913:DDY720915 DNU720913:DNU720915 DXQ720913:DXQ720915 EHM720913:EHM720915 ERI720913:ERI720915 FBE720913:FBE720915 FLA720913:FLA720915 FUW720913:FUW720915 GES720913:GES720915 GOO720913:GOO720915 GYK720913:GYK720915 HIG720913:HIG720915 HSC720913:HSC720915 IBY720913:IBY720915 ILU720913:ILU720915 IVQ720913:IVQ720915 JFM720913:JFM720915 JPI720913:JPI720915 JZE720913:JZE720915 KJA720913:KJA720915 KSW720913:KSW720915 LCS720913:LCS720915 LMO720913:LMO720915 LWK720913:LWK720915 MGG720913:MGG720915 MQC720913:MQC720915 MZY720913:MZY720915 NJU720913:NJU720915 NTQ720913:NTQ720915 ODM720913:ODM720915 ONI720913:ONI720915 OXE720913:OXE720915 PHA720913:PHA720915 PQW720913:PQW720915 QAS720913:QAS720915 QKO720913:QKO720915 QUK720913:QUK720915 REG720913:REG720915 ROC720913:ROC720915 RXY720913:RXY720915 SHU720913:SHU720915 SRQ720913:SRQ720915 TBM720913:TBM720915 TLI720913:TLI720915 TVE720913:TVE720915 UFA720913:UFA720915 UOW720913:UOW720915 UYS720913:UYS720915 VIO720913:VIO720915 VSK720913:VSK720915 WCG720913:WCG720915 WMC720913:WMC720915 WVY720913:WVY720915 Q786449:Q786451 JM786449:JM786451 TI786449:TI786451 ADE786449:ADE786451 ANA786449:ANA786451 AWW786449:AWW786451 BGS786449:BGS786451 BQO786449:BQO786451 CAK786449:CAK786451 CKG786449:CKG786451 CUC786449:CUC786451 DDY786449:DDY786451 DNU786449:DNU786451 DXQ786449:DXQ786451 EHM786449:EHM786451 ERI786449:ERI786451 FBE786449:FBE786451 FLA786449:FLA786451 FUW786449:FUW786451 GES786449:GES786451 GOO786449:GOO786451 GYK786449:GYK786451 HIG786449:HIG786451 HSC786449:HSC786451 IBY786449:IBY786451 ILU786449:ILU786451 IVQ786449:IVQ786451 JFM786449:JFM786451 JPI786449:JPI786451 JZE786449:JZE786451 KJA786449:KJA786451 KSW786449:KSW786451 LCS786449:LCS786451 LMO786449:LMO786451 LWK786449:LWK786451 MGG786449:MGG786451 MQC786449:MQC786451 MZY786449:MZY786451 NJU786449:NJU786451 NTQ786449:NTQ786451 ODM786449:ODM786451 ONI786449:ONI786451 OXE786449:OXE786451 PHA786449:PHA786451 PQW786449:PQW786451 QAS786449:QAS786451 QKO786449:QKO786451 QUK786449:QUK786451 REG786449:REG786451 ROC786449:ROC786451 RXY786449:RXY786451 SHU786449:SHU786451 SRQ786449:SRQ786451 TBM786449:TBM786451 TLI786449:TLI786451 TVE786449:TVE786451 UFA786449:UFA786451 UOW786449:UOW786451 UYS786449:UYS786451 VIO786449:VIO786451 VSK786449:VSK786451 WCG786449:WCG786451 WMC786449:WMC786451 WVY786449:WVY786451 Q851985:Q851987 JM851985:JM851987 TI851985:TI851987 ADE851985:ADE851987 ANA851985:ANA851987 AWW851985:AWW851987 BGS851985:BGS851987 BQO851985:BQO851987 CAK851985:CAK851987 CKG851985:CKG851987 CUC851985:CUC851987 DDY851985:DDY851987 DNU851985:DNU851987 DXQ851985:DXQ851987 EHM851985:EHM851987 ERI851985:ERI851987 FBE851985:FBE851987 FLA851985:FLA851987 FUW851985:FUW851987 GES851985:GES851987 GOO851985:GOO851987 GYK851985:GYK851987 HIG851985:HIG851987 HSC851985:HSC851987 IBY851985:IBY851987 ILU851985:ILU851987 IVQ851985:IVQ851987 JFM851985:JFM851987 JPI851985:JPI851987 JZE851985:JZE851987 KJA851985:KJA851987 KSW851985:KSW851987 LCS851985:LCS851987 LMO851985:LMO851987 LWK851985:LWK851987 MGG851985:MGG851987 MQC851985:MQC851987 MZY851985:MZY851987 NJU851985:NJU851987 NTQ851985:NTQ851987 ODM851985:ODM851987 ONI851985:ONI851987 OXE851985:OXE851987 PHA851985:PHA851987 PQW851985:PQW851987 QAS851985:QAS851987 QKO851985:QKO851987 QUK851985:QUK851987 REG851985:REG851987 ROC851985:ROC851987 RXY851985:RXY851987 SHU851985:SHU851987 SRQ851985:SRQ851987 TBM851985:TBM851987 TLI851985:TLI851987 TVE851985:TVE851987 UFA851985:UFA851987 UOW851985:UOW851987 UYS851985:UYS851987 VIO851985:VIO851987 VSK851985:VSK851987 WCG851985:WCG851987 WMC851985:WMC851987 WVY851985:WVY851987 Q917521:Q917523 JM917521:JM917523 TI917521:TI917523 ADE917521:ADE917523 ANA917521:ANA917523 AWW917521:AWW917523 BGS917521:BGS917523 BQO917521:BQO917523 CAK917521:CAK917523 CKG917521:CKG917523 CUC917521:CUC917523 DDY917521:DDY917523 DNU917521:DNU917523 DXQ917521:DXQ917523 EHM917521:EHM917523 ERI917521:ERI917523 FBE917521:FBE917523 FLA917521:FLA917523 FUW917521:FUW917523 GES917521:GES917523 GOO917521:GOO917523 GYK917521:GYK917523 HIG917521:HIG917523 HSC917521:HSC917523 IBY917521:IBY917523 ILU917521:ILU917523 IVQ917521:IVQ917523 JFM917521:JFM917523 JPI917521:JPI917523 JZE917521:JZE917523 KJA917521:KJA917523 KSW917521:KSW917523 LCS917521:LCS917523 LMO917521:LMO917523 LWK917521:LWK917523 MGG917521:MGG917523 MQC917521:MQC917523 MZY917521:MZY917523 NJU917521:NJU917523 NTQ917521:NTQ917523 ODM917521:ODM917523 ONI917521:ONI917523 OXE917521:OXE917523 PHA917521:PHA917523 PQW917521:PQW917523 QAS917521:QAS917523 QKO917521:QKO917523 QUK917521:QUK917523 REG917521:REG917523 ROC917521:ROC917523 RXY917521:RXY917523 SHU917521:SHU917523 SRQ917521:SRQ917523 TBM917521:TBM917523 TLI917521:TLI917523 TVE917521:TVE917523 UFA917521:UFA917523 UOW917521:UOW917523 UYS917521:UYS917523 VIO917521:VIO917523 VSK917521:VSK917523 WCG917521:WCG917523 WMC917521:WMC917523 WVY917521:WVY917523 Q983057:Q983059 JM983057:JM983059 TI983057:TI983059 ADE983057:ADE983059 ANA983057:ANA983059 AWW983057:AWW983059 BGS983057:BGS983059 BQO983057:BQO983059 CAK983057:CAK983059 CKG983057:CKG983059 CUC983057:CUC983059 DDY983057:DDY983059 DNU983057:DNU983059 DXQ983057:DXQ983059 EHM983057:EHM983059 ERI983057:ERI983059 FBE983057:FBE983059 FLA983057:FLA983059 FUW983057:FUW983059 GES983057:GES983059 GOO983057:GOO983059 GYK983057:GYK983059 HIG983057:HIG983059 HSC983057:HSC983059 IBY983057:IBY983059 ILU983057:ILU983059 IVQ983057:IVQ983059 JFM983057:JFM983059 JPI983057:JPI983059 JZE983057:JZE983059 KJA983057:KJA983059 KSW983057:KSW983059 LCS983057:LCS983059 LMO983057:LMO983059 LWK983057:LWK983059 MGG983057:MGG983059 MQC983057:MQC983059 MZY983057:MZY983059 NJU983057:NJU983059 NTQ983057:NTQ983059 ODM983057:ODM983059 ONI983057:ONI983059 OXE983057:OXE983059 PHA983057:PHA983059 PQW983057:PQW983059 QAS983057:QAS983059 QKO983057:QKO983059 QUK983057:QUK983059 REG983057:REG983059 ROC983057:ROC983059 RXY983057:RXY983059 SHU983057:SHU983059 SRQ983057:SRQ983059 TBM983057:TBM983059 TLI983057:TLI983059 TVE983057:TVE983059 UFA983057:UFA983059 UOW983057:UOW983059 UYS983057:UYS983059 VIO983057:VIO983059 VSK983057:VSK983059 WCG983057:WCG983059 WMC983057:WMC983059 WVY983057:WVY983059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Q23:Q25 JM23:JM25 TI23:TI25 ADE23:ADE25 ANA23:ANA25 AWW23:AWW25 BGS23:BGS25 BQO23:BQO25 CAK23:CAK25 CKG23:CKG25 CUC23:CUC25 DDY23:DDY25 DNU23:DNU25 DXQ23:DXQ25 EHM23:EHM25 ERI23:ERI25 FBE23:FBE25 FLA23:FLA25 FUW23:FUW25 GES23:GES25 GOO23:GOO25 GYK23:GYK25 HIG23:HIG25 HSC23:HSC25 IBY23:IBY25 ILU23:ILU25 IVQ23:IVQ25 JFM23:JFM25 JPI23:JPI25 JZE23:JZE25 KJA23:KJA25 KSW23:KSW25 LCS23:LCS25 LMO23:LMO25 LWK23:LWK25 MGG23:MGG25 MQC23:MQC25 MZY23:MZY25 NJU23:NJU25 NTQ23:NTQ25 ODM23:ODM25 ONI23:ONI25 OXE23:OXE25 PHA23:PHA25 PQW23:PQW25 QAS23:QAS25 QKO23:QKO25 QUK23:QUK25 REG23:REG25 ROC23:ROC25 RXY23:RXY25 SHU23:SHU25 SRQ23:SRQ25 TBM23:TBM25 TLI23:TLI25 TVE23:TVE25 UFA23:UFA25 UOW23:UOW25 UYS23:UYS25 VIO23:VIO25 VSK23:VSK25 WCG23:WCG25 WMC23:WMC25 WVY23:WVY25 Q65559:Q65561 JM65559:JM65561 TI65559:TI65561 ADE65559:ADE65561 ANA65559:ANA65561 AWW65559:AWW65561 BGS65559:BGS65561 BQO65559:BQO65561 CAK65559:CAK65561 CKG65559:CKG65561 CUC65559:CUC65561 DDY65559:DDY65561 DNU65559:DNU65561 DXQ65559:DXQ65561 EHM65559:EHM65561 ERI65559:ERI65561 FBE65559:FBE65561 FLA65559:FLA65561 FUW65559:FUW65561 GES65559:GES65561 GOO65559:GOO65561 GYK65559:GYK65561 HIG65559:HIG65561 HSC65559:HSC65561 IBY65559:IBY65561 ILU65559:ILU65561 IVQ65559:IVQ65561 JFM65559:JFM65561 JPI65559:JPI65561 JZE65559:JZE65561 KJA65559:KJA65561 KSW65559:KSW65561 LCS65559:LCS65561 LMO65559:LMO65561 LWK65559:LWK65561 MGG65559:MGG65561 MQC65559:MQC65561 MZY65559:MZY65561 NJU65559:NJU65561 NTQ65559:NTQ65561 ODM65559:ODM65561 ONI65559:ONI65561 OXE65559:OXE65561 PHA65559:PHA65561 PQW65559:PQW65561 QAS65559:QAS65561 QKO65559:QKO65561 QUK65559:QUK65561 REG65559:REG65561 ROC65559:ROC65561 RXY65559:RXY65561 SHU65559:SHU65561 SRQ65559:SRQ65561 TBM65559:TBM65561 TLI65559:TLI65561 TVE65559:TVE65561 UFA65559:UFA65561 UOW65559:UOW65561 UYS65559:UYS65561 VIO65559:VIO65561 VSK65559:VSK65561 WCG65559:WCG65561 WMC65559:WMC65561 WVY65559:WVY65561 Q131095:Q131097 JM131095:JM131097 TI131095:TI131097 ADE131095:ADE131097 ANA131095:ANA131097 AWW131095:AWW131097 BGS131095:BGS131097 BQO131095:BQO131097 CAK131095:CAK131097 CKG131095:CKG131097 CUC131095:CUC131097 DDY131095:DDY131097 DNU131095:DNU131097 DXQ131095:DXQ131097 EHM131095:EHM131097 ERI131095:ERI131097 FBE131095:FBE131097 FLA131095:FLA131097 FUW131095:FUW131097 GES131095:GES131097 GOO131095:GOO131097 GYK131095:GYK131097 HIG131095:HIG131097 HSC131095:HSC131097 IBY131095:IBY131097 ILU131095:ILU131097 IVQ131095:IVQ131097 JFM131095:JFM131097 JPI131095:JPI131097 JZE131095:JZE131097 KJA131095:KJA131097 KSW131095:KSW131097 LCS131095:LCS131097 LMO131095:LMO131097 LWK131095:LWK131097 MGG131095:MGG131097 MQC131095:MQC131097 MZY131095:MZY131097 NJU131095:NJU131097 NTQ131095:NTQ131097 ODM131095:ODM131097 ONI131095:ONI131097 OXE131095:OXE131097 PHA131095:PHA131097 PQW131095:PQW131097 QAS131095:QAS131097 QKO131095:QKO131097 QUK131095:QUK131097 REG131095:REG131097 ROC131095:ROC131097 RXY131095:RXY131097 SHU131095:SHU131097 SRQ131095:SRQ131097 TBM131095:TBM131097 TLI131095:TLI131097 TVE131095:TVE131097 UFA131095:UFA131097 UOW131095:UOW131097 UYS131095:UYS131097 VIO131095:VIO131097 VSK131095:VSK131097 WCG131095:WCG131097 WMC131095:WMC131097 WVY131095:WVY131097 Q196631:Q196633 JM196631:JM196633 TI196631:TI196633 ADE196631:ADE196633 ANA196631:ANA196633 AWW196631:AWW196633 BGS196631:BGS196633 BQO196631:BQO196633 CAK196631:CAK196633 CKG196631:CKG196633 CUC196631:CUC196633 DDY196631:DDY196633 DNU196631:DNU196633 DXQ196631:DXQ196633 EHM196631:EHM196633 ERI196631:ERI196633 FBE196631:FBE196633 FLA196631:FLA196633 FUW196631:FUW196633 GES196631:GES196633 GOO196631:GOO196633 GYK196631:GYK196633 HIG196631:HIG196633 HSC196631:HSC196633 IBY196631:IBY196633 ILU196631:ILU196633 IVQ196631:IVQ196633 JFM196631:JFM196633 JPI196631:JPI196633 JZE196631:JZE196633 KJA196631:KJA196633 KSW196631:KSW196633 LCS196631:LCS196633 LMO196631:LMO196633 LWK196631:LWK196633 MGG196631:MGG196633 MQC196631:MQC196633 MZY196631:MZY196633 NJU196631:NJU196633 NTQ196631:NTQ196633 ODM196631:ODM196633 ONI196631:ONI196633 OXE196631:OXE196633 PHA196631:PHA196633 PQW196631:PQW196633 QAS196631:QAS196633 QKO196631:QKO196633 QUK196631:QUK196633 REG196631:REG196633 ROC196631:ROC196633 RXY196631:RXY196633 SHU196631:SHU196633 SRQ196631:SRQ196633 TBM196631:TBM196633 TLI196631:TLI196633 TVE196631:TVE196633 UFA196631:UFA196633 UOW196631:UOW196633 UYS196631:UYS196633 VIO196631:VIO196633 VSK196631:VSK196633 WCG196631:WCG196633 WMC196631:WMC196633 WVY196631:WVY196633 Q262167:Q262169 JM262167:JM262169 TI262167:TI262169 ADE262167:ADE262169 ANA262167:ANA262169 AWW262167:AWW262169 BGS262167:BGS262169 BQO262167:BQO262169 CAK262167:CAK262169 CKG262167:CKG262169 CUC262167:CUC262169 DDY262167:DDY262169 DNU262167:DNU262169 DXQ262167:DXQ262169 EHM262167:EHM262169 ERI262167:ERI262169 FBE262167:FBE262169 FLA262167:FLA262169 FUW262167:FUW262169 GES262167:GES262169 GOO262167:GOO262169 GYK262167:GYK262169 HIG262167:HIG262169 HSC262167:HSC262169 IBY262167:IBY262169 ILU262167:ILU262169 IVQ262167:IVQ262169 JFM262167:JFM262169 JPI262167:JPI262169 JZE262167:JZE262169 KJA262167:KJA262169 KSW262167:KSW262169 LCS262167:LCS262169 LMO262167:LMO262169 LWK262167:LWK262169 MGG262167:MGG262169 MQC262167:MQC262169 MZY262167:MZY262169 NJU262167:NJU262169 NTQ262167:NTQ262169 ODM262167:ODM262169 ONI262167:ONI262169 OXE262167:OXE262169 PHA262167:PHA262169 PQW262167:PQW262169 QAS262167:QAS262169 QKO262167:QKO262169 QUK262167:QUK262169 REG262167:REG262169 ROC262167:ROC262169 RXY262167:RXY262169 SHU262167:SHU262169 SRQ262167:SRQ262169 TBM262167:TBM262169 TLI262167:TLI262169 TVE262167:TVE262169 UFA262167:UFA262169 UOW262167:UOW262169 UYS262167:UYS262169 VIO262167:VIO262169 VSK262167:VSK262169 WCG262167:WCG262169 WMC262167:WMC262169 WVY262167:WVY262169 Q327703:Q327705 JM327703:JM327705 TI327703:TI327705 ADE327703:ADE327705 ANA327703:ANA327705 AWW327703:AWW327705 BGS327703:BGS327705 BQO327703:BQO327705 CAK327703:CAK327705 CKG327703:CKG327705 CUC327703:CUC327705 DDY327703:DDY327705 DNU327703:DNU327705 DXQ327703:DXQ327705 EHM327703:EHM327705 ERI327703:ERI327705 FBE327703:FBE327705 FLA327703:FLA327705 FUW327703:FUW327705 GES327703:GES327705 GOO327703:GOO327705 GYK327703:GYK327705 HIG327703:HIG327705 HSC327703:HSC327705 IBY327703:IBY327705 ILU327703:ILU327705 IVQ327703:IVQ327705 JFM327703:JFM327705 JPI327703:JPI327705 JZE327703:JZE327705 KJA327703:KJA327705 KSW327703:KSW327705 LCS327703:LCS327705 LMO327703:LMO327705 LWK327703:LWK327705 MGG327703:MGG327705 MQC327703:MQC327705 MZY327703:MZY327705 NJU327703:NJU327705 NTQ327703:NTQ327705 ODM327703:ODM327705 ONI327703:ONI327705 OXE327703:OXE327705 PHA327703:PHA327705 PQW327703:PQW327705 QAS327703:QAS327705 QKO327703:QKO327705 QUK327703:QUK327705 REG327703:REG327705 ROC327703:ROC327705 RXY327703:RXY327705 SHU327703:SHU327705 SRQ327703:SRQ327705 TBM327703:TBM327705 TLI327703:TLI327705 TVE327703:TVE327705 UFA327703:UFA327705 UOW327703:UOW327705 UYS327703:UYS327705 VIO327703:VIO327705 VSK327703:VSK327705 WCG327703:WCG327705 WMC327703:WMC327705 WVY327703:WVY327705 Q393239:Q393241 JM393239:JM393241 TI393239:TI393241 ADE393239:ADE393241 ANA393239:ANA393241 AWW393239:AWW393241 BGS393239:BGS393241 BQO393239:BQO393241 CAK393239:CAK393241 CKG393239:CKG393241 CUC393239:CUC393241 DDY393239:DDY393241 DNU393239:DNU393241 DXQ393239:DXQ393241 EHM393239:EHM393241 ERI393239:ERI393241 FBE393239:FBE393241 FLA393239:FLA393241 FUW393239:FUW393241 GES393239:GES393241 GOO393239:GOO393241 GYK393239:GYK393241 HIG393239:HIG393241 HSC393239:HSC393241 IBY393239:IBY393241 ILU393239:ILU393241 IVQ393239:IVQ393241 JFM393239:JFM393241 JPI393239:JPI393241 JZE393239:JZE393241 KJA393239:KJA393241 KSW393239:KSW393241 LCS393239:LCS393241 LMO393239:LMO393241 LWK393239:LWK393241 MGG393239:MGG393241 MQC393239:MQC393241 MZY393239:MZY393241 NJU393239:NJU393241 NTQ393239:NTQ393241 ODM393239:ODM393241 ONI393239:ONI393241 OXE393239:OXE393241 PHA393239:PHA393241 PQW393239:PQW393241 QAS393239:QAS393241 QKO393239:QKO393241 QUK393239:QUK393241 REG393239:REG393241 ROC393239:ROC393241 RXY393239:RXY393241 SHU393239:SHU393241 SRQ393239:SRQ393241 TBM393239:TBM393241 TLI393239:TLI393241 TVE393239:TVE393241 UFA393239:UFA393241 UOW393239:UOW393241 UYS393239:UYS393241 VIO393239:VIO393241 VSK393239:VSK393241 WCG393239:WCG393241 WMC393239:WMC393241 WVY393239:WVY393241 Q458775:Q458777 JM458775:JM458777 TI458775:TI458777 ADE458775:ADE458777 ANA458775:ANA458777 AWW458775:AWW458777 BGS458775:BGS458777 BQO458775:BQO458777 CAK458775:CAK458777 CKG458775:CKG458777 CUC458775:CUC458777 DDY458775:DDY458777 DNU458775:DNU458777 DXQ458775:DXQ458777 EHM458775:EHM458777 ERI458775:ERI458777 FBE458775:FBE458777 FLA458775:FLA458777 FUW458775:FUW458777 GES458775:GES458777 GOO458775:GOO458777 GYK458775:GYK458777 HIG458775:HIG458777 HSC458775:HSC458777 IBY458775:IBY458777 ILU458775:ILU458777 IVQ458775:IVQ458777 JFM458775:JFM458777 JPI458775:JPI458777 JZE458775:JZE458777 KJA458775:KJA458777 KSW458775:KSW458777 LCS458775:LCS458777 LMO458775:LMO458777 LWK458775:LWK458777 MGG458775:MGG458777 MQC458775:MQC458777 MZY458775:MZY458777 NJU458775:NJU458777 NTQ458775:NTQ458777 ODM458775:ODM458777 ONI458775:ONI458777 OXE458775:OXE458777 PHA458775:PHA458777 PQW458775:PQW458777 QAS458775:QAS458777 QKO458775:QKO458777 QUK458775:QUK458777 REG458775:REG458777 ROC458775:ROC458777 RXY458775:RXY458777 SHU458775:SHU458777 SRQ458775:SRQ458777 TBM458775:TBM458777 TLI458775:TLI458777 TVE458775:TVE458777 UFA458775:UFA458777 UOW458775:UOW458777 UYS458775:UYS458777 VIO458775:VIO458777 VSK458775:VSK458777 WCG458775:WCG458777 WMC458775:WMC458777 WVY458775:WVY458777 Q524311:Q524313 JM524311:JM524313 TI524311:TI524313 ADE524311:ADE524313 ANA524311:ANA524313 AWW524311:AWW524313 BGS524311:BGS524313 BQO524311:BQO524313 CAK524311:CAK524313 CKG524311:CKG524313 CUC524311:CUC524313 DDY524311:DDY524313 DNU524311:DNU524313 DXQ524311:DXQ524313 EHM524311:EHM524313 ERI524311:ERI524313 FBE524311:FBE524313 FLA524311:FLA524313 FUW524311:FUW524313 GES524311:GES524313 GOO524311:GOO524313 GYK524311:GYK524313 HIG524311:HIG524313 HSC524311:HSC524313 IBY524311:IBY524313 ILU524311:ILU524313 IVQ524311:IVQ524313 JFM524311:JFM524313 JPI524311:JPI524313 JZE524311:JZE524313 KJA524311:KJA524313 KSW524311:KSW524313 LCS524311:LCS524313 LMO524311:LMO524313 LWK524311:LWK524313 MGG524311:MGG524313 MQC524311:MQC524313 MZY524311:MZY524313 NJU524311:NJU524313 NTQ524311:NTQ524313 ODM524311:ODM524313 ONI524311:ONI524313 OXE524311:OXE524313 PHA524311:PHA524313 PQW524311:PQW524313 QAS524311:QAS524313 QKO524311:QKO524313 QUK524311:QUK524313 REG524311:REG524313 ROC524311:ROC524313 RXY524311:RXY524313 SHU524311:SHU524313 SRQ524311:SRQ524313 TBM524311:TBM524313 TLI524311:TLI524313 TVE524311:TVE524313 UFA524311:UFA524313 UOW524311:UOW524313 UYS524311:UYS524313 VIO524311:VIO524313 VSK524311:VSK524313 WCG524311:WCG524313 WMC524311:WMC524313 WVY524311:WVY524313 Q589847:Q589849 JM589847:JM589849 TI589847:TI589849 ADE589847:ADE589849 ANA589847:ANA589849 AWW589847:AWW589849 BGS589847:BGS589849 BQO589847:BQO589849 CAK589847:CAK589849 CKG589847:CKG589849 CUC589847:CUC589849 DDY589847:DDY589849 DNU589847:DNU589849 DXQ589847:DXQ589849 EHM589847:EHM589849 ERI589847:ERI589849 FBE589847:FBE589849 FLA589847:FLA589849 FUW589847:FUW589849 GES589847:GES589849 GOO589847:GOO589849 GYK589847:GYK589849 HIG589847:HIG589849 HSC589847:HSC589849 IBY589847:IBY589849 ILU589847:ILU589849 IVQ589847:IVQ589849 JFM589847:JFM589849 JPI589847:JPI589849 JZE589847:JZE589849 KJA589847:KJA589849 KSW589847:KSW589849 LCS589847:LCS589849 LMO589847:LMO589849 LWK589847:LWK589849 MGG589847:MGG589849 MQC589847:MQC589849 MZY589847:MZY589849 NJU589847:NJU589849 NTQ589847:NTQ589849 ODM589847:ODM589849 ONI589847:ONI589849 OXE589847:OXE589849 PHA589847:PHA589849 PQW589847:PQW589849 QAS589847:QAS589849 QKO589847:QKO589849 QUK589847:QUK589849 REG589847:REG589849 ROC589847:ROC589849 RXY589847:RXY589849 SHU589847:SHU589849 SRQ589847:SRQ589849 TBM589847:TBM589849 TLI589847:TLI589849 TVE589847:TVE589849 UFA589847:UFA589849 UOW589847:UOW589849 UYS589847:UYS589849 VIO589847:VIO589849 VSK589847:VSK589849 WCG589847:WCG589849 WMC589847:WMC589849 WVY589847:WVY589849 Q655383:Q655385 JM655383:JM655385 TI655383:TI655385 ADE655383:ADE655385 ANA655383:ANA655385 AWW655383:AWW655385 BGS655383:BGS655385 BQO655383:BQO655385 CAK655383:CAK655385 CKG655383:CKG655385 CUC655383:CUC655385 DDY655383:DDY655385 DNU655383:DNU655385 DXQ655383:DXQ655385 EHM655383:EHM655385 ERI655383:ERI655385 FBE655383:FBE655385 FLA655383:FLA655385 FUW655383:FUW655385 GES655383:GES655385 GOO655383:GOO655385 GYK655383:GYK655385 HIG655383:HIG655385 HSC655383:HSC655385 IBY655383:IBY655385 ILU655383:ILU655385 IVQ655383:IVQ655385 JFM655383:JFM655385 JPI655383:JPI655385 JZE655383:JZE655385 KJA655383:KJA655385 KSW655383:KSW655385 LCS655383:LCS655385 LMO655383:LMO655385 LWK655383:LWK655385 MGG655383:MGG655385 MQC655383:MQC655385 MZY655383:MZY655385 NJU655383:NJU655385 NTQ655383:NTQ655385 ODM655383:ODM655385 ONI655383:ONI655385 OXE655383:OXE655385 PHA655383:PHA655385 PQW655383:PQW655385 QAS655383:QAS655385 QKO655383:QKO655385 QUK655383:QUK655385 REG655383:REG655385 ROC655383:ROC655385 RXY655383:RXY655385 SHU655383:SHU655385 SRQ655383:SRQ655385 TBM655383:TBM655385 TLI655383:TLI655385 TVE655383:TVE655385 UFA655383:UFA655385 UOW655383:UOW655385 UYS655383:UYS655385 VIO655383:VIO655385 VSK655383:VSK655385 WCG655383:WCG655385 WMC655383:WMC655385 WVY655383:WVY655385 Q720919:Q720921 JM720919:JM720921 TI720919:TI720921 ADE720919:ADE720921 ANA720919:ANA720921 AWW720919:AWW720921 BGS720919:BGS720921 BQO720919:BQO720921 CAK720919:CAK720921 CKG720919:CKG720921 CUC720919:CUC720921 DDY720919:DDY720921 DNU720919:DNU720921 DXQ720919:DXQ720921 EHM720919:EHM720921 ERI720919:ERI720921 FBE720919:FBE720921 FLA720919:FLA720921 FUW720919:FUW720921 GES720919:GES720921 GOO720919:GOO720921 GYK720919:GYK720921 HIG720919:HIG720921 HSC720919:HSC720921 IBY720919:IBY720921 ILU720919:ILU720921 IVQ720919:IVQ720921 JFM720919:JFM720921 JPI720919:JPI720921 JZE720919:JZE720921 KJA720919:KJA720921 KSW720919:KSW720921 LCS720919:LCS720921 LMO720919:LMO720921 LWK720919:LWK720921 MGG720919:MGG720921 MQC720919:MQC720921 MZY720919:MZY720921 NJU720919:NJU720921 NTQ720919:NTQ720921 ODM720919:ODM720921 ONI720919:ONI720921 OXE720919:OXE720921 PHA720919:PHA720921 PQW720919:PQW720921 QAS720919:QAS720921 QKO720919:QKO720921 QUK720919:QUK720921 REG720919:REG720921 ROC720919:ROC720921 RXY720919:RXY720921 SHU720919:SHU720921 SRQ720919:SRQ720921 TBM720919:TBM720921 TLI720919:TLI720921 TVE720919:TVE720921 UFA720919:UFA720921 UOW720919:UOW720921 UYS720919:UYS720921 VIO720919:VIO720921 VSK720919:VSK720921 WCG720919:WCG720921 WMC720919:WMC720921 WVY720919:WVY720921 Q786455:Q786457 JM786455:JM786457 TI786455:TI786457 ADE786455:ADE786457 ANA786455:ANA786457 AWW786455:AWW786457 BGS786455:BGS786457 BQO786455:BQO786457 CAK786455:CAK786457 CKG786455:CKG786457 CUC786455:CUC786457 DDY786455:DDY786457 DNU786455:DNU786457 DXQ786455:DXQ786457 EHM786455:EHM786457 ERI786455:ERI786457 FBE786455:FBE786457 FLA786455:FLA786457 FUW786455:FUW786457 GES786455:GES786457 GOO786455:GOO786457 GYK786455:GYK786457 HIG786455:HIG786457 HSC786455:HSC786457 IBY786455:IBY786457 ILU786455:ILU786457 IVQ786455:IVQ786457 JFM786455:JFM786457 JPI786455:JPI786457 JZE786455:JZE786457 KJA786455:KJA786457 KSW786455:KSW786457 LCS786455:LCS786457 LMO786455:LMO786457 LWK786455:LWK786457 MGG786455:MGG786457 MQC786455:MQC786457 MZY786455:MZY786457 NJU786455:NJU786457 NTQ786455:NTQ786457 ODM786455:ODM786457 ONI786455:ONI786457 OXE786455:OXE786457 PHA786455:PHA786457 PQW786455:PQW786457 QAS786455:QAS786457 QKO786455:QKO786457 QUK786455:QUK786457 REG786455:REG786457 ROC786455:ROC786457 RXY786455:RXY786457 SHU786455:SHU786457 SRQ786455:SRQ786457 TBM786455:TBM786457 TLI786455:TLI786457 TVE786455:TVE786457 UFA786455:UFA786457 UOW786455:UOW786457 UYS786455:UYS786457 VIO786455:VIO786457 VSK786455:VSK786457 WCG786455:WCG786457 WMC786455:WMC786457 WVY786455:WVY786457 Q851991:Q851993 JM851991:JM851993 TI851991:TI851993 ADE851991:ADE851993 ANA851991:ANA851993 AWW851991:AWW851993 BGS851991:BGS851993 BQO851991:BQO851993 CAK851991:CAK851993 CKG851991:CKG851993 CUC851991:CUC851993 DDY851991:DDY851993 DNU851991:DNU851993 DXQ851991:DXQ851993 EHM851991:EHM851993 ERI851991:ERI851993 FBE851991:FBE851993 FLA851991:FLA851993 FUW851991:FUW851993 GES851991:GES851993 GOO851991:GOO851993 GYK851991:GYK851993 HIG851991:HIG851993 HSC851991:HSC851993 IBY851991:IBY851993 ILU851991:ILU851993 IVQ851991:IVQ851993 JFM851991:JFM851993 JPI851991:JPI851993 JZE851991:JZE851993 KJA851991:KJA851993 KSW851991:KSW851993 LCS851991:LCS851993 LMO851991:LMO851993 LWK851991:LWK851993 MGG851991:MGG851993 MQC851991:MQC851993 MZY851991:MZY851993 NJU851991:NJU851993 NTQ851991:NTQ851993 ODM851991:ODM851993 ONI851991:ONI851993 OXE851991:OXE851993 PHA851991:PHA851993 PQW851991:PQW851993 QAS851991:QAS851993 QKO851991:QKO851993 QUK851991:QUK851993 REG851991:REG851993 ROC851991:ROC851993 RXY851991:RXY851993 SHU851991:SHU851993 SRQ851991:SRQ851993 TBM851991:TBM851993 TLI851991:TLI851993 TVE851991:TVE851993 UFA851991:UFA851993 UOW851991:UOW851993 UYS851991:UYS851993 VIO851991:VIO851993 VSK851991:VSK851993 WCG851991:WCG851993 WMC851991:WMC851993 WVY851991:WVY851993 Q917527:Q917529 JM917527:JM917529 TI917527:TI917529 ADE917527:ADE917529 ANA917527:ANA917529 AWW917527:AWW917529 BGS917527:BGS917529 BQO917527:BQO917529 CAK917527:CAK917529 CKG917527:CKG917529 CUC917527:CUC917529 DDY917527:DDY917529 DNU917527:DNU917529 DXQ917527:DXQ917529 EHM917527:EHM917529 ERI917527:ERI917529 FBE917527:FBE917529 FLA917527:FLA917529 FUW917527:FUW917529 GES917527:GES917529 GOO917527:GOO917529 GYK917527:GYK917529 HIG917527:HIG917529 HSC917527:HSC917529 IBY917527:IBY917529 ILU917527:ILU917529 IVQ917527:IVQ917529 JFM917527:JFM917529 JPI917527:JPI917529 JZE917527:JZE917529 KJA917527:KJA917529 KSW917527:KSW917529 LCS917527:LCS917529 LMO917527:LMO917529 LWK917527:LWK917529 MGG917527:MGG917529 MQC917527:MQC917529 MZY917527:MZY917529 NJU917527:NJU917529 NTQ917527:NTQ917529 ODM917527:ODM917529 ONI917527:ONI917529 OXE917527:OXE917529 PHA917527:PHA917529 PQW917527:PQW917529 QAS917527:QAS917529 QKO917527:QKO917529 QUK917527:QUK917529 REG917527:REG917529 ROC917527:ROC917529 RXY917527:RXY917529 SHU917527:SHU917529 SRQ917527:SRQ917529 TBM917527:TBM917529 TLI917527:TLI917529 TVE917527:TVE917529 UFA917527:UFA917529 UOW917527:UOW917529 UYS917527:UYS917529 VIO917527:VIO917529 VSK917527:VSK917529 WCG917527:WCG917529 WMC917527:WMC917529 WVY917527:WVY917529 Q983063:Q983065 JM983063:JM983065 TI983063:TI983065 ADE983063:ADE983065 ANA983063:ANA983065 AWW983063:AWW983065 BGS983063:BGS983065 BQO983063:BQO983065 CAK983063:CAK983065 CKG983063:CKG983065 CUC983063:CUC983065 DDY983063:DDY983065 DNU983063:DNU983065 DXQ983063:DXQ983065 EHM983063:EHM983065 ERI983063:ERI983065 FBE983063:FBE983065 FLA983063:FLA983065 FUW983063:FUW983065 GES983063:GES983065 GOO983063:GOO983065 GYK983063:GYK983065 HIG983063:HIG983065 HSC983063:HSC983065 IBY983063:IBY983065 ILU983063:ILU983065 IVQ983063:IVQ983065 JFM983063:JFM983065 JPI983063:JPI983065 JZE983063:JZE983065 KJA983063:KJA983065 KSW983063:KSW983065 LCS983063:LCS983065 LMO983063:LMO983065 LWK983063:LWK983065 MGG983063:MGG983065 MQC983063:MQC983065 MZY983063:MZY983065 NJU983063:NJU983065 NTQ983063:NTQ983065 ODM983063:ODM983065 ONI983063:ONI983065 OXE983063:OXE983065 PHA983063:PHA983065 PQW983063:PQW983065 QAS983063:QAS983065 QKO983063:QKO983065 QUK983063:QUK983065 REG983063:REG983065 ROC983063:ROC983065 RXY983063:RXY983065 SHU983063:SHU983065 SRQ983063:SRQ983065 TBM983063:TBM983065 TLI983063:TLI983065 TVE983063:TVE983065 UFA983063:UFA983065 UOW983063:UOW983065 UYS983063:UYS983065 VIO983063:VIO983065 VSK983063:VSK983065 WCG983063:WCG983065 WMC983063:WMC983065 WVY983063:WVY983065 Q29:Q31 JM29:JM31 TI29:TI31 ADE29:ADE31 ANA29:ANA31 AWW29:AWW31 BGS29:BGS31 BQO29:BQO31 CAK29:CAK31 CKG29:CKG31 CUC29:CUC31 DDY29:DDY31 DNU29:DNU31 DXQ29:DXQ31 EHM29:EHM31 ERI29:ERI31 FBE29:FBE31 FLA29:FLA31 FUW29:FUW31 GES29:GES31 GOO29:GOO31 GYK29:GYK31 HIG29:HIG31 HSC29:HSC31 IBY29:IBY31 ILU29:ILU31 IVQ29:IVQ31 JFM29:JFM31 JPI29:JPI31 JZE29:JZE31 KJA29:KJA31 KSW29:KSW31 LCS29:LCS31 LMO29:LMO31 LWK29:LWK31 MGG29:MGG31 MQC29:MQC31 MZY29:MZY31 NJU29:NJU31 NTQ29:NTQ31 ODM29:ODM31 ONI29:ONI31 OXE29:OXE31 PHA29:PHA31 PQW29:PQW31 QAS29:QAS31 QKO29:QKO31 QUK29:QUK31 REG29:REG31 ROC29:ROC31 RXY29:RXY31 SHU29:SHU31 SRQ29:SRQ31 TBM29:TBM31 TLI29:TLI31 TVE29:TVE31 UFA29:UFA31 UOW29:UOW31 UYS29:UYS31 VIO29:VIO31 VSK29:VSK31 WCG29:WCG31 WMC29:WMC31 WVY29:WVY31 Q65565:Q65567 JM65565:JM65567 TI65565:TI65567 ADE65565:ADE65567 ANA65565:ANA65567 AWW65565:AWW65567 BGS65565:BGS65567 BQO65565:BQO65567 CAK65565:CAK65567 CKG65565:CKG65567 CUC65565:CUC65567 DDY65565:DDY65567 DNU65565:DNU65567 DXQ65565:DXQ65567 EHM65565:EHM65567 ERI65565:ERI65567 FBE65565:FBE65567 FLA65565:FLA65567 FUW65565:FUW65567 GES65565:GES65567 GOO65565:GOO65567 GYK65565:GYK65567 HIG65565:HIG65567 HSC65565:HSC65567 IBY65565:IBY65567 ILU65565:ILU65567 IVQ65565:IVQ65567 JFM65565:JFM65567 JPI65565:JPI65567 JZE65565:JZE65567 KJA65565:KJA65567 KSW65565:KSW65567 LCS65565:LCS65567 LMO65565:LMO65567 LWK65565:LWK65567 MGG65565:MGG65567 MQC65565:MQC65567 MZY65565:MZY65567 NJU65565:NJU65567 NTQ65565:NTQ65567 ODM65565:ODM65567 ONI65565:ONI65567 OXE65565:OXE65567 PHA65565:PHA65567 PQW65565:PQW65567 QAS65565:QAS65567 QKO65565:QKO65567 QUK65565:QUK65567 REG65565:REG65567 ROC65565:ROC65567 RXY65565:RXY65567 SHU65565:SHU65567 SRQ65565:SRQ65567 TBM65565:TBM65567 TLI65565:TLI65567 TVE65565:TVE65567 UFA65565:UFA65567 UOW65565:UOW65567 UYS65565:UYS65567 VIO65565:VIO65567 VSK65565:VSK65567 WCG65565:WCG65567 WMC65565:WMC65567 WVY65565:WVY65567 Q131101:Q131103 JM131101:JM131103 TI131101:TI131103 ADE131101:ADE131103 ANA131101:ANA131103 AWW131101:AWW131103 BGS131101:BGS131103 BQO131101:BQO131103 CAK131101:CAK131103 CKG131101:CKG131103 CUC131101:CUC131103 DDY131101:DDY131103 DNU131101:DNU131103 DXQ131101:DXQ131103 EHM131101:EHM131103 ERI131101:ERI131103 FBE131101:FBE131103 FLA131101:FLA131103 FUW131101:FUW131103 GES131101:GES131103 GOO131101:GOO131103 GYK131101:GYK131103 HIG131101:HIG131103 HSC131101:HSC131103 IBY131101:IBY131103 ILU131101:ILU131103 IVQ131101:IVQ131103 JFM131101:JFM131103 JPI131101:JPI131103 JZE131101:JZE131103 KJA131101:KJA131103 KSW131101:KSW131103 LCS131101:LCS131103 LMO131101:LMO131103 LWK131101:LWK131103 MGG131101:MGG131103 MQC131101:MQC131103 MZY131101:MZY131103 NJU131101:NJU131103 NTQ131101:NTQ131103 ODM131101:ODM131103 ONI131101:ONI131103 OXE131101:OXE131103 PHA131101:PHA131103 PQW131101:PQW131103 QAS131101:QAS131103 QKO131101:QKO131103 QUK131101:QUK131103 REG131101:REG131103 ROC131101:ROC131103 RXY131101:RXY131103 SHU131101:SHU131103 SRQ131101:SRQ131103 TBM131101:TBM131103 TLI131101:TLI131103 TVE131101:TVE131103 UFA131101:UFA131103 UOW131101:UOW131103 UYS131101:UYS131103 VIO131101:VIO131103 VSK131101:VSK131103 WCG131101:WCG131103 WMC131101:WMC131103 WVY131101:WVY131103 Q196637:Q196639 JM196637:JM196639 TI196637:TI196639 ADE196637:ADE196639 ANA196637:ANA196639 AWW196637:AWW196639 BGS196637:BGS196639 BQO196637:BQO196639 CAK196637:CAK196639 CKG196637:CKG196639 CUC196637:CUC196639 DDY196637:DDY196639 DNU196637:DNU196639 DXQ196637:DXQ196639 EHM196637:EHM196639 ERI196637:ERI196639 FBE196637:FBE196639 FLA196637:FLA196639 FUW196637:FUW196639 GES196637:GES196639 GOO196637:GOO196639 GYK196637:GYK196639 HIG196637:HIG196639 HSC196637:HSC196639 IBY196637:IBY196639 ILU196637:ILU196639 IVQ196637:IVQ196639 JFM196637:JFM196639 JPI196637:JPI196639 JZE196637:JZE196639 KJA196637:KJA196639 KSW196637:KSW196639 LCS196637:LCS196639 LMO196637:LMO196639 LWK196637:LWK196639 MGG196637:MGG196639 MQC196637:MQC196639 MZY196637:MZY196639 NJU196637:NJU196639 NTQ196637:NTQ196639 ODM196637:ODM196639 ONI196637:ONI196639 OXE196637:OXE196639 PHA196637:PHA196639 PQW196637:PQW196639 QAS196637:QAS196639 QKO196637:QKO196639 QUK196637:QUK196639 REG196637:REG196639 ROC196637:ROC196639 RXY196637:RXY196639 SHU196637:SHU196639 SRQ196637:SRQ196639 TBM196637:TBM196639 TLI196637:TLI196639 TVE196637:TVE196639 UFA196637:UFA196639 UOW196637:UOW196639 UYS196637:UYS196639 VIO196637:VIO196639 VSK196637:VSK196639 WCG196637:WCG196639 WMC196637:WMC196639 WVY196637:WVY196639 Q262173:Q262175 JM262173:JM262175 TI262173:TI262175 ADE262173:ADE262175 ANA262173:ANA262175 AWW262173:AWW262175 BGS262173:BGS262175 BQO262173:BQO262175 CAK262173:CAK262175 CKG262173:CKG262175 CUC262173:CUC262175 DDY262173:DDY262175 DNU262173:DNU262175 DXQ262173:DXQ262175 EHM262173:EHM262175 ERI262173:ERI262175 FBE262173:FBE262175 FLA262173:FLA262175 FUW262173:FUW262175 GES262173:GES262175 GOO262173:GOO262175 GYK262173:GYK262175 HIG262173:HIG262175 HSC262173:HSC262175 IBY262173:IBY262175 ILU262173:ILU262175 IVQ262173:IVQ262175 JFM262173:JFM262175 JPI262173:JPI262175 JZE262173:JZE262175 KJA262173:KJA262175 KSW262173:KSW262175 LCS262173:LCS262175 LMO262173:LMO262175 LWK262173:LWK262175 MGG262173:MGG262175 MQC262173:MQC262175 MZY262173:MZY262175 NJU262173:NJU262175 NTQ262173:NTQ262175 ODM262173:ODM262175 ONI262173:ONI262175 OXE262173:OXE262175 PHA262173:PHA262175 PQW262173:PQW262175 QAS262173:QAS262175 QKO262173:QKO262175 QUK262173:QUK262175 REG262173:REG262175 ROC262173:ROC262175 RXY262173:RXY262175 SHU262173:SHU262175 SRQ262173:SRQ262175 TBM262173:TBM262175 TLI262173:TLI262175 TVE262173:TVE262175 UFA262173:UFA262175 UOW262173:UOW262175 UYS262173:UYS262175 VIO262173:VIO262175 VSK262173:VSK262175 WCG262173:WCG262175 WMC262173:WMC262175 WVY262173:WVY262175 Q327709:Q327711 JM327709:JM327711 TI327709:TI327711 ADE327709:ADE327711 ANA327709:ANA327711 AWW327709:AWW327711 BGS327709:BGS327711 BQO327709:BQO327711 CAK327709:CAK327711 CKG327709:CKG327711 CUC327709:CUC327711 DDY327709:DDY327711 DNU327709:DNU327711 DXQ327709:DXQ327711 EHM327709:EHM327711 ERI327709:ERI327711 FBE327709:FBE327711 FLA327709:FLA327711 FUW327709:FUW327711 GES327709:GES327711 GOO327709:GOO327711 GYK327709:GYK327711 HIG327709:HIG327711 HSC327709:HSC327711 IBY327709:IBY327711 ILU327709:ILU327711 IVQ327709:IVQ327711 JFM327709:JFM327711 JPI327709:JPI327711 JZE327709:JZE327711 KJA327709:KJA327711 KSW327709:KSW327711 LCS327709:LCS327711 LMO327709:LMO327711 LWK327709:LWK327711 MGG327709:MGG327711 MQC327709:MQC327711 MZY327709:MZY327711 NJU327709:NJU327711 NTQ327709:NTQ327711 ODM327709:ODM327711 ONI327709:ONI327711 OXE327709:OXE327711 PHA327709:PHA327711 PQW327709:PQW327711 QAS327709:QAS327711 QKO327709:QKO327711 QUK327709:QUK327711 REG327709:REG327711 ROC327709:ROC327711 RXY327709:RXY327711 SHU327709:SHU327711 SRQ327709:SRQ327711 TBM327709:TBM327711 TLI327709:TLI327711 TVE327709:TVE327711 UFA327709:UFA327711 UOW327709:UOW327711 UYS327709:UYS327711 VIO327709:VIO327711 VSK327709:VSK327711 WCG327709:WCG327711 WMC327709:WMC327711 WVY327709:WVY327711 Q393245:Q393247 JM393245:JM393247 TI393245:TI393247 ADE393245:ADE393247 ANA393245:ANA393247 AWW393245:AWW393247 BGS393245:BGS393247 BQO393245:BQO393247 CAK393245:CAK393247 CKG393245:CKG393247 CUC393245:CUC393247 DDY393245:DDY393247 DNU393245:DNU393247 DXQ393245:DXQ393247 EHM393245:EHM393247 ERI393245:ERI393247 FBE393245:FBE393247 FLA393245:FLA393247 FUW393245:FUW393247 GES393245:GES393247 GOO393245:GOO393247 GYK393245:GYK393247 HIG393245:HIG393247 HSC393245:HSC393247 IBY393245:IBY393247 ILU393245:ILU393247 IVQ393245:IVQ393247 JFM393245:JFM393247 JPI393245:JPI393247 JZE393245:JZE393247 KJA393245:KJA393247 KSW393245:KSW393247 LCS393245:LCS393247 LMO393245:LMO393247 LWK393245:LWK393247 MGG393245:MGG393247 MQC393245:MQC393247 MZY393245:MZY393247 NJU393245:NJU393247 NTQ393245:NTQ393247 ODM393245:ODM393247 ONI393245:ONI393247 OXE393245:OXE393247 PHA393245:PHA393247 PQW393245:PQW393247 QAS393245:QAS393247 QKO393245:QKO393247 QUK393245:QUK393247 REG393245:REG393247 ROC393245:ROC393247 RXY393245:RXY393247 SHU393245:SHU393247 SRQ393245:SRQ393247 TBM393245:TBM393247 TLI393245:TLI393247 TVE393245:TVE393247 UFA393245:UFA393247 UOW393245:UOW393247 UYS393245:UYS393247 VIO393245:VIO393247 VSK393245:VSK393247 WCG393245:WCG393247 WMC393245:WMC393247 WVY393245:WVY393247 Q458781:Q458783 JM458781:JM458783 TI458781:TI458783 ADE458781:ADE458783 ANA458781:ANA458783 AWW458781:AWW458783 BGS458781:BGS458783 BQO458781:BQO458783 CAK458781:CAK458783 CKG458781:CKG458783 CUC458781:CUC458783 DDY458781:DDY458783 DNU458781:DNU458783 DXQ458781:DXQ458783 EHM458781:EHM458783 ERI458781:ERI458783 FBE458781:FBE458783 FLA458781:FLA458783 FUW458781:FUW458783 GES458781:GES458783 GOO458781:GOO458783 GYK458781:GYK458783 HIG458781:HIG458783 HSC458781:HSC458783 IBY458781:IBY458783 ILU458781:ILU458783 IVQ458781:IVQ458783 JFM458781:JFM458783 JPI458781:JPI458783 JZE458781:JZE458783 KJA458781:KJA458783 KSW458781:KSW458783 LCS458781:LCS458783 LMO458781:LMO458783 LWK458781:LWK458783 MGG458781:MGG458783 MQC458781:MQC458783 MZY458781:MZY458783 NJU458781:NJU458783 NTQ458781:NTQ458783 ODM458781:ODM458783 ONI458781:ONI458783 OXE458781:OXE458783 PHA458781:PHA458783 PQW458781:PQW458783 QAS458781:QAS458783 QKO458781:QKO458783 QUK458781:QUK458783 REG458781:REG458783 ROC458781:ROC458783 RXY458781:RXY458783 SHU458781:SHU458783 SRQ458781:SRQ458783 TBM458781:TBM458783 TLI458781:TLI458783 TVE458781:TVE458783 UFA458781:UFA458783 UOW458781:UOW458783 UYS458781:UYS458783 VIO458781:VIO458783 VSK458781:VSK458783 WCG458781:WCG458783 WMC458781:WMC458783 WVY458781:WVY458783 Q524317:Q524319 JM524317:JM524319 TI524317:TI524319 ADE524317:ADE524319 ANA524317:ANA524319 AWW524317:AWW524319 BGS524317:BGS524319 BQO524317:BQO524319 CAK524317:CAK524319 CKG524317:CKG524319 CUC524317:CUC524319 DDY524317:DDY524319 DNU524317:DNU524319 DXQ524317:DXQ524319 EHM524317:EHM524319 ERI524317:ERI524319 FBE524317:FBE524319 FLA524317:FLA524319 FUW524317:FUW524319 GES524317:GES524319 GOO524317:GOO524319 GYK524317:GYK524319 HIG524317:HIG524319 HSC524317:HSC524319 IBY524317:IBY524319 ILU524317:ILU524319 IVQ524317:IVQ524319 JFM524317:JFM524319 JPI524317:JPI524319 JZE524317:JZE524319 KJA524317:KJA524319 KSW524317:KSW524319 LCS524317:LCS524319 LMO524317:LMO524319 LWK524317:LWK524319 MGG524317:MGG524319 MQC524317:MQC524319 MZY524317:MZY524319 NJU524317:NJU524319 NTQ524317:NTQ524319 ODM524317:ODM524319 ONI524317:ONI524319 OXE524317:OXE524319 PHA524317:PHA524319 PQW524317:PQW524319 QAS524317:QAS524319 QKO524317:QKO524319 QUK524317:QUK524319 REG524317:REG524319 ROC524317:ROC524319 RXY524317:RXY524319 SHU524317:SHU524319 SRQ524317:SRQ524319 TBM524317:TBM524319 TLI524317:TLI524319 TVE524317:TVE524319 UFA524317:UFA524319 UOW524317:UOW524319 UYS524317:UYS524319 VIO524317:VIO524319 VSK524317:VSK524319 WCG524317:WCG524319 WMC524317:WMC524319 WVY524317:WVY524319 Q589853:Q589855 JM589853:JM589855 TI589853:TI589855 ADE589853:ADE589855 ANA589853:ANA589855 AWW589853:AWW589855 BGS589853:BGS589855 BQO589853:BQO589855 CAK589853:CAK589855 CKG589853:CKG589855 CUC589853:CUC589855 DDY589853:DDY589855 DNU589853:DNU589855 DXQ589853:DXQ589855 EHM589853:EHM589855 ERI589853:ERI589855 FBE589853:FBE589855 FLA589853:FLA589855 FUW589853:FUW589855 GES589853:GES589855 GOO589853:GOO589855 GYK589853:GYK589855 HIG589853:HIG589855 HSC589853:HSC589855 IBY589853:IBY589855 ILU589853:ILU589855 IVQ589853:IVQ589855 JFM589853:JFM589855 JPI589853:JPI589855 JZE589853:JZE589855 KJA589853:KJA589855 KSW589853:KSW589855 LCS589853:LCS589855 LMO589853:LMO589855 LWK589853:LWK589855 MGG589853:MGG589855 MQC589853:MQC589855 MZY589853:MZY589855 NJU589853:NJU589855 NTQ589853:NTQ589855 ODM589853:ODM589855 ONI589853:ONI589855 OXE589853:OXE589855 PHA589853:PHA589855 PQW589853:PQW589855 QAS589853:QAS589855 QKO589853:QKO589855 QUK589853:QUK589855 REG589853:REG589855 ROC589853:ROC589855 RXY589853:RXY589855 SHU589853:SHU589855 SRQ589853:SRQ589855 TBM589853:TBM589855 TLI589853:TLI589855 TVE589853:TVE589855 UFA589853:UFA589855 UOW589853:UOW589855 UYS589853:UYS589855 VIO589853:VIO589855 VSK589853:VSK589855 WCG589853:WCG589855 WMC589853:WMC589855 WVY589853:WVY589855 Q655389:Q655391 JM655389:JM655391 TI655389:TI655391 ADE655389:ADE655391 ANA655389:ANA655391 AWW655389:AWW655391 BGS655389:BGS655391 BQO655389:BQO655391 CAK655389:CAK655391 CKG655389:CKG655391 CUC655389:CUC655391 DDY655389:DDY655391 DNU655389:DNU655391 DXQ655389:DXQ655391 EHM655389:EHM655391 ERI655389:ERI655391 FBE655389:FBE655391 FLA655389:FLA655391 FUW655389:FUW655391 GES655389:GES655391 GOO655389:GOO655391 GYK655389:GYK655391 HIG655389:HIG655391 HSC655389:HSC655391 IBY655389:IBY655391 ILU655389:ILU655391 IVQ655389:IVQ655391 JFM655389:JFM655391 JPI655389:JPI655391 JZE655389:JZE655391 KJA655389:KJA655391 KSW655389:KSW655391 LCS655389:LCS655391 LMO655389:LMO655391 LWK655389:LWK655391 MGG655389:MGG655391 MQC655389:MQC655391 MZY655389:MZY655391 NJU655389:NJU655391 NTQ655389:NTQ655391 ODM655389:ODM655391 ONI655389:ONI655391 OXE655389:OXE655391 PHA655389:PHA655391 PQW655389:PQW655391 QAS655389:QAS655391 QKO655389:QKO655391 QUK655389:QUK655391 REG655389:REG655391 ROC655389:ROC655391 RXY655389:RXY655391 SHU655389:SHU655391 SRQ655389:SRQ655391 TBM655389:TBM655391 TLI655389:TLI655391 TVE655389:TVE655391 UFA655389:UFA655391 UOW655389:UOW655391 UYS655389:UYS655391 VIO655389:VIO655391 VSK655389:VSK655391 WCG655389:WCG655391 WMC655389:WMC655391 WVY655389:WVY655391 Q720925:Q720927 JM720925:JM720927 TI720925:TI720927 ADE720925:ADE720927 ANA720925:ANA720927 AWW720925:AWW720927 BGS720925:BGS720927 BQO720925:BQO720927 CAK720925:CAK720927 CKG720925:CKG720927 CUC720925:CUC720927 DDY720925:DDY720927 DNU720925:DNU720927 DXQ720925:DXQ720927 EHM720925:EHM720927 ERI720925:ERI720927 FBE720925:FBE720927 FLA720925:FLA720927 FUW720925:FUW720927 GES720925:GES720927 GOO720925:GOO720927 GYK720925:GYK720927 HIG720925:HIG720927 HSC720925:HSC720927 IBY720925:IBY720927 ILU720925:ILU720927 IVQ720925:IVQ720927 JFM720925:JFM720927 JPI720925:JPI720927 JZE720925:JZE720927 KJA720925:KJA720927 KSW720925:KSW720927 LCS720925:LCS720927 LMO720925:LMO720927 LWK720925:LWK720927 MGG720925:MGG720927 MQC720925:MQC720927 MZY720925:MZY720927 NJU720925:NJU720927 NTQ720925:NTQ720927 ODM720925:ODM720927 ONI720925:ONI720927 OXE720925:OXE720927 PHA720925:PHA720927 PQW720925:PQW720927 QAS720925:QAS720927 QKO720925:QKO720927 QUK720925:QUK720927 REG720925:REG720927 ROC720925:ROC720927 RXY720925:RXY720927 SHU720925:SHU720927 SRQ720925:SRQ720927 TBM720925:TBM720927 TLI720925:TLI720927 TVE720925:TVE720927 UFA720925:UFA720927 UOW720925:UOW720927 UYS720925:UYS720927 VIO720925:VIO720927 VSK720925:VSK720927 WCG720925:WCG720927 WMC720925:WMC720927 WVY720925:WVY720927 Q786461:Q786463 JM786461:JM786463 TI786461:TI786463 ADE786461:ADE786463 ANA786461:ANA786463 AWW786461:AWW786463 BGS786461:BGS786463 BQO786461:BQO786463 CAK786461:CAK786463 CKG786461:CKG786463 CUC786461:CUC786463 DDY786461:DDY786463 DNU786461:DNU786463 DXQ786461:DXQ786463 EHM786461:EHM786463 ERI786461:ERI786463 FBE786461:FBE786463 FLA786461:FLA786463 FUW786461:FUW786463 GES786461:GES786463 GOO786461:GOO786463 GYK786461:GYK786463 HIG786461:HIG786463 HSC786461:HSC786463 IBY786461:IBY786463 ILU786461:ILU786463 IVQ786461:IVQ786463 JFM786461:JFM786463 JPI786461:JPI786463 JZE786461:JZE786463 KJA786461:KJA786463 KSW786461:KSW786463 LCS786461:LCS786463 LMO786461:LMO786463 LWK786461:LWK786463 MGG786461:MGG786463 MQC786461:MQC786463 MZY786461:MZY786463 NJU786461:NJU786463 NTQ786461:NTQ786463 ODM786461:ODM786463 ONI786461:ONI786463 OXE786461:OXE786463 PHA786461:PHA786463 PQW786461:PQW786463 QAS786461:QAS786463 QKO786461:QKO786463 QUK786461:QUK786463 REG786461:REG786463 ROC786461:ROC786463 RXY786461:RXY786463 SHU786461:SHU786463 SRQ786461:SRQ786463 TBM786461:TBM786463 TLI786461:TLI786463 TVE786461:TVE786463 UFA786461:UFA786463 UOW786461:UOW786463 UYS786461:UYS786463 VIO786461:VIO786463 VSK786461:VSK786463 WCG786461:WCG786463 WMC786461:WMC786463 WVY786461:WVY786463 Q851997:Q851999 JM851997:JM851999 TI851997:TI851999 ADE851997:ADE851999 ANA851997:ANA851999 AWW851997:AWW851999 BGS851997:BGS851999 BQO851997:BQO851999 CAK851997:CAK851999 CKG851997:CKG851999 CUC851997:CUC851999 DDY851997:DDY851999 DNU851997:DNU851999 DXQ851997:DXQ851999 EHM851997:EHM851999 ERI851997:ERI851999 FBE851997:FBE851999 FLA851997:FLA851999 FUW851997:FUW851999 GES851997:GES851999 GOO851997:GOO851999 GYK851997:GYK851999 HIG851997:HIG851999 HSC851997:HSC851999 IBY851997:IBY851999 ILU851997:ILU851999 IVQ851997:IVQ851999 JFM851997:JFM851999 JPI851997:JPI851999 JZE851997:JZE851999 KJA851997:KJA851999 KSW851997:KSW851999 LCS851997:LCS851999 LMO851997:LMO851999 LWK851997:LWK851999 MGG851997:MGG851999 MQC851997:MQC851999 MZY851997:MZY851999 NJU851997:NJU851999 NTQ851997:NTQ851999 ODM851997:ODM851999 ONI851997:ONI851999 OXE851997:OXE851999 PHA851997:PHA851999 PQW851997:PQW851999 QAS851997:QAS851999 QKO851997:QKO851999 QUK851997:QUK851999 REG851997:REG851999 ROC851997:ROC851999 RXY851997:RXY851999 SHU851997:SHU851999 SRQ851997:SRQ851999 TBM851997:TBM851999 TLI851997:TLI851999 TVE851997:TVE851999 UFA851997:UFA851999 UOW851997:UOW851999 UYS851997:UYS851999 VIO851997:VIO851999 VSK851997:VSK851999 WCG851997:WCG851999 WMC851997:WMC851999 WVY851997:WVY851999 Q917533:Q917535 JM917533:JM917535 TI917533:TI917535 ADE917533:ADE917535 ANA917533:ANA917535 AWW917533:AWW917535 BGS917533:BGS917535 BQO917533:BQO917535 CAK917533:CAK917535 CKG917533:CKG917535 CUC917533:CUC917535 DDY917533:DDY917535 DNU917533:DNU917535 DXQ917533:DXQ917535 EHM917533:EHM917535 ERI917533:ERI917535 FBE917533:FBE917535 FLA917533:FLA917535 FUW917533:FUW917535 GES917533:GES917535 GOO917533:GOO917535 GYK917533:GYK917535 HIG917533:HIG917535 HSC917533:HSC917535 IBY917533:IBY917535 ILU917533:ILU917535 IVQ917533:IVQ917535 JFM917533:JFM917535 JPI917533:JPI917535 JZE917533:JZE917535 KJA917533:KJA917535 KSW917533:KSW917535 LCS917533:LCS917535 LMO917533:LMO917535 LWK917533:LWK917535 MGG917533:MGG917535 MQC917533:MQC917535 MZY917533:MZY917535 NJU917533:NJU917535 NTQ917533:NTQ917535 ODM917533:ODM917535 ONI917533:ONI917535 OXE917533:OXE917535 PHA917533:PHA917535 PQW917533:PQW917535 QAS917533:QAS917535 QKO917533:QKO917535 QUK917533:QUK917535 REG917533:REG917535 ROC917533:ROC917535 RXY917533:RXY917535 SHU917533:SHU917535 SRQ917533:SRQ917535 TBM917533:TBM917535 TLI917533:TLI917535 TVE917533:TVE917535 UFA917533:UFA917535 UOW917533:UOW917535 UYS917533:UYS917535 VIO917533:VIO917535 VSK917533:VSK917535 WCG917533:WCG917535 WMC917533:WMC917535 WVY917533:WVY917535 Q983069:Q983071 JM983069:JM983071 TI983069:TI983071 ADE983069:ADE983071 ANA983069:ANA983071 AWW983069:AWW983071 BGS983069:BGS983071 BQO983069:BQO983071 CAK983069:CAK983071 CKG983069:CKG983071 CUC983069:CUC983071 DDY983069:DDY983071 DNU983069:DNU983071 DXQ983069:DXQ983071 EHM983069:EHM983071 ERI983069:ERI983071 FBE983069:FBE983071 FLA983069:FLA983071 FUW983069:FUW983071 GES983069:GES983071 GOO983069:GOO983071 GYK983069:GYK983071 HIG983069:HIG983071 HSC983069:HSC983071 IBY983069:IBY983071 ILU983069:ILU983071 IVQ983069:IVQ983071 JFM983069:JFM983071 JPI983069:JPI983071 JZE983069:JZE983071 KJA983069:KJA983071 KSW983069:KSW983071 LCS983069:LCS983071 LMO983069:LMO983071 LWK983069:LWK983071 MGG983069:MGG983071 MQC983069:MQC983071 MZY983069:MZY983071 NJU983069:NJU983071 NTQ983069:NTQ983071 ODM983069:ODM983071 ONI983069:ONI983071 OXE983069:OXE983071 PHA983069:PHA983071 PQW983069:PQW983071 QAS983069:QAS983071 QKO983069:QKO983071 QUK983069:QUK983071 REG983069:REG983071 ROC983069:ROC983071 RXY983069:RXY983071 SHU983069:SHU983071 SRQ983069:SRQ983071 TBM983069:TBM983071 TLI983069:TLI983071 TVE983069:TVE983071 UFA983069:UFA983071 UOW983069:UOW983071 UYS983069:UYS983071 VIO983069:VIO983071 VSK983069:VSK983071 WCG983069:WCG983071 WMC983069:WMC983071 WVY983069:WVY983071 Q35:Q37 JM35:JM37 TI35:TI37 ADE35:ADE37 ANA35:ANA37 AWW35:AWW37 BGS35:BGS37 BQO35:BQO37 CAK35:CAK37 CKG35:CKG37 CUC35:CUC37 DDY35:DDY37 DNU35:DNU37 DXQ35:DXQ37 EHM35:EHM37 ERI35:ERI37 FBE35:FBE37 FLA35:FLA37 FUW35:FUW37 GES35:GES37 GOO35:GOO37 GYK35:GYK37 HIG35:HIG37 HSC35:HSC37 IBY35:IBY37 ILU35:ILU37 IVQ35:IVQ37 JFM35:JFM37 JPI35:JPI37 JZE35:JZE37 KJA35:KJA37 KSW35:KSW37 LCS35:LCS37 LMO35:LMO37 LWK35:LWK37 MGG35:MGG37 MQC35:MQC37 MZY35:MZY37 NJU35:NJU37 NTQ35:NTQ37 ODM35:ODM37 ONI35:ONI37 OXE35:OXE37 PHA35:PHA37 PQW35:PQW37 QAS35:QAS37 QKO35:QKO37 QUK35:QUK37 REG35:REG37 ROC35:ROC37 RXY35:RXY37 SHU35:SHU37 SRQ35:SRQ37 TBM35:TBM37 TLI35:TLI37 TVE35:TVE37 UFA35:UFA37 UOW35:UOW37 UYS35:UYS37 VIO35:VIO37 VSK35:VSK37 WCG35:WCG37 WMC35:WMC37 WVY35:WVY37 Q65571:Q65573 JM65571:JM65573 TI65571:TI65573 ADE65571:ADE65573 ANA65571:ANA65573 AWW65571:AWW65573 BGS65571:BGS65573 BQO65571:BQO65573 CAK65571:CAK65573 CKG65571:CKG65573 CUC65571:CUC65573 DDY65571:DDY65573 DNU65571:DNU65573 DXQ65571:DXQ65573 EHM65571:EHM65573 ERI65571:ERI65573 FBE65571:FBE65573 FLA65571:FLA65573 FUW65571:FUW65573 GES65571:GES65573 GOO65571:GOO65573 GYK65571:GYK65573 HIG65571:HIG65573 HSC65571:HSC65573 IBY65571:IBY65573 ILU65571:ILU65573 IVQ65571:IVQ65573 JFM65571:JFM65573 JPI65571:JPI65573 JZE65571:JZE65573 KJA65571:KJA65573 KSW65571:KSW65573 LCS65571:LCS65573 LMO65571:LMO65573 LWK65571:LWK65573 MGG65571:MGG65573 MQC65571:MQC65573 MZY65571:MZY65573 NJU65571:NJU65573 NTQ65571:NTQ65573 ODM65571:ODM65573 ONI65571:ONI65573 OXE65571:OXE65573 PHA65571:PHA65573 PQW65571:PQW65573 QAS65571:QAS65573 QKO65571:QKO65573 QUK65571:QUK65573 REG65571:REG65573 ROC65571:ROC65573 RXY65571:RXY65573 SHU65571:SHU65573 SRQ65571:SRQ65573 TBM65571:TBM65573 TLI65571:TLI65573 TVE65571:TVE65573 UFA65571:UFA65573 UOW65571:UOW65573 UYS65571:UYS65573 VIO65571:VIO65573 VSK65571:VSK65573 WCG65571:WCG65573 WMC65571:WMC65573 WVY65571:WVY65573 Q131107:Q131109 JM131107:JM131109 TI131107:TI131109 ADE131107:ADE131109 ANA131107:ANA131109 AWW131107:AWW131109 BGS131107:BGS131109 BQO131107:BQO131109 CAK131107:CAK131109 CKG131107:CKG131109 CUC131107:CUC131109 DDY131107:DDY131109 DNU131107:DNU131109 DXQ131107:DXQ131109 EHM131107:EHM131109 ERI131107:ERI131109 FBE131107:FBE131109 FLA131107:FLA131109 FUW131107:FUW131109 GES131107:GES131109 GOO131107:GOO131109 GYK131107:GYK131109 HIG131107:HIG131109 HSC131107:HSC131109 IBY131107:IBY131109 ILU131107:ILU131109 IVQ131107:IVQ131109 JFM131107:JFM131109 JPI131107:JPI131109 JZE131107:JZE131109 KJA131107:KJA131109 KSW131107:KSW131109 LCS131107:LCS131109 LMO131107:LMO131109 LWK131107:LWK131109 MGG131107:MGG131109 MQC131107:MQC131109 MZY131107:MZY131109 NJU131107:NJU131109 NTQ131107:NTQ131109 ODM131107:ODM131109 ONI131107:ONI131109 OXE131107:OXE131109 PHA131107:PHA131109 PQW131107:PQW131109 QAS131107:QAS131109 QKO131107:QKO131109 QUK131107:QUK131109 REG131107:REG131109 ROC131107:ROC131109 RXY131107:RXY131109 SHU131107:SHU131109 SRQ131107:SRQ131109 TBM131107:TBM131109 TLI131107:TLI131109 TVE131107:TVE131109 UFA131107:UFA131109 UOW131107:UOW131109 UYS131107:UYS131109 VIO131107:VIO131109 VSK131107:VSK131109 WCG131107:WCG131109 WMC131107:WMC131109 WVY131107:WVY131109 Q196643:Q196645 JM196643:JM196645 TI196643:TI196645 ADE196643:ADE196645 ANA196643:ANA196645 AWW196643:AWW196645 BGS196643:BGS196645 BQO196643:BQO196645 CAK196643:CAK196645 CKG196643:CKG196645 CUC196643:CUC196645 DDY196643:DDY196645 DNU196643:DNU196645 DXQ196643:DXQ196645 EHM196643:EHM196645 ERI196643:ERI196645 FBE196643:FBE196645 FLA196643:FLA196645 FUW196643:FUW196645 GES196643:GES196645 GOO196643:GOO196645 GYK196643:GYK196645 HIG196643:HIG196645 HSC196643:HSC196645 IBY196643:IBY196645 ILU196643:ILU196645 IVQ196643:IVQ196645 JFM196643:JFM196645 JPI196643:JPI196645 JZE196643:JZE196645 KJA196643:KJA196645 KSW196643:KSW196645 LCS196643:LCS196645 LMO196643:LMO196645 LWK196643:LWK196645 MGG196643:MGG196645 MQC196643:MQC196645 MZY196643:MZY196645 NJU196643:NJU196645 NTQ196643:NTQ196645 ODM196643:ODM196645 ONI196643:ONI196645 OXE196643:OXE196645 PHA196643:PHA196645 PQW196643:PQW196645 QAS196643:QAS196645 QKO196643:QKO196645 QUK196643:QUK196645 REG196643:REG196645 ROC196643:ROC196645 RXY196643:RXY196645 SHU196643:SHU196645 SRQ196643:SRQ196645 TBM196643:TBM196645 TLI196643:TLI196645 TVE196643:TVE196645 UFA196643:UFA196645 UOW196643:UOW196645 UYS196643:UYS196645 VIO196643:VIO196645 VSK196643:VSK196645 WCG196643:WCG196645 WMC196643:WMC196645 WVY196643:WVY196645 Q262179:Q262181 JM262179:JM262181 TI262179:TI262181 ADE262179:ADE262181 ANA262179:ANA262181 AWW262179:AWW262181 BGS262179:BGS262181 BQO262179:BQO262181 CAK262179:CAK262181 CKG262179:CKG262181 CUC262179:CUC262181 DDY262179:DDY262181 DNU262179:DNU262181 DXQ262179:DXQ262181 EHM262179:EHM262181 ERI262179:ERI262181 FBE262179:FBE262181 FLA262179:FLA262181 FUW262179:FUW262181 GES262179:GES262181 GOO262179:GOO262181 GYK262179:GYK262181 HIG262179:HIG262181 HSC262179:HSC262181 IBY262179:IBY262181 ILU262179:ILU262181 IVQ262179:IVQ262181 JFM262179:JFM262181 JPI262179:JPI262181 JZE262179:JZE262181 KJA262179:KJA262181 KSW262179:KSW262181 LCS262179:LCS262181 LMO262179:LMO262181 LWK262179:LWK262181 MGG262179:MGG262181 MQC262179:MQC262181 MZY262179:MZY262181 NJU262179:NJU262181 NTQ262179:NTQ262181 ODM262179:ODM262181 ONI262179:ONI262181 OXE262179:OXE262181 PHA262179:PHA262181 PQW262179:PQW262181 QAS262179:QAS262181 QKO262179:QKO262181 QUK262179:QUK262181 REG262179:REG262181 ROC262179:ROC262181 RXY262179:RXY262181 SHU262179:SHU262181 SRQ262179:SRQ262181 TBM262179:TBM262181 TLI262179:TLI262181 TVE262179:TVE262181 UFA262179:UFA262181 UOW262179:UOW262181 UYS262179:UYS262181 VIO262179:VIO262181 VSK262179:VSK262181 WCG262179:WCG262181 WMC262179:WMC262181 WVY262179:WVY262181 Q327715:Q327717 JM327715:JM327717 TI327715:TI327717 ADE327715:ADE327717 ANA327715:ANA327717 AWW327715:AWW327717 BGS327715:BGS327717 BQO327715:BQO327717 CAK327715:CAK327717 CKG327715:CKG327717 CUC327715:CUC327717 DDY327715:DDY327717 DNU327715:DNU327717 DXQ327715:DXQ327717 EHM327715:EHM327717 ERI327715:ERI327717 FBE327715:FBE327717 FLA327715:FLA327717 FUW327715:FUW327717 GES327715:GES327717 GOO327715:GOO327717 GYK327715:GYK327717 HIG327715:HIG327717 HSC327715:HSC327717 IBY327715:IBY327717 ILU327715:ILU327717 IVQ327715:IVQ327717 JFM327715:JFM327717 JPI327715:JPI327717 JZE327715:JZE327717 KJA327715:KJA327717 KSW327715:KSW327717 LCS327715:LCS327717 LMO327715:LMO327717 LWK327715:LWK327717 MGG327715:MGG327717 MQC327715:MQC327717 MZY327715:MZY327717 NJU327715:NJU327717 NTQ327715:NTQ327717 ODM327715:ODM327717 ONI327715:ONI327717 OXE327715:OXE327717 PHA327715:PHA327717 PQW327715:PQW327717 QAS327715:QAS327717 QKO327715:QKO327717 QUK327715:QUK327717 REG327715:REG327717 ROC327715:ROC327717 RXY327715:RXY327717 SHU327715:SHU327717 SRQ327715:SRQ327717 TBM327715:TBM327717 TLI327715:TLI327717 TVE327715:TVE327717 UFA327715:UFA327717 UOW327715:UOW327717 UYS327715:UYS327717 VIO327715:VIO327717 VSK327715:VSK327717 WCG327715:WCG327717 WMC327715:WMC327717 WVY327715:WVY327717 Q393251:Q393253 JM393251:JM393253 TI393251:TI393253 ADE393251:ADE393253 ANA393251:ANA393253 AWW393251:AWW393253 BGS393251:BGS393253 BQO393251:BQO393253 CAK393251:CAK393253 CKG393251:CKG393253 CUC393251:CUC393253 DDY393251:DDY393253 DNU393251:DNU393253 DXQ393251:DXQ393253 EHM393251:EHM393253 ERI393251:ERI393253 FBE393251:FBE393253 FLA393251:FLA393253 FUW393251:FUW393253 GES393251:GES393253 GOO393251:GOO393253 GYK393251:GYK393253 HIG393251:HIG393253 HSC393251:HSC393253 IBY393251:IBY393253 ILU393251:ILU393253 IVQ393251:IVQ393253 JFM393251:JFM393253 JPI393251:JPI393253 JZE393251:JZE393253 KJA393251:KJA393253 KSW393251:KSW393253 LCS393251:LCS393253 LMO393251:LMO393253 LWK393251:LWK393253 MGG393251:MGG393253 MQC393251:MQC393253 MZY393251:MZY393253 NJU393251:NJU393253 NTQ393251:NTQ393253 ODM393251:ODM393253 ONI393251:ONI393253 OXE393251:OXE393253 PHA393251:PHA393253 PQW393251:PQW393253 QAS393251:QAS393253 QKO393251:QKO393253 QUK393251:QUK393253 REG393251:REG393253 ROC393251:ROC393253 RXY393251:RXY393253 SHU393251:SHU393253 SRQ393251:SRQ393253 TBM393251:TBM393253 TLI393251:TLI393253 TVE393251:TVE393253 UFA393251:UFA393253 UOW393251:UOW393253 UYS393251:UYS393253 VIO393251:VIO393253 VSK393251:VSK393253 WCG393251:WCG393253 WMC393251:WMC393253 WVY393251:WVY393253 Q458787:Q458789 JM458787:JM458789 TI458787:TI458789 ADE458787:ADE458789 ANA458787:ANA458789 AWW458787:AWW458789 BGS458787:BGS458789 BQO458787:BQO458789 CAK458787:CAK458789 CKG458787:CKG458789 CUC458787:CUC458789 DDY458787:DDY458789 DNU458787:DNU458789 DXQ458787:DXQ458789 EHM458787:EHM458789 ERI458787:ERI458789 FBE458787:FBE458789 FLA458787:FLA458789 FUW458787:FUW458789 GES458787:GES458789 GOO458787:GOO458789 GYK458787:GYK458789 HIG458787:HIG458789 HSC458787:HSC458789 IBY458787:IBY458789 ILU458787:ILU458789 IVQ458787:IVQ458789 JFM458787:JFM458789 JPI458787:JPI458789 JZE458787:JZE458789 KJA458787:KJA458789 KSW458787:KSW458789 LCS458787:LCS458789 LMO458787:LMO458789 LWK458787:LWK458789 MGG458787:MGG458789 MQC458787:MQC458789 MZY458787:MZY458789 NJU458787:NJU458789 NTQ458787:NTQ458789 ODM458787:ODM458789 ONI458787:ONI458789 OXE458787:OXE458789 PHA458787:PHA458789 PQW458787:PQW458789 QAS458787:QAS458789 QKO458787:QKO458789 QUK458787:QUK458789 REG458787:REG458789 ROC458787:ROC458789 RXY458787:RXY458789 SHU458787:SHU458789 SRQ458787:SRQ458789 TBM458787:TBM458789 TLI458787:TLI458789 TVE458787:TVE458789 UFA458787:UFA458789 UOW458787:UOW458789 UYS458787:UYS458789 VIO458787:VIO458789 VSK458787:VSK458789 WCG458787:WCG458789 WMC458787:WMC458789 WVY458787:WVY458789 Q524323:Q524325 JM524323:JM524325 TI524323:TI524325 ADE524323:ADE524325 ANA524323:ANA524325 AWW524323:AWW524325 BGS524323:BGS524325 BQO524323:BQO524325 CAK524323:CAK524325 CKG524323:CKG524325 CUC524323:CUC524325 DDY524323:DDY524325 DNU524323:DNU524325 DXQ524323:DXQ524325 EHM524323:EHM524325 ERI524323:ERI524325 FBE524323:FBE524325 FLA524323:FLA524325 FUW524323:FUW524325 GES524323:GES524325 GOO524323:GOO524325 GYK524323:GYK524325 HIG524323:HIG524325 HSC524323:HSC524325 IBY524323:IBY524325 ILU524323:ILU524325 IVQ524323:IVQ524325 JFM524323:JFM524325 JPI524323:JPI524325 JZE524323:JZE524325 KJA524323:KJA524325 KSW524323:KSW524325 LCS524323:LCS524325 LMO524323:LMO524325 LWK524323:LWK524325 MGG524323:MGG524325 MQC524323:MQC524325 MZY524323:MZY524325 NJU524323:NJU524325 NTQ524323:NTQ524325 ODM524323:ODM524325 ONI524323:ONI524325 OXE524323:OXE524325 PHA524323:PHA524325 PQW524323:PQW524325 QAS524323:QAS524325 QKO524323:QKO524325 QUK524323:QUK524325 REG524323:REG524325 ROC524323:ROC524325 RXY524323:RXY524325 SHU524323:SHU524325 SRQ524323:SRQ524325 TBM524323:TBM524325 TLI524323:TLI524325 TVE524323:TVE524325 UFA524323:UFA524325 UOW524323:UOW524325 UYS524323:UYS524325 VIO524323:VIO524325 VSK524323:VSK524325 WCG524323:WCG524325 WMC524323:WMC524325 WVY524323:WVY524325 Q589859:Q589861 JM589859:JM589861 TI589859:TI589861 ADE589859:ADE589861 ANA589859:ANA589861 AWW589859:AWW589861 BGS589859:BGS589861 BQO589859:BQO589861 CAK589859:CAK589861 CKG589859:CKG589861 CUC589859:CUC589861 DDY589859:DDY589861 DNU589859:DNU589861 DXQ589859:DXQ589861 EHM589859:EHM589861 ERI589859:ERI589861 FBE589859:FBE589861 FLA589859:FLA589861 FUW589859:FUW589861 GES589859:GES589861 GOO589859:GOO589861 GYK589859:GYK589861 HIG589859:HIG589861 HSC589859:HSC589861 IBY589859:IBY589861 ILU589859:ILU589861 IVQ589859:IVQ589861 JFM589859:JFM589861 JPI589859:JPI589861 JZE589859:JZE589861 KJA589859:KJA589861 KSW589859:KSW589861 LCS589859:LCS589861 LMO589859:LMO589861 LWK589859:LWK589861 MGG589859:MGG589861 MQC589859:MQC589861 MZY589859:MZY589861 NJU589859:NJU589861 NTQ589859:NTQ589861 ODM589859:ODM589861 ONI589859:ONI589861 OXE589859:OXE589861 PHA589859:PHA589861 PQW589859:PQW589861 QAS589859:QAS589861 QKO589859:QKO589861 QUK589859:QUK589861 REG589859:REG589861 ROC589859:ROC589861 RXY589859:RXY589861 SHU589859:SHU589861 SRQ589859:SRQ589861 TBM589859:TBM589861 TLI589859:TLI589861 TVE589859:TVE589861 UFA589859:UFA589861 UOW589859:UOW589861 UYS589859:UYS589861 VIO589859:VIO589861 VSK589859:VSK589861 WCG589859:WCG589861 WMC589859:WMC589861 WVY589859:WVY589861 Q655395:Q655397 JM655395:JM655397 TI655395:TI655397 ADE655395:ADE655397 ANA655395:ANA655397 AWW655395:AWW655397 BGS655395:BGS655397 BQO655395:BQO655397 CAK655395:CAK655397 CKG655395:CKG655397 CUC655395:CUC655397 DDY655395:DDY655397 DNU655395:DNU655397 DXQ655395:DXQ655397 EHM655395:EHM655397 ERI655395:ERI655397 FBE655395:FBE655397 FLA655395:FLA655397 FUW655395:FUW655397 GES655395:GES655397 GOO655395:GOO655397 GYK655395:GYK655397 HIG655395:HIG655397 HSC655395:HSC655397 IBY655395:IBY655397 ILU655395:ILU655397 IVQ655395:IVQ655397 JFM655395:JFM655397 JPI655395:JPI655397 JZE655395:JZE655397 KJA655395:KJA655397 KSW655395:KSW655397 LCS655395:LCS655397 LMO655395:LMO655397 LWK655395:LWK655397 MGG655395:MGG655397 MQC655395:MQC655397 MZY655395:MZY655397 NJU655395:NJU655397 NTQ655395:NTQ655397 ODM655395:ODM655397 ONI655395:ONI655397 OXE655395:OXE655397 PHA655395:PHA655397 PQW655395:PQW655397 QAS655395:QAS655397 QKO655395:QKO655397 QUK655395:QUK655397 REG655395:REG655397 ROC655395:ROC655397 RXY655395:RXY655397 SHU655395:SHU655397 SRQ655395:SRQ655397 TBM655395:TBM655397 TLI655395:TLI655397 TVE655395:TVE655397 UFA655395:UFA655397 UOW655395:UOW655397 UYS655395:UYS655397 VIO655395:VIO655397 VSK655395:VSK655397 WCG655395:WCG655397 WMC655395:WMC655397 WVY655395:WVY655397 Q720931:Q720933 JM720931:JM720933 TI720931:TI720933 ADE720931:ADE720933 ANA720931:ANA720933 AWW720931:AWW720933 BGS720931:BGS720933 BQO720931:BQO720933 CAK720931:CAK720933 CKG720931:CKG720933 CUC720931:CUC720933 DDY720931:DDY720933 DNU720931:DNU720933 DXQ720931:DXQ720933 EHM720931:EHM720933 ERI720931:ERI720933 FBE720931:FBE720933 FLA720931:FLA720933 FUW720931:FUW720933 GES720931:GES720933 GOO720931:GOO720933 GYK720931:GYK720933 HIG720931:HIG720933 HSC720931:HSC720933 IBY720931:IBY720933 ILU720931:ILU720933 IVQ720931:IVQ720933 JFM720931:JFM720933 JPI720931:JPI720933 JZE720931:JZE720933 KJA720931:KJA720933 KSW720931:KSW720933 LCS720931:LCS720933 LMO720931:LMO720933 LWK720931:LWK720933 MGG720931:MGG720933 MQC720931:MQC720933 MZY720931:MZY720933 NJU720931:NJU720933 NTQ720931:NTQ720933 ODM720931:ODM720933 ONI720931:ONI720933 OXE720931:OXE720933 PHA720931:PHA720933 PQW720931:PQW720933 QAS720931:QAS720933 QKO720931:QKO720933 QUK720931:QUK720933 REG720931:REG720933 ROC720931:ROC720933 RXY720931:RXY720933 SHU720931:SHU720933 SRQ720931:SRQ720933 TBM720931:TBM720933 TLI720931:TLI720933 TVE720931:TVE720933 UFA720931:UFA720933 UOW720931:UOW720933 UYS720931:UYS720933 VIO720931:VIO720933 VSK720931:VSK720933 WCG720931:WCG720933 WMC720931:WMC720933 WVY720931:WVY720933 Q786467:Q786469 JM786467:JM786469 TI786467:TI786469 ADE786467:ADE786469 ANA786467:ANA786469 AWW786467:AWW786469 BGS786467:BGS786469 BQO786467:BQO786469 CAK786467:CAK786469 CKG786467:CKG786469 CUC786467:CUC786469 DDY786467:DDY786469 DNU786467:DNU786469 DXQ786467:DXQ786469 EHM786467:EHM786469 ERI786467:ERI786469 FBE786467:FBE786469 FLA786467:FLA786469 FUW786467:FUW786469 GES786467:GES786469 GOO786467:GOO786469 GYK786467:GYK786469 HIG786467:HIG786469 HSC786467:HSC786469 IBY786467:IBY786469 ILU786467:ILU786469 IVQ786467:IVQ786469 JFM786467:JFM786469 JPI786467:JPI786469 JZE786467:JZE786469 KJA786467:KJA786469 KSW786467:KSW786469 LCS786467:LCS786469 LMO786467:LMO786469 LWK786467:LWK786469 MGG786467:MGG786469 MQC786467:MQC786469 MZY786467:MZY786469 NJU786467:NJU786469 NTQ786467:NTQ786469 ODM786467:ODM786469 ONI786467:ONI786469 OXE786467:OXE786469 PHA786467:PHA786469 PQW786467:PQW786469 QAS786467:QAS786469 QKO786467:QKO786469 QUK786467:QUK786469 REG786467:REG786469 ROC786467:ROC786469 RXY786467:RXY786469 SHU786467:SHU786469 SRQ786467:SRQ786469 TBM786467:TBM786469 TLI786467:TLI786469 TVE786467:TVE786469 UFA786467:UFA786469 UOW786467:UOW786469 UYS786467:UYS786469 VIO786467:VIO786469 VSK786467:VSK786469 WCG786467:WCG786469 WMC786467:WMC786469 WVY786467:WVY786469 Q852003:Q852005 JM852003:JM852005 TI852003:TI852005 ADE852003:ADE852005 ANA852003:ANA852005 AWW852003:AWW852005 BGS852003:BGS852005 BQO852003:BQO852005 CAK852003:CAK852005 CKG852003:CKG852005 CUC852003:CUC852005 DDY852003:DDY852005 DNU852003:DNU852005 DXQ852003:DXQ852005 EHM852003:EHM852005 ERI852003:ERI852005 FBE852003:FBE852005 FLA852003:FLA852005 FUW852003:FUW852005 GES852003:GES852005 GOO852003:GOO852005 GYK852003:GYK852005 HIG852003:HIG852005 HSC852003:HSC852005 IBY852003:IBY852005 ILU852003:ILU852005 IVQ852003:IVQ852005 JFM852003:JFM852005 JPI852003:JPI852005 JZE852003:JZE852005 KJA852003:KJA852005 KSW852003:KSW852005 LCS852003:LCS852005 LMO852003:LMO852005 LWK852003:LWK852005 MGG852003:MGG852005 MQC852003:MQC852005 MZY852003:MZY852005 NJU852003:NJU852005 NTQ852003:NTQ852005 ODM852003:ODM852005 ONI852003:ONI852005 OXE852003:OXE852005 PHA852003:PHA852005 PQW852003:PQW852005 QAS852003:QAS852005 QKO852003:QKO852005 QUK852003:QUK852005 REG852003:REG852005 ROC852003:ROC852005 RXY852003:RXY852005 SHU852003:SHU852005 SRQ852003:SRQ852005 TBM852003:TBM852005 TLI852003:TLI852005 TVE852003:TVE852005 UFA852003:UFA852005 UOW852003:UOW852005 UYS852003:UYS852005 VIO852003:VIO852005 VSK852003:VSK852005 WCG852003:WCG852005 WMC852003:WMC852005 WVY852003:WVY852005 Q917539:Q917541 JM917539:JM917541 TI917539:TI917541 ADE917539:ADE917541 ANA917539:ANA917541 AWW917539:AWW917541 BGS917539:BGS917541 BQO917539:BQO917541 CAK917539:CAK917541 CKG917539:CKG917541 CUC917539:CUC917541 DDY917539:DDY917541 DNU917539:DNU917541 DXQ917539:DXQ917541 EHM917539:EHM917541 ERI917539:ERI917541 FBE917539:FBE917541 FLA917539:FLA917541 FUW917539:FUW917541 GES917539:GES917541 GOO917539:GOO917541 GYK917539:GYK917541 HIG917539:HIG917541 HSC917539:HSC917541 IBY917539:IBY917541 ILU917539:ILU917541 IVQ917539:IVQ917541 JFM917539:JFM917541 JPI917539:JPI917541 JZE917539:JZE917541 KJA917539:KJA917541 KSW917539:KSW917541 LCS917539:LCS917541 LMO917539:LMO917541 LWK917539:LWK917541 MGG917539:MGG917541 MQC917539:MQC917541 MZY917539:MZY917541 NJU917539:NJU917541 NTQ917539:NTQ917541 ODM917539:ODM917541 ONI917539:ONI917541 OXE917539:OXE917541 PHA917539:PHA917541 PQW917539:PQW917541 QAS917539:QAS917541 QKO917539:QKO917541 QUK917539:QUK917541 REG917539:REG917541 ROC917539:ROC917541 RXY917539:RXY917541 SHU917539:SHU917541 SRQ917539:SRQ917541 TBM917539:TBM917541 TLI917539:TLI917541 TVE917539:TVE917541 UFA917539:UFA917541 UOW917539:UOW917541 UYS917539:UYS917541 VIO917539:VIO917541 VSK917539:VSK917541 WCG917539:WCG917541 WMC917539:WMC917541 WVY917539:WVY917541 Q983075:Q983077 JM983075:JM983077 TI983075:TI983077 ADE983075:ADE983077 ANA983075:ANA983077 AWW983075:AWW983077 BGS983075:BGS983077 BQO983075:BQO983077 CAK983075:CAK983077 CKG983075:CKG983077 CUC983075:CUC983077 DDY983075:DDY983077 DNU983075:DNU983077 DXQ983075:DXQ983077 EHM983075:EHM983077 ERI983075:ERI983077 FBE983075:FBE983077 FLA983075:FLA983077 FUW983075:FUW983077 GES983075:GES983077 GOO983075:GOO983077 GYK983075:GYK983077 HIG983075:HIG983077 HSC983075:HSC983077 IBY983075:IBY983077 ILU983075:ILU983077 IVQ983075:IVQ983077 JFM983075:JFM983077 JPI983075:JPI983077 JZE983075:JZE983077 KJA983075:KJA983077 KSW983075:KSW983077 LCS983075:LCS983077 LMO983075:LMO983077 LWK983075:LWK983077 MGG983075:MGG983077 MQC983075:MQC983077 MZY983075:MZY983077 NJU983075:NJU983077 NTQ983075:NTQ983077 ODM983075:ODM983077 ONI983075:ONI983077 OXE983075:OXE983077 PHA983075:PHA983077 PQW983075:PQW983077 QAS983075:QAS983077 QKO983075:QKO983077 QUK983075:QUK983077 REG983075:REG983077 ROC983075:ROC983077 RXY983075:RXY983077 SHU983075:SHU983077 SRQ983075:SRQ983077 TBM983075:TBM983077 TLI983075:TLI983077 TVE983075:TVE983077 UFA983075:UFA983077 UOW983075:UOW983077 UYS983075:UYS983077 VIO983075:VIO983077 VSK983075:VSK983077 WCG983075:WCG983077 WMC983075:WMC983077 WVY983075:WVY983077 Q41:Q43 JM41:JM43 TI41:TI43 ADE41:ADE43 ANA41:ANA43 AWW41:AWW43 BGS41:BGS43 BQO41:BQO43 CAK41:CAK43 CKG41:CKG43 CUC41:CUC43 DDY41:DDY43 DNU41:DNU43 DXQ41:DXQ43 EHM41:EHM43 ERI41:ERI43 FBE41:FBE43 FLA41:FLA43 FUW41:FUW43 GES41:GES43 GOO41:GOO43 GYK41:GYK43 HIG41:HIG43 HSC41:HSC43 IBY41:IBY43 ILU41:ILU43 IVQ41:IVQ43 JFM41:JFM43 JPI41:JPI43 JZE41:JZE43 KJA41:KJA43 KSW41:KSW43 LCS41:LCS43 LMO41:LMO43 LWK41:LWK43 MGG41:MGG43 MQC41:MQC43 MZY41:MZY43 NJU41:NJU43 NTQ41:NTQ43 ODM41:ODM43 ONI41:ONI43 OXE41:OXE43 PHA41:PHA43 PQW41:PQW43 QAS41:QAS43 QKO41:QKO43 QUK41:QUK43 REG41:REG43 ROC41:ROC43 RXY41:RXY43 SHU41:SHU43 SRQ41:SRQ43 TBM41:TBM43 TLI41:TLI43 TVE41:TVE43 UFA41:UFA43 UOW41:UOW43 UYS41:UYS43 VIO41:VIO43 VSK41:VSK43 WCG41:WCG43 WMC41:WMC43 WVY41:WVY43 Q65577:Q65579 JM65577:JM65579 TI65577:TI65579 ADE65577:ADE65579 ANA65577:ANA65579 AWW65577:AWW65579 BGS65577:BGS65579 BQO65577:BQO65579 CAK65577:CAK65579 CKG65577:CKG65579 CUC65577:CUC65579 DDY65577:DDY65579 DNU65577:DNU65579 DXQ65577:DXQ65579 EHM65577:EHM65579 ERI65577:ERI65579 FBE65577:FBE65579 FLA65577:FLA65579 FUW65577:FUW65579 GES65577:GES65579 GOO65577:GOO65579 GYK65577:GYK65579 HIG65577:HIG65579 HSC65577:HSC65579 IBY65577:IBY65579 ILU65577:ILU65579 IVQ65577:IVQ65579 JFM65577:JFM65579 JPI65577:JPI65579 JZE65577:JZE65579 KJA65577:KJA65579 KSW65577:KSW65579 LCS65577:LCS65579 LMO65577:LMO65579 LWK65577:LWK65579 MGG65577:MGG65579 MQC65577:MQC65579 MZY65577:MZY65579 NJU65577:NJU65579 NTQ65577:NTQ65579 ODM65577:ODM65579 ONI65577:ONI65579 OXE65577:OXE65579 PHA65577:PHA65579 PQW65577:PQW65579 QAS65577:QAS65579 QKO65577:QKO65579 QUK65577:QUK65579 REG65577:REG65579 ROC65577:ROC65579 RXY65577:RXY65579 SHU65577:SHU65579 SRQ65577:SRQ65579 TBM65577:TBM65579 TLI65577:TLI65579 TVE65577:TVE65579 UFA65577:UFA65579 UOW65577:UOW65579 UYS65577:UYS65579 VIO65577:VIO65579 VSK65577:VSK65579 WCG65577:WCG65579 WMC65577:WMC65579 WVY65577:WVY65579 Q131113:Q131115 JM131113:JM131115 TI131113:TI131115 ADE131113:ADE131115 ANA131113:ANA131115 AWW131113:AWW131115 BGS131113:BGS131115 BQO131113:BQO131115 CAK131113:CAK131115 CKG131113:CKG131115 CUC131113:CUC131115 DDY131113:DDY131115 DNU131113:DNU131115 DXQ131113:DXQ131115 EHM131113:EHM131115 ERI131113:ERI131115 FBE131113:FBE131115 FLA131113:FLA131115 FUW131113:FUW131115 GES131113:GES131115 GOO131113:GOO131115 GYK131113:GYK131115 HIG131113:HIG131115 HSC131113:HSC131115 IBY131113:IBY131115 ILU131113:ILU131115 IVQ131113:IVQ131115 JFM131113:JFM131115 JPI131113:JPI131115 JZE131113:JZE131115 KJA131113:KJA131115 KSW131113:KSW131115 LCS131113:LCS131115 LMO131113:LMO131115 LWK131113:LWK131115 MGG131113:MGG131115 MQC131113:MQC131115 MZY131113:MZY131115 NJU131113:NJU131115 NTQ131113:NTQ131115 ODM131113:ODM131115 ONI131113:ONI131115 OXE131113:OXE131115 PHA131113:PHA131115 PQW131113:PQW131115 QAS131113:QAS131115 QKO131113:QKO131115 QUK131113:QUK131115 REG131113:REG131115 ROC131113:ROC131115 RXY131113:RXY131115 SHU131113:SHU131115 SRQ131113:SRQ131115 TBM131113:TBM131115 TLI131113:TLI131115 TVE131113:TVE131115 UFA131113:UFA131115 UOW131113:UOW131115 UYS131113:UYS131115 VIO131113:VIO131115 VSK131113:VSK131115 WCG131113:WCG131115 WMC131113:WMC131115 WVY131113:WVY131115 Q196649:Q196651 JM196649:JM196651 TI196649:TI196651 ADE196649:ADE196651 ANA196649:ANA196651 AWW196649:AWW196651 BGS196649:BGS196651 BQO196649:BQO196651 CAK196649:CAK196651 CKG196649:CKG196651 CUC196649:CUC196651 DDY196649:DDY196651 DNU196649:DNU196651 DXQ196649:DXQ196651 EHM196649:EHM196651 ERI196649:ERI196651 FBE196649:FBE196651 FLA196649:FLA196651 FUW196649:FUW196651 GES196649:GES196651 GOO196649:GOO196651 GYK196649:GYK196651 HIG196649:HIG196651 HSC196649:HSC196651 IBY196649:IBY196651 ILU196649:ILU196651 IVQ196649:IVQ196651 JFM196649:JFM196651 JPI196649:JPI196651 JZE196649:JZE196651 KJA196649:KJA196651 KSW196649:KSW196651 LCS196649:LCS196651 LMO196649:LMO196651 LWK196649:LWK196651 MGG196649:MGG196651 MQC196649:MQC196651 MZY196649:MZY196651 NJU196649:NJU196651 NTQ196649:NTQ196651 ODM196649:ODM196651 ONI196649:ONI196651 OXE196649:OXE196651 PHA196649:PHA196651 PQW196649:PQW196651 QAS196649:QAS196651 QKO196649:QKO196651 QUK196649:QUK196651 REG196649:REG196651 ROC196649:ROC196651 RXY196649:RXY196651 SHU196649:SHU196651 SRQ196649:SRQ196651 TBM196649:TBM196651 TLI196649:TLI196651 TVE196649:TVE196651 UFA196649:UFA196651 UOW196649:UOW196651 UYS196649:UYS196651 VIO196649:VIO196651 VSK196649:VSK196651 WCG196649:WCG196651 WMC196649:WMC196651 WVY196649:WVY196651 Q262185:Q262187 JM262185:JM262187 TI262185:TI262187 ADE262185:ADE262187 ANA262185:ANA262187 AWW262185:AWW262187 BGS262185:BGS262187 BQO262185:BQO262187 CAK262185:CAK262187 CKG262185:CKG262187 CUC262185:CUC262187 DDY262185:DDY262187 DNU262185:DNU262187 DXQ262185:DXQ262187 EHM262185:EHM262187 ERI262185:ERI262187 FBE262185:FBE262187 FLA262185:FLA262187 FUW262185:FUW262187 GES262185:GES262187 GOO262185:GOO262187 GYK262185:GYK262187 HIG262185:HIG262187 HSC262185:HSC262187 IBY262185:IBY262187 ILU262185:ILU262187 IVQ262185:IVQ262187 JFM262185:JFM262187 JPI262185:JPI262187 JZE262185:JZE262187 KJA262185:KJA262187 KSW262185:KSW262187 LCS262185:LCS262187 LMO262185:LMO262187 LWK262185:LWK262187 MGG262185:MGG262187 MQC262185:MQC262187 MZY262185:MZY262187 NJU262185:NJU262187 NTQ262185:NTQ262187 ODM262185:ODM262187 ONI262185:ONI262187 OXE262185:OXE262187 PHA262185:PHA262187 PQW262185:PQW262187 QAS262185:QAS262187 QKO262185:QKO262187 QUK262185:QUK262187 REG262185:REG262187 ROC262185:ROC262187 RXY262185:RXY262187 SHU262185:SHU262187 SRQ262185:SRQ262187 TBM262185:TBM262187 TLI262185:TLI262187 TVE262185:TVE262187 UFA262185:UFA262187 UOW262185:UOW262187 UYS262185:UYS262187 VIO262185:VIO262187 VSK262185:VSK262187 WCG262185:WCG262187 WMC262185:WMC262187 WVY262185:WVY262187 Q327721:Q327723 JM327721:JM327723 TI327721:TI327723 ADE327721:ADE327723 ANA327721:ANA327723 AWW327721:AWW327723 BGS327721:BGS327723 BQO327721:BQO327723 CAK327721:CAK327723 CKG327721:CKG327723 CUC327721:CUC327723 DDY327721:DDY327723 DNU327721:DNU327723 DXQ327721:DXQ327723 EHM327721:EHM327723 ERI327721:ERI327723 FBE327721:FBE327723 FLA327721:FLA327723 FUW327721:FUW327723 GES327721:GES327723 GOO327721:GOO327723 GYK327721:GYK327723 HIG327721:HIG327723 HSC327721:HSC327723 IBY327721:IBY327723 ILU327721:ILU327723 IVQ327721:IVQ327723 JFM327721:JFM327723 JPI327721:JPI327723 JZE327721:JZE327723 KJA327721:KJA327723 KSW327721:KSW327723 LCS327721:LCS327723 LMO327721:LMO327723 LWK327721:LWK327723 MGG327721:MGG327723 MQC327721:MQC327723 MZY327721:MZY327723 NJU327721:NJU327723 NTQ327721:NTQ327723 ODM327721:ODM327723 ONI327721:ONI327723 OXE327721:OXE327723 PHA327721:PHA327723 PQW327721:PQW327723 QAS327721:QAS327723 QKO327721:QKO327723 QUK327721:QUK327723 REG327721:REG327723 ROC327721:ROC327723 RXY327721:RXY327723 SHU327721:SHU327723 SRQ327721:SRQ327723 TBM327721:TBM327723 TLI327721:TLI327723 TVE327721:TVE327723 UFA327721:UFA327723 UOW327721:UOW327723 UYS327721:UYS327723 VIO327721:VIO327723 VSK327721:VSK327723 WCG327721:WCG327723 WMC327721:WMC327723 WVY327721:WVY327723 Q393257:Q393259 JM393257:JM393259 TI393257:TI393259 ADE393257:ADE393259 ANA393257:ANA393259 AWW393257:AWW393259 BGS393257:BGS393259 BQO393257:BQO393259 CAK393257:CAK393259 CKG393257:CKG393259 CUC393257:CUC393259 DDY393257:DDY393259 DNU393257:DNU393259 DXQ393257:DXQ393259 EHM393257:EHM393259 ERI393257:ERI393259 FBE393257:FBE393259 FLA393257:FLA393259 FUW393257:FUW393259 GES393257:GES393259 GOO393257:GOO393259 GYK393257:GYK393259 HIG393257:HIG393259 HSC393257:HSC393259 IBY393257:IBY393259 ILU393257:ILU393259 IVQ393257:IVQ393259 JFM393257:JFM393259 JPI393257:JPI393259 JZE393257:JZE393259 KJA393257:KJA393259 KSW393257:KSW393259 LCS393257:LCS393259 LMO393257:LMO393259 LWK393257:LWK393259 MGG393257:MGG393259 MQC393257:MQC393259 MZY393257:MZY393259 NJU393257:NJU393259 NTQ393257:NTQ393259 ODM393257:ODM393259 ONI393257:ONI393259 OXE393257:OXE393259 PHA393257:PHA393259 PQW393257:PQW393259 QAS393257:QAS393259 QKO393257:QKO393259 QUK393257:QUK393259 REG393257:REG393259 ROC393257:ROC393259 RXY393257:RXY393259 SHU393257:SHU393259 SRQ393257:SRQ393259 TBM393257:TBM393259 TLI393257:TLI393259 TVE393257:TVE393259 UFA393257:UFA393259 UOW393257:UOW393259 UYS393257:UYS393259 VIO393257:VIO393259 VSK393257:VSK393259 WCG393257:WCG393259 WMC393257:WMC393259 WVY393257:WVY393259 Q458793:Q458795 JM458793:JM458795 TI458793:TI458795 ADE458793:ADE458795 ANA458793:ANA458795 AWW458793:AWW458795 BGS458793:BGS458795 BQO458793:BQO458795 CAK458793:CAK458795 CKG458793:CKG458795 CUC458793:CUC458795 DDY458793:DDY458795 DNU458793:DNU458795 DXQ458793:DXQ458795 EHM458793:EHM458795 ERI458793:ERI458795 FBE458793:FBE458795 FLA458793:FLA458795 FUW458793:FUW458795 GES458793:GES458795 GOO458793:GOO458795 GYK458793:GYK458795 HIG458793:HIG458795 HSC458793:HSC458795 IBY458793:IBY458795 ILU458793:ILU458795 IVQ458793:IVQ458795 JFM458793:JFM458795 JPI458793:JPI458795 JZE458793:JZE458795 KJA458793:KJA458795 KSW458793:KSW458795 LCS458793:LCS458795 LMO458793:LMO458795 LWK458793:LWK458795 MGG458793:MGG458795 MQC458793:MQC458795 MZY458793:MZY458795 NJU458793:NJU458795 NTQ458793:NTQ458795 ODM458793:ODM458795 ONI458793:ONI458795 OXE458793:OXE458795 PHA458793:PHA458795 PQW458793:PQW458795 QAS458793:QAS458795 QKO458793:QKO458795 QUK458793:QUK458795 REG458793:REG458795 ROC458793:ROC458795 RXY458793:RXY458795 SHU458793:SHU458795 SRQ458793:SRQ458795 TBM458793:TBM458795 TLI458793:TLI458795 TVE458793:TVE458795 UFA458793:UFA458795 UOW458793:UOW458795 UYS458793:UYS458795 VIO458793:VIO458795 VSK458793:VSK458795 WCG458793:WCG458795 WMC458793:WMC458795 WVY458793:WVY458795 Q524329:Q524331 JM524329:JM524331 TI524329:TI524331 ADE524329:ADE524331 ANA524329:ANA524331 AWW524329:AWW524331 BGS524329:BGS524331 BQO524329:BQO524331 CAK524329:CAK524331 CKG524329:CKG524331 CUC524329:CUC524331 DDY524329:DDY524331 DNU524329:DNU524331 DXQ524329:DXQ524331 EHM524329:EHM524331 ERI524329:ERI524331 FBE524329:FBE524331 FLA524329:FLA524331 FUW524329:FUW524331 GES524329:GES524331 GOO524329:GOO524331 GYK524329:GYK524331 HIG524329:HIG524331 HSC524329:HSC524331 IBY524329:IBY524331 ILU524329:ILU524331 IVQ524329:IVQ524331 JFM524329:JFM524331 JPI524329:JPI524331 JZE524329:JZE524331 KJA524329:KJA524331 KSW524329:KSW524331 LCS524329:LCS524331 LMO524329:LMO524331 LWK524329:LWK524331 MGG524329:MGG524331 MQC524329:MQC524331 MZY524329:MZY524331 NJU524329:NJU524331 NTQ524329:NTQ524331 ODM524329:ODM524331 ONI524329:ONI524331 OXE524329:OXE524331 PHA524329:PHA524331 PQW524329:PQW524331 QAS524329:QAS524331 QKO524329:QKO524331 QUK524329:QUK524331 REG524329:REG524331 ROC524329:ROC524331 RXY524329:RXY524331 SHU524329:SHU524331 SRQ524329:SRQ524331 TBM524329:TBM524331 TLI524329:TLI524331 TVE524329:TVE524331 UFA524329:UFA524331 UOW524329:UOW524331 UYS524329:UYS524331 VIO524329:VIO524331 VSK524329:VSK524331 WCG524329:WCG524331 WMC524329:WMC524331 WVY524329:WVY524331 Q589865:Q589867 JM589865:JM589867 TI589865:TI589867 ADE589865:ADE589867 ANA589865:ANA589867 AWW589865:AWW589867 BGS589865:BGS589867 BQO589865:BQO589867 CAK589865:CAK589867 CKG589865:CKG589867 CUC589865:CUC589867 DDY589865:DDY589867 DNU589865:DNU589867 DXQ589865:DXQ589867 EHM589865:EHM589867 ERI589865:ERI589867 FBE589865:FBE589867 FLA589865:FLA589867 FUW589865:FUW589867 GES589865:GES589867 GOO589865:GOO589867 GYK589865:GYK589867 HIG589865:HIG589867 HSC589865:HSC589867 IBY589865:IBY589867 ILU589865:ILU589867 IVQ589865:IVQ589867 JFM589865:JFM589867 JPI589865:JPI589867 JZE589865:JZE589867 KJA589865:KJA589867 KSW589865:KSW589867 LCS589865:LCS589867 LMO589865:LMO589867 LWK589865:LWK589867 MGG589865:MGG589867 MQC589865:MQC589867 MZY589865:MZY589867 NJU589865:NJU589867 NTQ589865:NTQ589867 ODM589865:ODM589867 ONI589865:ONI589867 OXE589865:OXE589867 PHA589865:PHA589867 PQW589865:PQW589867 QAS589865:QAS589867 QKO589865:QKO589867 QUK589865:QUK589867 REG589865:REG589867 ROC589865:ROC589867 RXY589865:RXY589867 SHU589865:SHU589867 SRQ589865:SRQ589867 TBM589865:TBM589867 TLI589865:TLI589867 TVE589865:TVE589867 UFA589865:UFA589867 UOW589865:UOW589867 UYS589865:UYS589867 VIO589865:VIO589867 VSK589865:VSK589867 WCG589865:WCG589867 WMC589865:WMC589867 WVY589865:WVY589867 Q655401:Q655403 JM655401:JM655403 TI655401:TI655403 ADE655401:ADE655403 ANA655401:ANA655403 AWW655401:AWW655403 BGS655401:BGS655403 BQO655401:BQO655403 CAK655401:CAK655403 CKG655401:CKG655403 CUC655401:CUC655403 DDY655401:DDY655403 DNU655401:DNU655403 DXQ655401:DXQ655403 EHM655401:EHM655403 ERI655401:ERI655403 FBE655401:FBE655403 FLA655401:FLA655403 FUW655401:FUW655403 GES655401:GES655403 GOO655401:GOO655403 GYK655401:GYK655403 HIG655401:HIG655403 HSC655401:HSC655403 IBY655401:IBY655403 ILU655401:ILU655403 IVQ655401:IVQ655403 JFM655401:JFM655403 JPI655401:JPI655403 JZE655401:JZE655403 KJA655401:KJA655403 KSW655401:KSW655403 LCS655401:LCS655403 LMO655401:LMO655403 LWK655401:LWK655403 MGG655401:MGG655403 MQC655401:MQC655403 MZY655401:MZY655403 NJU655401:NJU655403 NTQ655401:NTQ655403 ODM655401:ODM655403 ONI655401:ONI655403 OXE655401:OXE655403 PHA655401:PHA655403 PQW655401:PQW655403 QAS655401:QAS655403 QKO655401:QKO655403 QUK655401:QUK655403 REG655401:REG655403 ROC655401:ROC655403 RXY655401:RXY655403 SHU655401:SHU655403 SRQ655401:SRQ655403 TBM655401:TBM655403 TLI655401:TLI655403 TVE655401:TVE655403 UFA655401:UFA655403 UOW655401:UOW655403 UYS655401:UYS655403 VIO655401:VIO655403 VSK655401:VSK655403 WCG655401:WCG655403 WMC655401:WMC655403 WVY655401:WVY655403 Q720937:Q720939 JM720937:JM720939 TI720937:TI720939 ADE720937:ADE720939 ANA720937:ANA720939 AWW720937:AWW720939 BGS720937:BGS720939 BQO720937:BQO720939 CAK720937:CAK720939 CKG720937:CKG720939 CUC720937:CUC720939 DDY720937:DDY720939 DNU720937:DNU720939 DXQ720937:DXQ720939 EHM720937:EHM720939 ERI720937:ERI720939 FBE720937:FBE720939 FLA720937:FLA720939 FUW720937:FUW720939 GES720937:GES720939 GOO720937:GOO720939 GYK720937:GYK720939 HIG720937:HIG720939 HSC720937:HSC720939 IBY720937:IBY720939 ILU720937:ILU720939 IVQ720937:IVQ720939 JFM720937:JFM720939 JPI720937:JPI720939 JZE720937:JZE720939 KJA720937:KJA720939 KSW720937:KSW720939 LCS720937:LCS720939 LMO720937:LMO720939 LWK720937:LWK720939 MGG720937:MGG720939 MQC720937:MQC720939 MZY720937:MZY720939 NJU720937:NJU720939 NTQ720937:NTQ720939 ODM720937:ODM720939 ONI720937:ONI720939 OXE720937:OXE720939 PHA720937:PHA720939 PQW720937:PQW720939 QAS720937:QAS720939 QKO720937:QKO720939 QUK720937:QUK720939 REG720937:REG720939 ROC720937:ROC720939 RXY720937:RXY720939 SHU720937:SHU720939 SRQ720937:SRQ720939 TBM720937:TBM720939 TLI720937:TLI720939 TVE720937:TVE720939 UFA720937:UFA720939 UOW720937:UOW720939 UYS720937:UYS720939 VIO720937:VIO720939 VSK720937:VSK720939 WCG720937:WCG720939 WMC720937:WMC720939 WVY720937:WVY720939 Q786473:Q786475 JM786473:JM786475 TI786473:TI786475 ADE786473:ADE786475 ANA786473:ANA786475 AWW786473:AWW786475 BGS786473:BGS786475 BQO786473:BQO786475 CAK786473:CAK786475 CKG786473:CKG786475 CUC786473:CUC786475 DDY786473:DDY786475 DNU786473:DNU786475 DXQ786473:DXQ786475 EHM786473:EHM786475 ERI786473:ERI786475 FBE786473:FBE786475 FLA786473:FLA786475 FUW786473:FUW786475 GES786473:GES786475 GOO786473:GOO786475 GYK786473:GYK786475 HIG786473:HIG786475 HSC786473:HSC786475 IBY786473:IBY786475 ILU786473:ILU786475 IVQ786473:IVQ786475 JFM786473:JFM786475 JPI786473:JPI786475 JZE786473:JZE786475 KJA786473:KJA786475 KSW786473:KSW786475 LCS786473:LCS786475 LMO786473:LMO786475 LWK786473:LWK786475 MGG786473:MGG786475 MQC786473:MQC786475 MZY786473:MZY786475 NJU786473:NJU786475 NTQ786473:NTQ786475 ODM786473:ODM786475 ONI786473:ONI786475 OXE786473:OXE786475 PHA786473:PHA786475 PQW786473:PQW786475 QAS786473:QAS786475 QKO786473:QKO786475 QUK786473:QUK786475 REG786473:REG786475 ROC786473:ROC786475 RXY786473:RXY786475 SHU786473:SHU786475 SRQ786473:SRQ786475 TBM786473:TBM786475 TLI786473:TLI786475 TVE786473:TVE786475 UFA786473:UFA786475 UOW786473:UOW786475 UYS786473:UYS786475 VIO786473:VIO786475 VSK786473:VSK786475 WCG786473:WCG786475 WMC786473:WMC786475 WVY786473:WVY786475 Q852009:Q852011 JM852009:JM852011 TI852009:TI852011 ADE852009:ADE852011 ANA852009:ANA852011 AWW852009:AWW852011 BGS852009:BGS852011 BQO852009:BQO852011 CAK852009:CAK852011 CKG852009:CKG852011 CUC852009:CUC852011 DDY852009:DDY852011 DNU852009:DNU852011 DXQ852009:DXQ852011 EHM852009:EHM852011 ERI852009:ERI852011 FBE852009:FBE852011 FLA852009:FLA852011 FUW852009:FUW852011 GES852009:GES852011 GOO852009:GOO852011 GYK852009:GYK852011 HIG852009:HIG852011 HSC852009:HSC852011 IBY852009:IBY852011 ILU852009:ILU852011 IVQ852009:IVQ852011 JFM852009:JFM852011 JPI852009:JPI852011 JZE852009:JZE852011 KJA852009:KJA852011 KSW852009:KSW852011 LCS852009:LCS852011 LMO852009:LMO852011 LWK852009:LWK852011 MGG852009:MGG852011 MQC852009:MQC852011 MZY852009:MZY852011 NJU852009:NJU852011 NTQ852009:NTQ852011 ODM852009:ODM852011 ONI852009:ONI852011 OXE852009:OXE852011 PHA852009:PHA852011 PQW852009:PQW852011 QAS852009:QAS852011 QKO852009:QKO852011 QUK852009:QUK852011 REG852009:REG852011 ROC852009:ROC852011 RXY852009:RXY852011 SHU852009:SHU852011 SRQ852009:SRQ852011 TBM852009:TBM852011 TLI852009:TLI852011 TVE852009:TVE852011 UFA852009:UFA852011 UOW852009:UOW852011 UYS852009:UYS852011 VIO852009:VIO852011 VSK852009:VSK852011 WCG852009:WCG852011 WMC852009:WMC852011 WVY852009:WVY852011 Q917545:Q917547 JM917545:JM917547 TI917545:TI917547 ADE917545:ADE917547 ANA917545:ANA917547 AWW917545:AWW917547 BGS917545:BGS917547 BQO917545:BQO917547 CAK917545:CAK917547 CKG917545:CKG917547 CUC917545:CUC917547 DDY917545:DDY917547 DNU917545:DNU917547 DXQ917545:DXQ917547 EHM917545:EHM917547 ERI917545:ERI917547 FBE917545:FBE917547 FLA917545:FLA917547 FUW917545:FUW917547 GES917545:GES917547 GOO917545:GOO917547 GYK917545:GYK917547 HIG917545:HIG917547 HSC917545:HSC917547 IBY917545:IBY917547 ILU917545:ILU917547 IVQ917545:IVQ917547 JFM917545:JFM917547 JPI917545:JPI917547 JZE917545:JZE917547 KJA917545:KJA917547 KSW917545:KSW917547 LCS917545:LCS917547 LMO917545:LMO917547 LWK917545:LWK917547 MGG917545:MGG917547 MQC917545:MQC917547 MZY917545:MZY917547 NJU917545:NJU917547 NTQ917545:NTQ917547 ODM917545:ODM917547 ONI917545:ONI917547 OXE917545:OXE917547 PHA917545:PHA917547 PQW917545:PQW917547 QAS917545:QAS917547 QKO917545:QKO917547 QUK917545:QUK917547 REG917545:REG917547 ROC917545:ROC917547 RXY917545:RXY917547 SHU917545:SHU917547 SRQ917545:SRQ917547 TBM917545:TBM917547 TLI917545:TLI917547 TVE917545:TVE917547 UFA917545:UFA917547 UOW917545:UOW917547 UYS917545:UYS917547 VIO917545:VIO917547 VSK917545:VSK917547 WCG917545:WCG917547 WMC917545:WMC917547 WVY917545:WVY917547 Q983081:Q983083 JM983081:JM983083 TI983081:TI983083 ADE983081:ADE983083 ANA983081:ANA983083 AWW983081:AWW983083 BGS983081:BGS983083 BQO983081:BQO983083 CAK983081:CAK983083 CKG983081:CKG983083 CUC983081:CUC983083 DDY983081:DDY983083 DNU983081:DNU983083 DXQ983081:DXQ983083 EHM983081:EHM983083 ERI983081:ERI983083 FBE983081:FBE983083 FLA983081:FLA983083 FUW983081:FUW983083 GES983081:GES983083 GOO983081:GOO983083 GYK983081:GYK983083 HIG983081:HIG983083 HSC983081:HSC983083 IBY983081:IBY983083 ILU983081:ILU983083 IVQ983081:IVQ983083 JFM983081:JFM983083 JPI983081:JPI983083 JZE983081:JZE983083 KJA983081:KJA983083 KSW983081:KSW983083 LCS983081:LCS983083 LMO983081:LMO983083 LWK983081:LWK983083 MGG983081:MGG983083 MQC983081:MQC983083 MZY983081:MZY983083 NJU983081:NJU983083 NTQ983081:NTQ983083 ODM983081:ODM983083 ONI983081:ONI983083 OXE983081:OXE983083 PHA983081:PHA983083 PQW983081:PQW983083 QAS983081:QAS983083 QKO983081:QKO983083 QUK983081:QUK983083 REG983081:REG983083 ROC983081:ROC983083 RXY983081:RXY983083 SHU983081:SHU983083 SRQ983081:SRQ983083 TBM983081:TBM983083 TLI983081:TLI983083 TVE983081:TVE983083 UFA983081:UFA983083 UOW983081:UOW983083 UYS983081:UYS983083 VIO983081:VIO983083 VSK983081:VSK983083 WCG983081:WCG983083 WMC983081:WMC983083 WVY983081:WVY983083 Q47:Q49 JM47:JM49 TI47:TI49 ADE47:ADE49 ANA47:ANA49 AWW47:AWW49 BGS47:BGS49 BQO47:BQO49 CAK47:CAK49 CKG47:CKG49 CUC47:CUC49 DDY47:DDY49 DNU47:DNU49 DXQ47:DXQ49 EHM47:EHM49 ERI47:ERI49 FBE47:FBE49 FLA47:FLA49 FUW47:FUW49 GES47:GES49 GOO47:GOO49 GYK47:GYK49 HIG47:HIG49 HSC47:HSC49 IBY47:IBY49 ILU47:ILU49 IVQ47:IVQ49 JFM47:JFM49 JPI47:JPI49 JZE47:JZE49 KJA47:KJA49 KSW47:KSW49 LCS47:LCS49 LMO47:LMO49 LWK47:LWK49 MGG47:MGG49 MQC47:MQC49 MZY47:MZY49 NJU47:NJU49 NTQ47:NTQ49 ODM47:ODM49 ONI47:ONI49 OXE47:OXE49 PHA47:PHA49 PQW47:PQW49 QAS47:QAS49 QKO47:QKO49 QUK47:QUK49 REG47:REG49 ROC47:ROC49 RXY47:RXY49 SHU47:SHU49 SRQ47:SRQ49 TBM47:TBM49 TLI47:TLI49 TVE47:TVE49 UFA47:UFA49 UOW47:UOW49 UYS47:UYS49 VIO47:VIO49 VSK47:VSK49 WCG47:WCG49 WMC47:WMC49 WVY47:WVY49 Q65583:Q65585 JM65583:JM65585 TI65583:TI65585 ADE65583:ADE65585 ANA65583:ANA65585 AWW65583:AWW65585 BGS65583:BGS65585 BQO65583:BQO65585 CAK65583:CAK65585 CKG65583:CKG65585 CUC65583:CUC65585 DDY65583:DDY65585 DNU65583:DNU65585 DXQ65583:DXQ65585 EHM65583:EHM65585 ERI65583:ERI65585 FBE65583:FBE65585 FLA65583:FLA65585 FUW65583:FUW65585 GES65583:GES65585 GOO65583:GOO65585 GYK65583:GYK65585 HIG65583:HIG65585 HSC65583:HSC65585 IBY65583:IBY65585 ILU65583:ILU65585 IVQ65583:IVQ65585 JFM65583:JFM65585 JPI65583:JPI65585 JZE65583:JZE65585 KJA65583:KJA65585 KSW65583:KSW65585 LCS65583:LCS65585 LMO65583:LMO65585 LWK65583:LWK65585 MGG65583:MGG65585 MQC65583:MQC65585 MZY65583:MZY65585 NJU65583:NJU65585 NTQ65583:NTQ65585 ODM65583:ODM65585 ONI65583:ONI65585 OXE65583:OXE65585 PHA65583:PHA65585 PQW65583:PQW65585 QAS65583:QAS65585 QKO65583:QKO65585 QUK65583:QUK65585 REG65583:REG65585 ROC65583:ROC65585 RXY65583:RXY65585 SHU65583:SHU65585 SRQ65583:SRQ65585 TBM65583:TBM65585 TLI65583:TLI65585 TVE65583:TVE65585 UFA65583:UFA65585 UOW65583:UOW65585 UYS65583:UYS65585 VIO65583:VIO65585 VSK65583:VSK65585 WCG65583:WCG65585 WMC65583:WMC65585 WVY65583:WVY65585 Q131119:Q131121 JM131119:JM131121 TI131119:TI131121 ADE131119:ADE131121 ANA131119:ANA131121 AWW131119:AWW131121 BGS131119:BGS131121 BQO131119:BQO131121 CAK131119:CAK131121 CKG131119:CKG131121 CUC131119:CUC131121 DDY131119:DDY131121 DNU131119:DNU131121 DXQ131119:DXQ131121 EHM131119:EHM131121 ERI131119:ERI131121 FBE131119:FBE131121 FLA131119:FLA131121 FUW131119:FUW131121 GES131119:GES131121 GOO131119:GOO131121 GYK131119:GYK131121 HIG131119:HIG131121 HSC131119:HSC131121 IBY131119:IBY131121 ILU131119:ILU131121 IVQ131119:IVQ131121 JFM131119:JFM131121 JPI131119:JPI131121 JZE131119:JZE131121 KJA131119:KJA131121 KSW131119:KSW131121 LCS131119:LCS131121 LMO131119:LMO131121 LWK131119:LWK131121 MGG131119:MGG131121 MQC131119:MQC131121 MZY131119:MZY131121 NJU131119:NJU131121 NTQ131119:NTQ131121 ODM131119:ODM131121 ONI131119:ONI131121 OXE131119:OXE131121 PHA131119:PHA131121 PQW131119:PQW131121 QAS131119:QAS131121 QKO131119:QKO131121 QUK131119:QUK131121 REG131119:REG131121 ROC131119:ROC131121 RXY131119:RXY131121 SHU131119:SHU131121 SRQ131119:SRQ131121 TBM131119:TBM131121 TLI131119:TLI131121 TVE131119:TVE131121 UFA131119:UFA131121 UOW131119:UOW131121 UYS131119:UYS131121 VIO131119:VIO131121 VSK131119:VSK131121 WCG131119:WCG131121 WMC131119:WMC131121 WVY131119:WVY131121 Q196655:Q196657 JM196655:JM196657 TI196655:TI196657 ADE196655:ADE196657 ANA196655:ANA196657 AWW196655:AWW196657 BGS196655:BGS196657 BQO196655:BQO196657 CAK196655:CAK196657 CKG196655:CKG196657 CUC196655:CUC196657 DDY196655:DDY196657 DNU196655:DNU196657 DXQ196655:DXQ196657 EHM196655:EHM196657 ERI196655:ERI196657 FBE196655:FBE196657 FLA196655:FLA196657 FUW196655:FUW196657 GES196655:GES196657 GOO196655:GOO196657 GYK196655:GYK196657 HIG196655:HIG196657 HSC196655:HSC196657 IBY196655:IBY196657 ILU196655:ILU196657 IVQ196655:IVQ196657 JFM196655:JFM196657 JPI196655:JPI196657 JZE196655:JZE196657 KJA196655:KJA196657 KSW196655:KSW196657 LCS196655:LCS196657 LMO196655:LMO196657 LWK196655:LWK196657 MGG196655:MGG196657 MQC196655:MQC196657 MZY196655:MZY196657 NJU196655:NJU196657 NTQ196655:NTQ196657 ODM196655:ODM196657 ONI196655:ONI196657 OXE196655:OXE196657 PHA196655:PHA196657 PQW196655:PQW196657 QAS196655:QAS196657 QKO196655:QKO196657 QUK196655:QUK196657 REG196655:REG196657 ROC196655:ROC196657 RXY196655:RXY196657 SHU196655:SHU196657 SRQ196655:SRQ196657 TBM196655:TBM196657 TLI196655:TLI196657 TVE196655:TVE196657 UFA196655:UFA196657 UOW196655:UOW196657 UYS196655:UYS196657 VIO196655:VIO196657 VSK196655:VSK196657 WCG196655:WCG196657 WMC196655:WMC196657 WVY196655:WVY196657 Q262191:Q262193 JM262191:JM262193 TI262191:TI262193 ADE262191:ADE262193 ANA262191:ANA262193 AWW262191:AWW262193 BGS262191:BGS262193 BQO262191:BQO262193 CAK262191:CAK262193 CKG262191:CKG262193 CUC262191:CUC262193 DDY262191:DDY262193 DNU262191:DNU262193 DXQ262191:DXQ262193 EHM262191:EHM262193 ERI262191:ERI262193 FBE262191:FBE262193 FLA262191:FLA262193 FUW262191:FUW262193 GES262191:GES262193 GOO262191:GOO262193 GYK262191:GYK262193 HIG262191:HIG262193 HSC262191:HSC262193 IBY262191:IBY262193 ILU262191:ILU262193 IVQ262191:IVQ262193 JFM262191:JFM262193 JPI262191:JPI262193 JZE262191:JZE262193 KJA262191:KJA262193 KSW262191:KSW262193 LCS262191:LCS262193 LMO262191:LMO262193 LWK262191:LWK262193 MGG262191:MGG262193 MQC262191:MQC262193 MZY262191:MZY262193 NJU262191:NJU262193 NTQ262191:NTQ262193 ODM262191:ODM262193 ONI262191:ONI262193 OXE262191:OXE262193 PHA262191:PHA262193 PQW262191:PQW262193 QAS262191:QAS262193 QKO262191:QKO262193 QUK262191:QUK262193 REG262191:REG262193 ROC262191:ROC262193 RXY262191:RXY262193 SHU262191:SHU262193 SRQ262191:SRQ262193 TBM262191:TBM262193 TLI262191:TLI262193 TVE262191:TVE262193 UFA262191:UFA262193 UOW262191:UOW262193 UYS262191:UYS262193 VIO262191:VIO262193 VSK262191:VSK262193 WCG262191:WCG262193 WMC262191:WMC262193 WVY262191:WVY262193 Q327727:Q327729 JM327727:JM327729 TI327727:TI327729 ADE327727:ADE327729 ANA327727:ANA327729 AWW327727:AWW327729 BGS327727:BGS327729 BQO327727:BQO327729 CAK327727:CAK327729 CKG327727:CKG327729 CUC327727:CUC327729 DDY327727:DDY327729 DNU327727:DNU327729 DXQ327727:DXQ327729 EHM327727:EHM327729 ERI327727:ERI327729 FBE327727:FBE327729 FLA327727:FLA327729 FUW327727:FUW327729 GES327727:GES327729 GOO327727:GOO327729 GYK327727:GYK327729 HIG327727:HIG327729 HSC327727:HSC327729 IBY327727:IBY327729 ILU327727:ILU327729 IVQ327727:IVQ327729 JFM327727:JFM327729 JPI327727:JPI327729 JZE327727:JZE327729 KJA327727:KJA327729 KSW327727:KSW327729 LCS327727:LCS327729 LMO327727:LMO327729 LWK327727:LWK327729 MGG327727:MGG327729 MQC327727:MQC327729 MZY327727:MZY327729 NJU327727:NJU327729 NTQ327727:NTQ327729 ODM327727:ODM327729 ONI327727:ONI327729 OXE327727:OXE327729 PHA327727:PHA327729 PQW327727:PQW327729 QAS327727:QAS327729 QKO327727:QKO327729 QUK327727:QUK327729 REG327727:REG327729 ROC327727:ROC327729 RXY327727:RXY327729 SHU327727:SHU327729 SRQ327727:SRQ327729 TBM327727:TBM327729 TLI327727:TLI327729 TVE327727:TVE327729 UFA327727:UFA327729 UOW327727:UOW327729 UYS327727:UYS327729 VIO327727:VIO327729 VSK327727:VSK327729 WCG327727:WCG327729 WMC327727:WMC327729 WVY327727:WVY327729 Q393263:Q393265 JM393263:JM393265 TI393263:TI393265 ADE393263:ADE393265 ANA393263:ANA393265 AWW393263:AWW393265 BGS393263:BGS393265 BQO393263:BQO393265 CAK393263:CAK393265 CKG393263:CKG393265 CUC393263:CUC393265 DDY393263:DDY393265 DNU393263:DNU393265 DXQ393263:DXQ393265 EHM393263:EHM393265 ERI393263:ERI393265 FBE393263:FBE393265 FLA393263:FLA393265 FUW393263:FUW393265 GES393263:GES393265 GOO393263:GOO393265 GYK393263:GYK393265 HIG393263:HIG393265 HSC393263:HSC393265 IBY393263:IBY393265 ILU393263:ILU393265 IVQ393263:IVQ393265 JFM393263:JFM393265 JPI393263:JPI393265 JZE393263:JZE393265 KJA393263:KJA393265 KSW393263:KSW393265 LCS393263:LCS393265 LMO393263:LMO393265 LWK393263:LWK393265 MGG393263:MGG393265 MQC393263:MQC393265 MZY393263:MZY393265 NJU393263:NJU393265 NTQ393263:NTQ393265 ODM393263:ODM393265 ONI393263:ONI393265 OXE393263:OXE393265 PHA393263:PHA393265 PQW393263:PQW393265 QAS393263:QAS393265 QKO393263:QKO393265 QUK393263:QUK393265 REG393263:REG393265 ROC393263:ROC393265 RXY393263:RXY393265 SHU393263:SHU393265 SRQ393263:SRQ393265 TBM393263:TBM393265 TLI393263:TLI393265 TVE393263:TVE393265 UFA393263:UFA393265 UOW393263:UOW393265 UYS393263:UYS393265 VIO393263:VIO393265 VSK393263:VSK393265 WCG393263:WCG393265 WMC393263:WMC393265 WVY393263:WVY393265 Q458799:Q458801 JM458799:JM458801 TI458799:TI458801 ADE458799:ADE458801 ANA458799:ANA458801 AWW458799:AWW458801 BGS458799:BGS458801 BQO458799:BQO458801 CAK458799:CAK458801 CKG458799:CKG458801 CUC458799:CUC458801 DDY458799:DDY458801 DNU458799:DNU458801 DXQ458799:DXQ458801 EHM458799:EHM458801 ERI458799:ERI458801 FBE458799:FBE458801 FLA458799:FLA458801 FUW458799:FUW458801 GES458799:GES458801 GOO458799:GOO458801 GYK458799:GYK458801 HIG458799:HIG458801 HSC458799:HSC458801 IBY458799:IBY458801 ILU458799:ILU458801 IVQ458799:IVQ458801 JFM458799:JFM458801 JPI458799:JPI458801 JZE458799:JZE458801 KJA458799:KJA458801 KSW458799:KSW458801 LCS458799:LCS458801 LMO458799:LMO458801 LWK458799:LWK458801 MGG458799:MGG458801 MQC458799:MQC458801 MZY458799:MZY458801 NJU458799:NJU458801 NTQ458799:NTQ458801 ODM458799:ODM458801 ONI458799:ONI458801 OXE458799:OXE458801 PHA458799:PHA458801 PQW458799:PQW458801 QAS458799:QAS458801 QKO458799:QKO458801 QUK458799:QUK458801 REG458799:REG458801 ROC458799:ROC458801 RXY458799:RXY458801 SHU458799:SHU458801 SRQ458799:SRQ458801 TBM458799:TBM458801 TLI458799:TLI458801 TVE458799:TVE458801 UFA458799:UFA458801 UOW458799:UOW458801 UYS458799:UYS458801 VIO458799:VIO458801 VSK458799:VSK458801 WCG458799:WCG458801 WMC458799:WMC458801 WVY458799:WVY458801 Q524335:Q524337 JM524335:JM524337 TI524335:TI524337 ADE524335:ADE524337 ANA524335:ANA524337 AWW524335:AWW524337 BGS524335:BGS524337 BQO524335:BQO524337 CAK524335:CAK524337 CKG524335:CKG524337 CUC524335:CUC524337 DDY524335:DDY524337 DNU524335:DNU524337 DXQ524335:DXQ524337 EHM524335:EHM524337 ERI524335:ERI524337 FBE524335:FBE524337 FLA524335:FLA524337 FUW524335:FUW524337 GES524335:GES524337 GOO524335:GOO524337 GYK524335:GYK524337 HIG524335:HIG524337 HSC524335:HSC524337 IBY524335:IBY524337 ILU524335:ILU524337 IVQ524335:IVQ524337 JFM524335:JFM524337 JPI524335:JPI524337 JZE524335:JZE524337 KJA524335:KJA524337 KSW524335:KSW524337 LCS524335:LCS524337 LMO524335:LMO524337 LWK524335:LWK524337 MGG524335:MGG524337 MQC524335:MQC524337 MZY524335:MZY524337 NJU524335:NJU524337 NTQ524335:NTQ524337 ODM524335:ODM524337 ONI524335:ONI524337 OXE524335:OXE524337 PHA524335:PHA524337 PQW524335:PQW524337 QAS524335:QAS524337 QKO524335:QKO524337 QUK524335:QUK524337 REG524335:REG524337 ROC524335:ROC524337 RXY524335:RXY524337 SHU524335:SHU524337 SRQ524335:SRQ524337 TBM524335:TBM524337 TLI524335:TLI524337 TVE524335:TVE524337 UFA524335:UFA524337 UOW524335:UOW524337 UYS524335:UYS524337 VIO524335:VIO524337 VSK524335:VSK524337 WCG524335:WCG524337 WMC524335:WMC524337 WVY524335:WVY524337 Q589871:Q589873 JM589871:JM589873 TI589871:TI589873 ADE589871:ADE589873 ANA589871:ANA589873 AWW589871:AWW589873 BGS589871:BGS589873 BQO589871:BQO589873 CAK589871:CAK589873 CKG589871:CKG589873 CUC589871:CUC589873 DDY589871:DDY589873 DNU589871:DNU589873 DXQ589871:DXQ589873 EHM589871:EHM589873 ERI589871:ERI589873 FBE589871:FBE589873 FLA589871:FLA589873 FUW589871:FUW589873 GES589871:GES589873 GOO589871:GOO589873 GYK589871:GYK589873 HIG589871:HIG589873 HSC589871:HSC589873 IBY589871:IBY589873 ILU589871:ILU589873 IVQ589871:IVQ589873 JFM589871:JFM589873 JPI589871:JPI589873 JZE589871:JZE589873 KJA589871:KJA589873 KSW589871:KSW589873 LCS589871:LCS589873 LMO589871:LMO589873 LWK589871:LWK589873 MGG589871:MGG589873 MQC589871:MQC589873 MZY589871:MZY589873 NJU589871:NJU589873 NTQ589871:NTQ589873 ODM589871:ODM589873 ONI589871:ONI589873 OXE589871:OXE589873 PHA589871:PHA589873 PQW589871:PQW589873 QAS589871:QAS589873 QKO589871:QKO589873 QUK589871:QUK589873 REG589871:REG589873 ROC589871:ROC589873 RXY589871:RXY589873 SHU589871:SHU589873 SRQ589871:SRQ589873 TBM589871:TBM589873 TLI589871:TLI589873 TVE589871:TVE589873 UFA589871:UFA589873 UOW589871:UOW589873 UYS589871:UYS589873 VIO589871:VIO589873 VSK589871:VSK589873 WCG589871:WCG589873 WMC589871:WMC589873 WVY589871:WVY589873 Q655407:Q655409 JM655407:JM655409 TI655407:TI655409 ADE655407:ADE655409 ANA655407:ANA655409 AWW655407:AWW655409 BGS655407:BGS655409 BQO655407:BQO655409 CAK655407:CAK655409 CKG655407:CKG655409 CUC655407:CUC655409 DDY655407:DDY655409 DNU655407:DNU655409 DXQ655407:DXQ655409 EHM655407:EHM655409 ERI655407:ERI655409 FBE655407:FBE655409 FLA655407:FLA655409 FUW655407:FUW655409 GES655407:GES655409 GOO655407:GOO655409 GYK655407:GYK655409 HIG655407:HIG655409 HSC655407:HSC655409 IBY655407:IBY655409 ILU655407:ILU655409 IVQ655407:IVQ655409 JFM655407:JFM655409 JPI655407:JPI655409 JZE655407:JZE655409 KJA655407:KJA655409 KSW655407:KSW655409 LCS655407:LCS655409 LMO655407:LMO655409 LWK655407:LWK655409 MGG655407:MGG655409 MQC655407:MQC655409 MZY655407:MZY655409 NJU655407:NJU655409 NTQ655407:NTQ655409 ODM655407:ODM655409 ONI655407:ONI655409 OXE655407:OXE655409 PHA655407:PHA655409 PQW655407:PQW655409 QAS655407:QAS655409 QKO655407:QKO655409 QUK655407:QUK655409 REG655407:REG655409 ROC655407:ROC655409 RXY655407:RXY655409 SHU655407:SHU655409 SRQ655407:SRQ655409 TBM655407:TBM655409 TLI655407:TLI655409 TVE655407:TVE655409 UFA655407:UFA655409 UOW655407:UOW655409 UYS655407:UYS655409 VIO655407:VIO655409 VSK655407:VSK655409 WCG655407:WCG655409 WMC655407:WMC655409 WVY655407:WVY655409 Q720943:Q720945 JM720943:JM720945 TI720943:TI720945 ADE720943:ADE720945 ANA720943:ANA720945 AWW720943:AWW720945 BGS720943:BGS720945 BQO720943:BQO720945 CAK720943:CAK720945 CKG720943:CKG720945 CUC720943:CUC720945 DDY720943:DDY720945 DNU720943:DNU720945 DXQ720943:DXQ720945 EHM720943:EHM720945 ERI720943:ERI720945 FBE720943:FBE720945 FLA720943:FLA720945 FUW720943:FUW720945 GES720943:GES720945 GOO720943:GOO720945 GYK720943:GYK720945 HIG720943:HIG720945 HSC720943:HSC720945 IBY720943:IBY720945 ILU720943:ILU720945 IVQ720943:IVQ720945 JFM720943:JFM720945 JPI720943:JPI720945 JZE720943:JZE720945 KJA720943:KJA720945 KSW720943:KSW720945 LCS720943:LCS720945 LMO720943:LMO720945 LWK720943:LWK720945 MGG720943:MGG720945 MQC720943:MQC720945 MZY720943:MZY720945 NJU720943:NJU720945 NTQ720943:NTQ720945 ODM720943:ODM720945 ONI720943:ONI720945 OXE720943:OXE720945 PHA720943:PHA720945 PQW720943:PQW720945 QAS720943:QAS720945 QKO720943:QKO720945 QUK720943:QUK720945 REG720943:REG720945 ROC720943:ROC720945 RXY720943:RXY720945 SHU720943:SHU720945 SRQ720943:SRQ720945 TBM720943:TBM720945 TLI720943:TLI720945 TVE720943:TVE720945 UFA720943:UFA720945 UOW720943:UOW720945 UYS720943:UYS720945 VIO720943:VIO720945 VSK720943:VSK720945 WCG720943:WCG720945 WMC720943:WMC720945 WVY720943:WVY720945 Q786479:Q786481 JM786479:JM786481 TI786479:TI786481 ADE786479:ADE786481 ANA786479:ANA786481 AWW786479:AWW786481 BGS786479:BGS786481 BQO786479:BQO786481 CAK786479:CAK786481 CKG786479:CKG786481 CUC786479:CUC786481 DDY786479:DDY786481 DNU786479:DNU786481 DXQ786479:DXQ786481 EHM786479:EHM786481 ERI786479:ERI786481 FBE786479:FBE786481 FLA786479:FLA786481 FUW786479:FUW786481 GES786479:GES786481 GOO786479:GOO786481 GYK786479:GYK786481 HIG786479:HIG786481 HSC786479:HSC786481 IBY786479:IBY786481 ILU786479:ILU786481 IVQ786479:IVQ786481 JFM786479:JFM786481 JPI786479:JPI786481 JZE786479:JZE786481 KJA786479:KJA786481 KSW786479:KSW786481 LCS786479:LCS786481 LMO786479:LMO786481 LWK786479:LWK786481 MGG786479:MGG786481 MQC786479:MQC786481 MZY786479:MZY786481 NJU786479:NJU786481 NTQ786479:NTQ786481 ODM786479:ODM786481 ONI786479:ONI786481 OXE786479:OXE786481 PHA786479:PHA786481 PQW786479:PQW786481 QAS786479:QAS786481 QKO786479:QKO786481 QUK786479:QUK786481 REG786479:REG786481 ROC786479:ROC786481 RXY786479:RXY786481 SHU786479:SHU786481 SRQ786479:SRQ786481 TBM786479:TBM786481 TLI786479:TLI786481 TVE786479:TVE786481 UFA786479:UFA786481 UOW786479:UOW786481 UYS786479:UYS786481 VIO786479:VIO786481 VSK786479:VSK786481 WCG786479:WCG786481 WMC786479:WMC786481 WVY786479:WVY786481 Q852015:Q852017 JM852015:JM852017 TI852015:TI852017 ADE852015:ADE852017 ANA852015:ANA852017 AWW852015:AWW852017 BGS852015:BGS852017 BQO852015:BQO852017 CAK852015:CAK852017 CKG852015:CKG852017 CUC852015:CUC852017 DDY852015:DDY852017 DNU852015:DNU852017 DXQ852015:DXQ852017 EHM852015:EHM852017 ERI852015:ERI852017 FBE852015:FBE852017 FLA852015:FLA852017 FUW852015:FUW852017 GES852015:GES852017 GOO852015:GOO852017 GYK852015:GYK852017 HIG852015:HIG852017 HSC852015:HSC852017 IBY852015:IBY852017 ILU852015:ILU852017 IVQ852015:IVQ852017 JFM852015:JFM852017 JPI852015:JPI852017 JZE852015:JZE852017 KJA852015:KJA852017 KSW852015:KSW852017 LCS852015:LCS852017 LMO852015:LMO852017 LWK852015:LWK852017 MGG852015:MGG852017 MQC852015:MQC852017 MZY852015:MZY852017 NJU852015:NJU852017 NTQ852015:NTQ852017 ODM852015:ODM852017 ONI852015:ONI852017 OXE852015:OXE852017 PHA852015:PHA852017 PQW852015:PQW852017 QAS852015:QAS852017 QKO852015:QKO852017 QUK852015:QUK852017 REG852015:REG852017 ROC852015:ROC852017 RXY852015:RXY852017 SHU852015:SHU852017 SRQ852015:SRQ852017 TBM852015:TBM852017 TLI852015:TLI852017 TVE852015:TVE852017 UFA852015:UFA852017 UOW852015:UOW852017 UYS852015:UYS852017 VIO852015:VIO852017 VSK852015:VSK852017 WCG852015:WCG852017 WMC852015:WMC852017 WVY852015:WVY852017 Q917551:Q917553 JM917551:JM917553 TI917551:TI917553 ADE917551:ADE917553 ANA917551:ANA917553 AWW917551:AWW917553 BGS917551:BGS917553 BQO917551:BQO917553 CAK917551:CAK917553 CKG917551:CKG917553 CUC917551:CUC917553 DDY917551:DDY917553 DNU917551:DNU917553 DXQ917551:DXQ917553 EHM917551:EHM917553 ERI917551:ERI917553 FBE917551:FBE917553 FLA917551:FLA917553 FUW917551:FUW917553 GES917551:GES917553 GOO917551:GOO917553 GYK917551:GYK917553 HIG917551:HIG917553 HSC917551:HSC917553 IBY917551:IBY917553 ILU917551:ILU917553 IVQ917551:IVQ917553 JFM917551:JFM917553 JPI917551:JPI917553 JZE917551:JZE917553 KJA917551:KJA917553 KSW917551:KSW917553 LCS917551:LCS917553 LMO917551:LMO917553 LWK917551:LWK917553 MGG917551:MGG917553 MQC917551:MQC917553 MZY917551:MZY917553 NJU917551:NJU917553 NTQ917551:NTQ917553 ODM917551:ODM917553 ONI917551:ONI917553 OXE917551:OXE917553 PHA917551:PHA917553 PQW917551:PQW917553 QAS917551:QAS917553 QKO917551:QKO917553 QUK917551:QUK917553 REG917551:REG917553 ROC917551:ROC917553 RXY917551:RXY917553 SHU917551:SHU917553 SRQ917551:SRQ917553 TBM917551:TBM917553 TLI917551:TLI917553 TVE917551:TVE917553 UFA917551:UFA917553 UOW917551:UOW917553 UYS917551:UYS917553 VIO917551:VIO917553 VSK917551:VSK917553 WCG917551:WCG917553 WMC917551:WMC917553 WVY917551:WVY917553 Q983087:Q983089 JM983087:JM983089 TI983087:TI983089 ADE983087:ADE983089 ANA983087:ANA983089 AWW983087:AWW983089 BGS983087:BGS983089 BQO983087:BQO983089 CAK983087:CAK983089 CKG983087:CKG983089 CUC983087:CUC983089 DDY983087:DDY983089 DNU983087:DNU983089 DXQ983087:DXQ983089 EHM983087:EHM983089 ERI983087:ERI983089 FBE983087:FBE983089 FLA983087:FLA983089 FUW983087:FUW983089 GES983087:GES983089 GOO983087:GOO983089 GYK983087:GYK983089 HIG983087:HIG983089 HSC983087:HSC983089 IBY983087:IBY983089 ILU983087:ILU983089 IVQ983087:IVQ983089 JFM983087:JFM983089 JPI983087:JPI983089 JZE983087:JZE983089 KJA983087:KJA983089 KSW983087:KSW983089 LCS983087:LCS983089 LMO983087:LMO983089 LWK983087:LWK983089 MGG983087:MGG983089 MQC983087:MQC983089 MZY983087:MZY983089 NJU983087:NJU983089 NTQ983087:NTQ983089 ODM983087:ODM983089 ONI983087:ONI983089 OXE983087:OXE983089 PHA983087:PHA983089 PQW983087:PQW983089 QAS983087:QAS983089 QKO983087:QKO983089 QUK983087:QUK983089 REG983087:REG983089 ROC983087:ROC983089 RXY983087:RXY983089 SHU983087:SHU983089 SRQ983087:SRQ983089 TBM983087:TBM983089 TLI983087:TLI983089 TVE983087:TVE983089 UFA983087:UFA983089 UOW983087:UOW983089 UYS983087:UYS983089 VIO983087:VIO983089 VSK983087:VSK983089 WCG983087:WCG983089 WMC983087:WMC983089 WVY983087:WVY983089 Q53:Q55 JM53:JM55 TI53:TI55 ADE53:ADE55 ANA53:ANA55 AWW53:AWW55 BGS53:BGS55 BQO53:BQO55 CAK53:CAK55 CKG53:CKG55 CUC53:CUC55 DDY53:DDY55 DNU53:DNU55 DXQ53:DXQ55 EHM53:EHM55 ERI53:ERI55 FBE53:FBE55 FLA53:FLA55 FUW53:FUW55 GES53:GES55 GOO53:GOO55 GYK53:GYK55 HIG53:HIG55 HSC53:HSC55 IBY53:IBY55 ILU53:ILU55 IVQ53:IVQ55 JFM53:JFM55 JPI53:JPI55 JZE53:JZE55 KJA53:KJA55 KSW53:KSW55 LCS53:LCS55 LMO53:LMO55 LWK53:LWK55 MGG53:MGG55 MQC53:MQC55 MZY53:MZY55 NJU53:NJU55 NTQ53:NTQ55 ODM53:ODM55 ONI53:ONI55 OXE53:OXE55 PHA53:PHA55 PQW53:PQW55 QAS53:QAS55 QKO53:QKO55 QUK53:QUK55 REG53:REG55 ROC53:ROC55 RXY53:RXY55 SHU53:SHU55 SRQ53:SRQ55 TBM53:TBM55 TLI53:TLI55 TVE53:TVE55 UFA53:UFA55 UOW53:UOW55 UYS53:UYS55 VIO53:VIO55 VSK53:VSK55 WCG53:WCG55 WMC53:WMC55 WVY53:WVY55 Q65589:Q65591 JM65589:JM65591 TI65589:TI65591 ADE65589:ADE65591 ANA65589:ANA65591 AWW65589:AWW65591 BGS65589:BGS65591 BQO65589:BQO65591 CAK65589:CAK65591 CKG65589:CKG65591 CUC65589:CUC65591 DDY65589:DDY65591 DNU65589:DNU65591 DXQ65589:DXQ65591 EHM65589:EHM65591 ERI65589:ERI65591 FBE65589:FBE65591 FLA65589:FLA65591 FUW65589:FUW65591 GES65589:GES65591 GOO65589:GOO65591 GYK65589:GYK65591 HIG65589:HIG65591 HSC65589:HSC65591 IBY65589:IBY65591 ILU65589:ILU65591 IVQ65589:IVQ65591 JFM65589:JFM65591 JPI65589:JPI65591 JZE65589:JZE65591 KJA65589:KJA65591 KSW65589:KSW65591 LCS65589:LCS65591 LMO65589:LMO65591 LWK65589:LWK65591 MGG65589:MGG65591 MQC65589:MQC65591 MZY65589:MZY65591 NJU65589:NJU65591 NTQ65589:NTQ65591 ODM65589:ODM65591 ONI65589:ONI65591 OXE65589:OXE65591 PHA65589:PHA65591 PQW65589:PQW65591 QAS65589:QAS65591 QKO65589:QKO65591 QUK65589:QUK65591 REG65589:REG65591 ROC65589:ROC65591 RXY65589:RXY65591 SHU65589:SHU65591 SRQ65589:SRQ65591 TBM65589:TBM65591 TLI65589:TLI65591 TVE65589:TVE65591 UFA65589:UFA65591 UOW65589:UOW65591 UYS65589:UYS65591 VIO65589:VIO65591 VSK65589:VSK65591 WCG65589:WCG65591 WMC65589:WMC65591 WVY65589:WVY65591 Q131125:Q131127 JM131125:JM131127 TI131125:TI131127 ADE131125:ADE131127 ANA131125:ANA131127 AWW131125:AWW131127 BGS131125:BGS131127 BQO131125:BQO131127 CAK131125:CAK131127 CKG131125:CKG131127 CUC131125:CUC131127 DDY131125:DDY131127 DNU131125:DNU131127 DXQ131125:DXQ131127 EHM131125:EHM131127 ERI131125:ERI131127 FBE131125:FBE131127 FLA131125:FLA131127 FUW131125:FUW131127 GES131125:GES131127 GOO131125:GOO131127 GYK131125:GYK131127 HIG131125:HIG131127 HSC131125:HSC131127 IBY131125:IBY131127 ILU131125:ILU131127 IVQ131125:IVQ131127 JFM131125:JFM131127 JPI131125:JPI131127 JZE131125:JZE131127 KJA131125:KJA131127 KSW131125:KSW131127 LCS131125:LCS131127 LMO131125:LMO131127 LWK131125:LWK131127 MGG131125:MGG131127 MQC131125:MQC131127 MZY131125:MZY131127 NJU131125:NJU131127 NTQ131125:NTQ131127 ODM131125:ODM131127 ONI131125:ONI131127 OXE131125:OXE131127 PHA131125:PHA131127 PQW131125:PQW131127 QAS131125:QAS131127 QKO131125:QKO131127 QUK131125:QUK131127 REG131125:REG131127 ROC131125:ROC131127 RXY131125:RXY131127 SHU131125:SHU131127 SRQ131125:SRQ131127 TBM131125:TBM131127 TLI131125:TLI131127 TVE131125:TVE131127 UFA131125:UFA131127 UOW131125:UOW131127 UYS131125:UYS131127 VIO131125:VIO131127 VSK131125:VSK131127 WCG131125:WCG131127 WMC131125:WMC131127 WVY131125:WVY131127 Q196661:Q196663 JM196661:JM196663 TI196661:TI196663 ADE196661:ADE196663 ANA196661:ANA196663 AWW196661:AWW196663 BGS196661:BGS196663 BQO196661:BQO196663 CAK196661:CAK196663 CKG196661:CKG196663 CUC196661:CUC196663 DDY196661:DDY196663 DNU196661:DNU196663 DXQ196661:DXQ196663 EHM196661:EHM196663 ERI196661:ERI196663 FBE196661:FBE196663 FLA196661:FLA196663 FUW196661:FUW196663 GES196661:GES196663 GOO196661:GOO196663 GYK196661:GYK196663 HIG196661:HIG196663 HSC196661:HSC196663 IBY196661:IBY196663 ILU196661:ILU196663 IVQ196661:IVQ196663 JFM196661:JFM196663 JPI196661:JPI196663 JZE196661:JZE196663 KJA196661:KJA196663 KSW196661:KSW196663 LCS196661:LCS196663 LMO196661:LMO196663 LWK196661:LWK196663 MGG196661:MGG196663 MQC196661:MQC196663 MZY196661:MZY196663 NJU196661:NJU196663 NTQ196661:NTQ196663 ODM196661:ODM196663 ONI196661:ONI196663 OXE196661:OXE196663 PHA196661:PHA196663 PQW196661:PQW196663 QAS196661:QAS196663 QKO196661:QKO196663 QUK196661:QUK196663 REG196661:REG196663 ROC196661:ROC196663 RXY196661:RXY196663 SHU196661:SHU196663 SRQ196661:SRQ196663 TBM196661:TBM196663 TLI196661:TLI196663 TVE196661:TVE196663 UFA196661:UFA196663 UOW196661:UOW196663 UYS196661:UYS196663 VIO196661:VIO196663 VSK196661:VSK196663 WCG196661:WCG196663 WMC196661:WMC196663 WVY196661:WVY196663 Q262197:Q262199 JM262197:JM262199 TI262197:TI262199 ADE262197:ADE262199 ANA262197:ANA262199 AWW262197:AWW262199 BGS262197:BGS262199 BQO262197:BQO262199 CAK262197:CAK262199 CKG262197:CKG262199 CUC262197:CUC262199 DDY262197:DDY262199 DNU262197:DNU262199 DXQ262197:DXQ262199 EHM262197:EHM262199 ERI262197:ERI262199 FBE262197:FBE262199 FLA262197:FLA262199 FUW262197:FUW262199 GES262197:GES262199 GOO262197:GOO262199 GYK262197:GYK262199 HIG262197:HIG262199 HSC262197:HSC262199 IBY262197:IBY262199 ILU262197:ILU262199 IVQ262197:IVQ262199 JFM262197:JFM262199 JPI262197:JPI262199 JZE262197:JZE262199 KJA262197:KJA262199 KSW262197:KSW262199 LCS262197:LCS262199 LMO262197:LMO262199 LWK262197:LWK262199 MGG262197:MGG262199 MQC262197:MQC262199 MZY262197:MZY262199 NJU262197:NJU262199 NTQ262197:NTQ262199 ODM262197:ODM262199 ONI262197:ONI262199 OXE262197:OXE262199 PHA262197:PHA262199 PQW262197:PQW262199 QAS262197:QAS262199 QKO262197:QKO262199 QUK262197:QUK262199 REG262197:REG262199 ROC262197:ROC262199 RXY262197:RXY262199 SHU262197:SHU262199 SRQ262197:SRQ262199 TBM262197:TBM262199 TLI262197:TLI262199 TVE262197:TVE262199 UFA262197:UFA262199 UOW262197:UOW262199 UYS262197:UYS262199 VIO262197:VIO262199 VSK262197:VSK262199 WCG262197:WCG262199 WMC262197:WMC262199 WVY262197:WVY262199 Q327733:Q327735 JM327733:JM327735 TI327733:TI327735 ADE327733:ADE327735 ANA327733:ANA327735 AWW327733:AWW327735 BGS327733:BGS327735 BQO327733:BQO327735 CAK327733:CAK327735 CKG327733:CKG327735 CUC327733:CUC327735 DDY327733:DDY327735 DNU327733:DNU327735 DXQ327733:DXQ327735 EHM327733:EHM327735 ERI327733:ERI327735 FBE327733:FBE327735 FLA327733:FLA327735 FUW327733:FUW327735 GES327733:GES327735 GOO327733:GOO327735 GYK327733:GYK327735 HIG327733:HIG327735 HSC327733:HSC327735 IBY327733:IBY327735 ILU327733:ILU327735 IVQ327733:IVQ327735 JFM327733:JFM327735 JPI327733:JPI327735 JZE327733:JZE327735 KJA327733:KJA327735 KSW327733:KSW327735 LCS327733:LCS327735 LMO327733:LMO327735 LWK327733:LWK327735 MGG327733:MGG327735 MQC327733:MQC327735 MZY327733:MZY327735 NJU327733:NJU327735 NTQ327733:NTQ327735 ODM327733:ODM327735 ONI327733:ONI327735 OXE327733:OXE327735 PHA327733:PHA327735 PQW327733:PQW327735 QAS327733:QAS327735 QKO327733:QKO327735 QUK327733:QUK327735 REG327733:REG327735 ROC327733:ROC327735 RXY327733:RXY327735 SHU327733:SHU327735 SRQ327733:SRQ327735 TBM327733:TBM327735 TLI327733:TLI327735 TVE327733:TVE327735 UFA327733:UFA327735 UOW327733:UOW327735 UYS327733:UYS327735 VIO327733:VIO327735 VSK327733:VSK327735 WCG327733:WCG327735 WMC327733:WMC327735 WVY327733:WVY327735 Q393269:Q393271 JM393269:JM393271 TI393269:TI393271 ADE393269:ADE393271 ANA393269:ANA393271 AWW393269:AWW393271 BGS393269:BGS393271 BQO393269:BQO393271 CAK393269:CAK393271 CKG393269:CKG393271 CUC393269:CUC393271 DDY393269:DDY393271 DNU393269:DNU393271 DXQ393269:DXQ393271 EHM393269:EHM393271 ERI393269:ERI393271 FBE393269:FBE393271 FLA393269:FLA393271 FUW393269:FUW393271 GES393269:GES393271 GOO393269:GOO393271 GYK393269:GYK393271 HIG393269:HIG393271 HSC393269:HSC393271 IBY393269:IBY393271 ILU393269:ILU393271 IVQ393269:IVQ393271 JFM393269:JFM393271 JPI393269:JPI393271 JZE393269:JZE393271 KJA393269:KJA393271 KSW393269:KSW393271 LCS393269:LCS393271 LMO393269:LMO393271 LWK393269:LWK393271 MGG393269:MGG393271 MQC393269:MQC393271 MZY393269:MZY393271 NJU393269:NJU393271 NTQ393269:NTQ393271 ODM393269:ODM393271 ONI393269:ONI393271 OXE393269:OXE393271 PHA393269:PHA393271 PQW393269:PQW393271 QAS393269:QAS393271 QKO393269:QKO393271 QUK393269:QUK393271 REG393269:REG393271 ROC393269:ROC393271 RXY393269:RXY393271 SHU393269:SHU393271 SRQ393269:SRQ393271 TBM393269:TBM393271 TLI393269:TLI393271 TVE393269:TVE393271 UFA393269:UFA393271 UOW393269:UOW393271 UYS393269:UYS393271 VIO393269:VIO393271 VSK393269:VSK393271 WCG393269:WCG393271 WMC393269:WMC393271 WVY393269:WVY393271 Q458805:Q458807 JM458805:JM458807 TI458805:TI458807 ADE458805:ADE458807 ANA458805:ANA458807 AWW458805:AWW458807 BGS458805:BGS458807 BQO458805:BQO458807 CAK458805:CAK458807 CKG458805:CKG458807 CUC458805:CUC458807 DDY458805:DDY458807 DNU458805:DNU458807 DXQ458805:DXQ458807 EHM458805:EHM458807 ERI458805:ERI458807 FBE458805:FBE458807 FLA458805:FLA458807 FUW458805:FUW458807 GES458805:GES458807 GOO458805:GOO458807 GYK458805:GYK458807 HIG458805:HIG458807 HSC458805:HSC458807 IBY458805:IBY458807 ILU458805:ILU458807 IVQ458805:IVQ458807 JFM458805:JFM458807 JPI458805:JPI458807 JZE458805:JZE458807 KJA458805:KJA458807 KSW458805:KSW458807 LCS458805:LCS458807 LMO458805:LMO458807 LWK458805:LWK458807 MGG458805:MGG458807 MQC458805:MQC458807 MZY458805:MZY458807 NJU458805:NJU458807 NTQ458805:NTQ458807 ODM458805:ODM458807 ONI458805:ONI458807 OXE458805:OXE458807 PHA458805:PHA458807 PQW458805:PQW458807 QAS458805:QAS458807 QKO458805:QKO458807 QUK458805:QUK458807 REG458805:REG458807 ROC458805:ROC458807 RXY458805:RXY458807 SHU458805:SHU458807 SRQ458805:SRQ458807 TBM458805:TBM458807 TLI458805:TLI458807 TVE458805:TVE458807 UFA458805:UFA458807 UOW458805:UOW458807 UYS458805:UYS458807 VIO458805:VIO458807 VSK458805:VSK458807 WCG458805:WCG458807 WMC458805:WMC458807 WVY458805:WVY458807 Q524341:Q524343 JM524341:JM524343 TI524341:TI524343 ADE524341:ADE524343 ANA524341:ANA524343 AWW524341:AWW524343 BGS524341:BGS524343 BQO524341:BQO524343 CAK524341:CAK524343 CKG524341:CKG524343 CUC524341:CUC524343 DDY524341:DDY524343 DNU524341:DNU524343 DXQ524341:DXQ524343 EHM524341:EHM524343 ERI524341:ERI524343 FBE524341:FBE524343 FLA524341:FLA524343 FUW524341:FUW524343 GES524341:GES524343 GOO524341:GOO524343 GYK524341:GYK524343 HIG524341:HIG524343 HSC524341:HSC524343 IBY524341:IBY524343 ILU524341:ILU524343 IVQ524341:IVQ524343 JFM524341:JFM524343 JPI524341:JPI524343 JZE524341:JZE524343 KJA524341:KJA524343 KSW524341:KSW524343 LCS524341:LCS524343 LMO524341:LMO524343 LWK524341:LWK524343 MGG524341:MGG524343 MQC524341:MQC524343 MZY524341:MZY524343 NJU524341:NJU524343 NTQ524341:NTQ524343 ODM524341:ODM524343 ONI524341:ONI524343 OXE524341:OXE524343 PHA524341:PHA524343 PQW524341:PQW524343 QAS524341:QAS524343 QKO524341:QKO524343 QUK524341:QUK524343 REG524341:REG524343 ROC524341:ROC524343 RXY524341:RXY524343 SHU524341:SHU524343 SRQ524341:SRQ524343 TBM524341:TBM524343 TLI524341:TLI524343 TVE524341:TVE524343 UFA524341:UFA524343 UOW524341:UOW524343 UYS524341:UYS524343 VIO524341:VIO524343 VSK524341:VSK524343 WCG524341:WCG524343 WMC524341:WMC524343 WVY524341:WVY524343 Q589877:Q589879 JM589877:JM589879 TI589877:TI589879 ADE589877:ADE589879 ANA589877:ANA589879 AWW589877:AWW589879 BGS589877:BGS589879 BQO589877:BQO589879 CAK589877:CAK589879 CKG589877:CKG589879 CUC589877:CUC589879 DDY589877:DDY589879 DNU589877:DNU589879 DXQ589877:DXQ589879 EHM589877:EHM589879 ERI589877:ERI589879 FBE589877:FBE589879 FLA589877:FLA589879 FUW589877:FUW589879 GES589877:GES589879 GOO589877:GOO589879 GYK589877:GYK589879 HIG589877:HIG589879 HSC589877:HSC589879 IBY589877:IBY589879 ILU589877:ILU589879 IVQ589877:IVQ589879 JFM589877:JFM589879 JPI589877:JPI589879 JZE589877:JZE589879 KJA589877:KJA589879 KSW589877:KSW589879 LCS589877:LCS589879 LMO589877:LMO589879 LWK589877:LWK589879 MGG589877:MGG589879 MQC589877:MQC589879 MZY589877:MZY589879 NJU589877:NJU589879 NTQ589877:NTQ589879 ODM589877:ODM589879 ONI589877:ONI589879 OXE589877:OXE589879 PHA589877:PHA589879 PQW589877:PQW589879 QAS589877:QAS589879 QKO589877:QKO589879 QUK589877:QUK589879 REG589877:REG589879 ROC589877:ROC589879 RXY589877:RXY589879 SHU589877:SHU589879 SRQ589877:SRQ589879 TBM589877:TBM589879 TLI589877:TLI589879 TVE589877:TVE589879 UFA589877:UFA589879 UOW589877:UOW589879 UYS589877:UYS589879 VIO589877:VIO589879 VSK589877:VSK589879 WCG589877:WCG589879 WMC589877:WMC589879 WVY589877:WVY589879 Q655413:Q655415 JM655413:JM655415 TI655413:TI655415 ADE655413:ADE655415 ANA655413:ANA655415 AWW655413:AWW655415 BGS655413:BGS655415 BQO655413:BQO655415 CAK655413:CAK655415 CKG655413:CKG655415 CUC655413:CUC655415 DDY655413:DDY655415 DNU655413:DNU655415 DXQ655413:DXQ655415 EHM655413:EHM655415 ERI655413:ERI655415 FBE655413:FBE655415 FLA655413:FLA655415 FUW655413:FUW655415 GES655413:GES655415 GOO655413:GOO655415 GYK655413:GYK655415 HIG655413:HIG655415 HSC655413:HSC655415 IBY655413:IBY655415 ILU655413:ILU655415 IVQ655413:IVQ655415 JFM655413:JFM655415 JPI655413:JPI655415 JZE655413:JZE655415 KJA655413:KJA655415 KSW655413:KSW655415 LCS655413:LCS655415 LMO655413:LMO655415 LWK655413:LWK655415 MGG655413:MGG655415 MQC655413:MQC655415 MZY655413:MZY655415 NJU655413:NJU655415 NTQ655413:NTQ655415 ODM655413:ODM655415 ONI655413:ONI655415 OXE655413:OXE655415 PHA655413:PHA655415 PQW655413:PQW655415 QAS655413:QAS655415 QKO655413:QKO655415 QUK655413:QUK655415 REG655413:REG655415 ROC655413:ROC655415 RXY655413:RXY655415 SHU655413:SHU655415 SRQ655413:SRQ655415 TBM655413:TBM655415 TLI655413:TLI655415 TVE655413:TVE655415 UFA655413:UFA655415 UOW655413:UOW655415 UYS655413:UYS655415 VIO655413:VIO655415 VSK655413:VSK655415 WCG655413:WCG655415 WMC655413:WMC655415 WVY655413:WVY655415 Q720949:Q720951 JM720949:JM720951 TI720949:TI720951 ADE720949:ADE720951 ANA720949:ANA720951 AWW720949:AWW720951 BGS720949:BGS720951 BQO720949:BQO720951 CAK720949:CAK720951 CKG720949:CKG720951 CUC720949:CUC720951 DDY720949:DDY720951 DNU720949:DNU720951 DXQ720949:DXQ720951 EHM720949:EHM720951 ERI720949:ERI720951 FBE720949:FBE720951 FLA720949:FLA720951 FUW720949:FUW720951 GES720949:GES720951 GOO720949:GOO720951 GYK720949:GYK720951 HIG720949:HIG720951 HSC720949:HSC720951 IBY720949:IBY720951 ILU720949:ILU720951 IVQ720949:IVQ720951 JFM720949:JFM720951 JPI720949:JPI720951 JZE720949:JZE720951 KJA720949:KJA720951 KSW720949:KSW720951 LCS720949:LCS720951 LMO720949:LMO720951 LWK720949:LWK720951 MGG720949:MGG720951 MQC720949:MQC720951 MZY720949:MZY720951 NJU720949:NJU720951 NTQ720949:NTQ720951 ODM720949:ODM720951 ONI720949:ONI720951 OXE720949:OXE720951 PHA720949:PHA720951 PQW720949:PQW720951 QAS720949:QAS720951 QKO720949:QKO720951 QUK720949:QUK720951 REG720949:REG720951 ROC720949:ROC720951 RXY720949:RXY720951 SHU720949:SHU720951 SRQ720949:SRQ720951 TBM720949:TBM720951 TLI720949:TLI720951 TVE720949:TVE720951 UFA720949:UFA720951 UOW720949:UOW720951 UYS720949:UYS720951 VIO720949:VIO720951 VSK720949:VSK720951 WCG720949:WCG720951 WMC720949:WMC720951 WVY720949:WVY720951 Q786485:Q786487 JM786485:JM786487 TI786485:TI786487 ADE786485:ADE786487 ANA786485:ANA786487 AWW786485:AWW786487 BGS786485:BGS786487 BQO786485:BQO786487 CAK786485:CAK786487 CKG786485:CKG786487 CUC786485:CUC786487 DDY786485:DDY786487 DNU786485:DNU786487 DXQ786485:DXQ786487 EHM786485:EHM786487 ERI786485:ERI786487 FBE786485:FBE786487 FLA786485:FLA786487 FUW786485:FUW786487 GES786485:GES786487 GOO786485:GOO786487 GYK786485:GYK786487 HIG786485:HIG786487 HSC786485:HSC786487 IBY786485:IBY786487 ILU786485:ILU786487 IVQ786485:IVQ786487 JFM786485:JFM786487 JPI786485:JPI786487 JZE786485:JZE786487 KJA786485:KJA786487 KSW786485:KSW786487 LCS786485:LCS786487 LMO786485:LMO786487 LWK786485:LWK786487 MGG786485:MGG786487 MQC786485:MQC786487 MZY786485:MZY786487 NJU786485:NJU786487 NTQ786485:NTQ786487 ODM786485:ODM786487 ONI786485:ONI786487 OXE786485:OXE786487 PHA786485:PHA786487 PQW786485:PQW786487 QAS786485:QAS786487 QKO786485:QKO786487 QUK786485:QUK786487 REG786485:REG786487 ROC786485:ROC786487 RXY786485:RXY786487 SHU786485:SHU786487 SRQ786485:SRQ786487 TBM786485:TBM786487 TLI786485:TLI786487 TVE786485:TVE786487 UFA786485:UFA786487 UOW786485:UOW786487 UYS786485:UYS786487 VIO786485:VIO786487 VSK786485:VSK786487 WCG786485:WCG786487 WMC786485:WMC786487 WVY786485:WVY786487 Q852021:Q852023 JM852021:JM852023 TI852021:TI852023 ADE852021:ADE852023 ANA852021:ANA852023 AWW852021:AWW852023 BGS852021:BGS852023 BQO852021:BQO852023 CAK852021:CAK852023 CKG852021:CKG852023 CUC852021:CUC852023 DDY852021:DDY852023 DNU852021:DNU852023 DXQ852021:DXQ852023 EHM852021:EHM852023 ERI852021:ERI852023 FBE852021:FBE852023 FLA852021:FLA852023 FUW852021:FUW852023 GES852021:GES852023 GOO852021:GOO852023 GYK852021:GYK852023 HIG852021:HIG852023 HSC852021:HSC852023 IBY852021:IBY852023 ILU852021:ILU852023 IVQ852021:IVQ852023 JFM852021:JFM852023 JPI852021:JPI852023 JZE852021:JZE852023 KJA852021:KJA852023 KSW852021:KSW852023 LCS852021:LCS852023 LMO852021:LMO852023 LWK852021:LWK852023 MGG852021:MGG852023 MQC852021:MQC852023 MZY852021:MZY852023 NJU852021:NJU852023 NTQ852021:NTQ852023 ODM852021:ODM852023 ONI852021:ONI852023 OXE852021:OXE852023 PHA852021:PHA852023 PQW852021:PQW852023 QAS852021:QAS852023 QKO852021:QKO852023 QUK852021:QUK852023 REG852021:REG852023 ROC852021:ROC852023 RXY852021:RXY852023 SHU852021:SHU852023 SRQ852021:SRQ852023 TBM852021:TBM852023 TLI852021:TLI852023 TVE852021:TVE852023 UFA852021:UFA852023 UOW852021:UOW852023 UYS852021:UYS852023 VIO852021:VIO852023 VSK852021:VSK852023 WCG852021:WCG852023 WMC852021:WMC852023 WVY852021:WVY852023 Q917557:Q917559 JM917557:JM917559 TI917557:TI917559 ADE917557:ADE917559 ANA917557:ANA917559 AWW917557:AWW917559 BGS917557:BGS917559 BQO917557:BQO917559 CAK917557:CAK917559 CKG917557:CKG917559 CUC917557:CUC917559 DDY917557:DDY917559 DNU917557:DNU917559 DXQ917557:DXQ917559 EHM917557:EHM917559 ERI917557:ERI917559 FBE917557:FBE917559 FLA917557:FLA917559 FUW917557:FUW917559 GES917557:GES917559 GOO917557:GOO917559 GYK917557:GYK917559 HIG917557:HIG917559 HSC917557:HSC917559 IBY917557:IBY917559 ILU917557:ILU917559 IVQ917557:IVQ917559 JFM917557:JFM917559 JPI917557:JPI917559 JZE917557:JZE917559 KJA917557:KJA917559 KSW917557:KSW917559 LCS917557:LCS917559 LMO917557:LMO917559 LWK917557:LWK917559 MGG917557:MGG917559 MQC917557:MQC917559 MZY917557:MZY917559 NJU917557:NJU917559 NTQ917557:NTQ917559 ODM917557:ODM917559 ONI917557:ONI917559 OXE917557:OXE917559 PHA917557:PHA917559 PQW917557:PQW917559 QAS917557:QAS917559 QKO917557:QKO917559 QUK917557:QUK917559 REG917557:REG917559 ROC917557:ROC917559 RXY917557:RXY917559 SHU917557:SHU917559 SRQ917557:SRQ917559 TBM917557:TBM917559 TLI917557:TLI917559 TVE917557:TVE917559 UFA917557:UFA917559 UOW917557:UOW917559 UYS917557:UYS917559 VIO917557:VIO917559 VSK917557:VSK917559 WCG917557:WCG917559 WMC917557:WMC917559 WVY917557:WVY917559 Q983093:Q983095 JM983093:JM983095 TI983093:TI983095 ADE983093:ADE983095 ANA983093:ANA983095 AWW983093:AWW983095 BGS983093:BGS983095 BQO983093:BQO983095 CAK983093:CAK983095 CKG983093:CKG983095 CUC983093:CUC983095 DDY983093:DDY983095 DNU983093:DNU983095 DXQ983093:DXQ983095 EHM983093:EHM983095 ERI983093:ERI983095 FBE983093:FBE983095 FLA983093:FLA983095 FUW983093:FUW983095 GES983093:GES983095 GOO983093:GOO983095 GYK983093:GYK983095 HIG983093:HIG983095 HSC983093:HSC983095 IBY983093:IBY983095 ILU983093:ILU983095 IVQ983093:IVQ983095 JFM983093:JFM983095 JPI983093:JPI983095 JZE983093:JZE983095 KJA983093:KJA983095 KSW983093:KSW983095 LCS983093:LCS983095 LMO983093:LMO983095 LWK983093:LWK983095 MGG983093:MGG983095 MQC983093:MQC983095 MZY983093:MZY983095 NJU983093:NJU983095 NTQ983093:NTQ983095 ODM983093:ODM983095 ONI983093:ONI983095 OXE983093:OXE983095 PHA983093:PHA983095 PQW983093:PQW983095 QAS983093:QAS983095 QKO983093:QKO983095 QUK983093:QUK983095 REG983093:REG983095 ROC983093:ROC983095 RXY983093:RXY983095 SHU983093:SHU983095 SRQ983093:SRQ983095 TBM983093:TBM983095 TLI983093:TLI983095 TVE983093:TVE983095 UFA983093:UFA983095 UOW983093:UOW983095 UYS983093:UYS983095 VIO983093:VIO983095 VSK983093:VSK983095 WCG983093:WCG983095 WMC983093:WMC983095 WVY983093:WVY983095 Q59:Q61 JM59:JM61 TI59:TI61 ADE59:ADE61 ANA59:ANA61 AWW59:AWW61 BGS59:BGS61 BQO59:BQO61 CAK59:CAK61 CKG59:CKG61 CUC59:CUC61 DDY59:DDY61 DNU59:DNU61 DXQ59:DXQ61 EHM59:EHM61 ERI59:ERI61 FBE59:FBE61 FLA59:FLA61 FUW59:FUW61 GES59:GES61 GOO59:GOO61 GYK59:GYK61 HIG59:HIG61 HSC59:HSC61 IBY59:IBY61 ILU59:ILU61 IVQ59:IVQ61 JFM59:JFM61 JPI59:JPI61 JZE59:JZE61 KJA59:KJA61 KSW59:KSW61 LCS59:LCS61 LMO59:LMO61 LWK59:LWK61 MGG59:MGG61 MQC59:MQC61 MZY59:MZY61 NJU59:NJU61 NTQ59:NTQ61 ODM59:ODM61 ONI59:ONI61 OXE59:OXE61 PHA59:PHA61 PQW59:PQW61 QAS59:QAS61 QKO59:QKO61 QUK59:QUK61 REG59:REG61 ROC59:ROC61 RXY59:RXY61 SHU59:SHU61 SRQ59:SRQ61 TBM59:TBM61 TLI59:TLI61 TVE59:TVE61 UFA59:UFA61 UOW59:UOW61 UYS59:UYS61 VIO59:VIO61 VSK59:VSK61 WCG59:WCG61 WMC59:WMC61 WVY59:WVY61 Q65595:Q65597 JM65595:JM65597 TI65595:TI65597 ADE65595:ADE65597 ANA65595:ANA65597 AWW65595:AWW65597 BGS65595:BGS65597 BQO65595:BQO65597 CAK65595:CAK65597 CKG65595:CKG65597 CUC65595:CUC65597 DDY65595:DDY65597 DNU65595:DNU65597 DXQ65595:DXQ65597 EHM65595:EHM65597 ERI65595:ERI65597 FBE65595:FBE65597 FLA65595:FLA65597 FUW65595:FUW65597 GES65595:GES65597 GOO65595:GOO65597 GYK65595:GYK65597 HIG65595:HIG65597 HSC65595:HSC65597 IBY65595:IBY65597 ILU65595:ILU65597 IVQ65595:IVQ65597 JFM65595:JFM65597 JPI65595:JPI65597 JZE65595:JZE65597 KJA65595:KJA65597 KSW65595:KSW65597 LCS65595:LCS65597 LMO65595:LMO65597 LWK65595:LWK65597 MGG65595:MGG65597 MQC65595:MQC65597 MZY65595:MZY65597 NJU65595:NJU65597 NTQ65595:NTQ65597 ODM65595:ODM65597 ONI65595:ONI65597 OXE65595:OXE65597 PHA65595:PHA65597 PQW65595:PQW65597 QAS65595:QAS65597 QKO65595:QKO65597 QUK65595:QUK65597 REG65595:REG65597 ROC65595:ROC65597 RXY65595:RXY65597 SHU65595:SHU65597 SRQ65595:SRQ65597 TBM65595:TBM65597 TLI65595:TLI65597 TVE65595:TVE65597 UFA65595:UFA65597 UOW65595:UOW65597 UYS65595:UYS65597 VIO65595:VIO65597 VSK65595:VSK65597 WCG65595:WCG65597 WMC65595:WMC65597 WVY65595:WVY65597 Q131131:Q131133 JM131131:JM131133 TI131131:TI131133 ADE131131:ADE131133 ANA131131:ANA131133 AWW131131:AWW131133 BGS131131:BGS131133 BQO131131:BQO131133 CAK131131:CAK131133 CKG131131:CKG131133 CUC131131:CUC131133 DDY131131:DDY131133 DNU131131:DNU131133 DXQ131131:DXQ131133 EHM131131:EHM131133 ERI131131:ERI131133 FBE131131:FBE131133 FLA131131:FLA131133 FUW131131:FUW131133 GES131131:GES131133 GOO131131:GOO131133 GYK131131:GYK131133 HIG131131:HIG131133 HSC131131:HSC131133 IBY131131:IBY131133 ILU131131:ILU131133 IVQ131131:IVQ131133 JFM131131:JFM131133 JPI131131:JPI131133 JZE131131:JZE131133 KJA131131:KJA131133 KSW131131:KSW131133 LCS131131:LCS131133 LMO131131:LMO131133 LWK131131:LWK131133 MGG131131:MGG131133 MQC131131:MQC131133 MZY131131:MZY131133 NJU131131:NJU131133 NTQ131131:NTQ131133 ODM131131:ODM131133 ONI131131:ONI131133 OXE131131:OXE131133 PHA131131:PHA131133 PQW131131:PQW131133 QAS131131:QAS131133 QKO131131:QKO131133 QUK131131:QUK131133 REG131131:REG131133 ROC131131:ROC131133 RXY131131:RXY131133 SHU131131:SHU131133 SRQ131131:SRQ131133 TBM131131:TBM131133 TLI131131:TLI131133 TVE131131:TVE131133 UFA131131:UFA131133 UOW131131:UOW131133 UYS131131:UYS131133 VIO131131:VIO131133 VSK131131:VSK131133 WCG131131:WCG131133 WMC131131:WMC131133 WVY131131:WVY131133 Q196667:Q196669 JM196667:JM196669 TI196667:TI196669 ADE196667:ADE196669 ANA196667:ANA196669 AWW196667:AWW196669 BGS196667:BGS196669 BQO196667:BQO196669 CAK196667:CAK196669 CKG196667:CKG196669 CUC196667:CUC196669 DDY196667:DDY196669 DNU196667:DNU196669 DXQ196667:DXQ196669 EHM196667:EHM196669 ERI196667:ERI196669 FBE196667:FBE196669 FLA196667:FLA196669 FUW196667:FUW196669 GES196667:GES196669 GOO196667:GOO196669 GYK196667:GYK196669 HIG196667:HIG196669 HSC196667:HSC196669 IBY196667:IBY196669 ILU196667:ILU196669 IVQ196667:IVQ196669 JFM196667:JFM196669 JPI196667:JPI196669 JZE196667:JZE196669 KJA196667:KJA196669 KSW196667:KSW196669 LCS196667:LCS196669 LMO196667:LMO196669 LWK196667:LWK196669 MGG196667:MGG196669 MQC196667:MQC196669 MZY196667:MZY196669 NJU196667:NJU196669 NTQ196667:NTQ196669 ODM196667:ODM196669 ONI196667:ONI196669 OXE196667:OXE196669 PHA196667:PHA196669 PQW196667:PQW196669 QAS196667:QAS196669 QKO196667:QKO196669 QUK196667:QUK196669 REG196667:REG196669 ROC196667:ROC196669 RXY196667:RXY196669 SHU196667:SHU196669 SRQ196667:SRQ196669 TBM196667:TBM196669 TLI196667:TLI196669 TVE196667:TVE196669 UFA196667:UFA196669 UOW196667:UOW196669 UYS196667:UYS196669 VIO196667:VIO196669 VSK196667:VSK196669 WCG196667:WCG196669 WMC196667:WMC196669 WVY196667:WVY196669 Q262203:Q262205 JM262203:JM262205 TI262203:TI262205 ADE262203:ADE262205 ANA262203:ANA262205 AWW262203:AWW262205 BGS262203:BGS262205 BQO262203:BQO262205 CAK262203:CAK262205 CKG262203:CKG262205 CUC262203:CUC262205 DDY262203:DDY262205 DNU262203:DNU262205 DXQ262203:DXQ262205 EHM262203:EHM262205 ERI262203:ERI262205 FBE262203:FBE262205 FLA262203:FLA262205 FUW262203:FUW262205 GES262203:GES262205 GOO262203:GOO262205 GYK262203:GYK262205 HIG262203:HIG262205 HSC262203:HSC262205 IBY262203:IBY262205 ILU262203:ILU262205 IVQ262203:IVQ262205 JFM262203:JFM262205 JPI262203:JPI262205 JZE262203:JZE262205 KJA262203:KJA262205 KSW262203:KSW262205 LCS262203:LCS262205 LMO262203:LMO262205 LWK262203:LWK262205 MGG262203:MGG262205 MQC262203:MQC262205 MZY262203:MZY262205 NJU262203:NJU262205 NTQ262203:NTQ262205 ODM262203:ODM262205 ONI262203:ONI262205 OXE262203:OXE262205 PHA262203:PHA262205 PQW262203:PQW262205 QAS262203:QAS262205 QKO262203:QKO262205 QUK262203:QUK262205 REG262203:REG262205 ROC262203:ROC262205 RXY262203:RXY262205 SHU262203:SHU262205 SRQ262203:SRQ262205 TBM262203:TBM262205 TLI262203:TLI262205 TVE262203:TVE262205 UFA262203:UFA262205 UOW262203:UOW262205 UYS262203:UYS262205 VIO262203:VIO262205 VSK262203:VSK262205 WCG262203:WCG262205 WMC262203:WMC262205 WVY262203:WVY262205 Q327739:Q327741 JM327739:JM327741 TI327739:TI327741 ADE327739:ADE327741 ANA327739:ANA327741 AWW327739:AWW327741 BGS327739:BGS327741 BQO327739:BQO327741 CAK327739:CAK327741 CKG327739:CKG327741 CUC327739:CUC327741 DDY327739:DDY327741 DNU327739:DNU327741 DXQ327739:DXQ327741 EHM327739:EHM327741 ERI327739:ERI327741 FBE327739:FBE327741 FLA327739:FLA327741 FUW327739:FUW327741 GES327739:GES327741 GOO327739:GOO327741 GYK327739:GYK327741 HIG327739:HIG327741 HSC327739:HSC327741 IBY327739:IBY327741 ILU327739:ILU327741 IVQ327739:IVQ327741 JFM327739:JFM327741 JPI327739:JPI327741 JZE327739:JZE327741 KJA327739:KJA327741 KSW327739:KSW327741 LCS327739:LCS327741 LMO327739:LMO327741 LWK327739:LWK327741 MGG327739:MGG327741 MQC327739:MQC327741 MZY327739:MZY327741 NJU327739:NJU327741 NTQ327739:NTQ327741 ODM327739:ODM327741 ONI327739:ONI327741 OXE327739:OXE327741 PHA327739:PHA327741 PQW327739:PQW327741 QAS327739:QAS327741 QKO327739:QKO327741 QUK327739:QUK327741 REG327739:REG327741 ROC327739:ROC327741 RXY327739:RXY327741 SHU327739:SHU327741 SRQ327739:SRQ327741 TBM327739:TBM327741 TLI327739:TLI327741 TVE327739:TVE327741 UFA327739:UFA327741 UOW327739:UOW327741 UYS327739:UYS327741 VIO327739:VIO327741 VSK327739:VSK327741 WCG327739:WCG327741 WMC327739:WMC327741 WVY327739:WVY327741 Q393275:Q393277 JM393275:JM393277 TI393275:TI393277 ADE393275:ADE393277 ANA393275:ANA393277 AWW393275:AWW393277 BGS393275:BGS393277 BQO393275:BQO393277 CAK393275:CAK393277 CKG393275:CKG393277 CUC393275:CUC393277 DDY393275:DDY393277 DNU393275:DNU393277 DXQ393275:DXQ393277 EHM393275:EHM393277 ERI393275:ERI393277 FBE393275:FBE393277 FLA393275:FLA393277 FUW393275:FUW393277 GES393275:GES393277 GOO393275:GOO393277 GYK393275:GYK393277 HIG393275:HIG393277 HSC393275:HSC393277 IBY393275:IBY393277 ILU393275:ILU393277 IVQ393275:IVQ393277 JFM393275:JFM393277 JPI393275:JPI393277 JZE393275:JZE393277 KJA393275:KJA393277 KSW393275:KSW393277 LCS393275:LCS393277 LMO393275:LMO393277 LWK393275:LWK393277 MGG393275:MGG393277 MQC393275:MQC393277 MZY393275:MZY393277 NJU393275:NJU393277 NTQ393275:NTQ393277 ODM393275:ODM393277 ONI393275:ONI393277 OXE393275:OXE393277 PHA393275:PHA393277 PQW393275:PQW393277 QAS393275:QAS393277 QKO393275:QKO393277 QUK393275:QUK393277 REG393275:REG393277 ROC393275:ROC393277 RXY393275:RXY393277 SHU393275:SHU393277 SRQ393275:SRQ393277 TBM393275:TBM393277 TLI393275:TLI393277 TVE393275:TVE393277 UFA393275:UFA393277 UOW393275:UOW393277 UYS393275:UYS393277 VIO393275:VIO393277 VSK393275:VSK393277 WCG393275:WCG393277 WMC393275:WMC393277 WVY393275:WVY393277 Q458811:Q458813 JM458811:JM458813 TI458811:TI458813 ADE458811:ADE458813 ANA458811:ANA458813 AWW458811:AWW458813 BGS458811:BGS458813 BQO458811:BQO458813 CAK458811:CAK458813 CKG458811:CKG458813 CUC458811:CUC458813 DDY458811:DDY458813 DNU458811:DNU458813 DXQ458811:DXQ458813 EHM458811:EHM458813 ERI458811:ERI458813 FBE458811:FBE458813 FLA458811:FLA458813 FUW458811:FUW458813 GES458811:GES458813 GOO458811:GOO458813 GYK458811:GYK458813 HIG458811:HIG458813 HSC458811:HSC458813 IBY458811:IBY458813 ILU458811:ILU458813 IVQ458811:IVQ458813 JFM458811:JFM458813 JPI458811:JPI458813 JZE458811:JZE458813 KJA458811:KJA458813 KSW458811:KSW458813 LCS458811:LCS458813 LMO458811:LMO458813 LWK458811:LWK458813 MGG458811:MGG458813 MQC458811:MQC458813 MZY458811:MZY458813 NJU458811:NJU458813 NTQ458811:NTQ458813 ODM458811:ODM458813 ONI458811:ONI458813 OXE458811:OXE458813 PHA458811:PHA458813 PQW458811:PQW458813 QAS458811:QAS458813 QKO458811:QKO458813 QUK458811:QUK458813 REG458811:REG458813 ROC458811:ROC458813 RXY458811:RXY458813 SHU458811:SHU458813 SRQ458811:SRQ458813 TBM458811:TBM458813 TLI458811:TLI458813 TVE458811:TVE458813 UFA458811:UFA458813 UOW458811:UOW458813 UYS458811:UYS458813 VIO458811:VIO458813 VSK458811:VSK458813 WCG458811:WCG458813 WMC458811:WMC458813 WVY458811:WVY458813 Q524347:Q524349 JM524347:JM524349 TI524347:TI524349 ADE524347:ADE524349 ANA524347:ANA524349 AWW524347:AWW524349 BGS524347:BGS524349 BQO524347:BQO524349 CAK524347:CAK524349 CKG524347:CKG524349 CUC524347:CUC524349 DDY524347:DDY524349 DNU524347:DNU524349 DXQ524347:DXQ524349 EHM524347:EHM524349 ERI524347:ERI524349 FBE524347:FBE524349 FLA524347:FLA524349 FUW524347:FUW524349 GES524347:GES524349 GOO524347:GOO524349 GYK524347:GYK524349 HIG524347:HIG524349 HSC524347:HSC524349 IBY524347:IBY524349 ILU524347:ILU524349 IVQ524347:IVQ524349 JFM524347:JFM524349 JPI524347:JPI524349 JZE524347:JZE524349 KJA524347:KJA524349 KSW524347:KSW524349 LCS524347:LCS524349 LMO524347:LMO524349 LWK524347:LWK524349 MGG524347:MGG524349 MQC524347:MQC524349 MZY524347:MZY524349 NJU524347:NJU524349 NTQ524347:NTQ524349 ODM524347:ODM524349 ONI524347:ONI524349 OXE524347:OXE524349 PHA524347:PHA524349 PQW524347:PQW524349 QAS524347:QAS524349 QKO524347:QKO524349 QUK524347:QUK524349 REG524347:REG524349 ROC524347:ROC524349 RXY524347:RXY524349 SHU524347:SHU524349 SRQ524347:SRQ524349 TBM524347:TBM524349 TLI524347:TLI524349 TVE524347:TVE524349 UFA524347:UFA524349 UOW524347:UOW524349 UYS524347:UYS524349 VIO524347:VIO524349 VSK524347:VSK524349 WCG524347:WCG524349 WMC524347:WMC524349 WVY524347:WVY524349 Q589883:Q589885 JM589883:JM589885 TI589883:TI589885 ADE589883:ADE589885 ANA589883:ANA589885 AWW589883:AWW589885 BGS589883:BGS589885 BQO589883:BQO589885 CAK589883:CAK589885 CKG589883:CKG589885 CUC589883:CUC589885 DDY589883:DDY589885 DNU589883:DNU589885 DXQ589883:DXQ589885 EHM589883:EHM589885 ERI589883:ERI589885 FBE589883:FBE589885 FLA589883:FLA589885 FUW589883:FUW589885 GES589883:GES589885 GOO589883:GOO589885 GYK589883:GYK589885 HIG589883:HIG589885 HSC589883:HSC589885 IBY589883:IBY589885 ILU589883:ILU589885 IVQ589883:IVQ589885 JFM589883:JFM589885 JPI589883:JPI589885 JZE589883:JZE589885 KJA589883:KJA589885 KSW589883:KSW589885 LCS589883:LCS589885 LMO589883:LMO589885 LWK589883:LWK589885 MGG589883:MGG589885 MQC589883:MQC589885 MZY589883:MZY589885 NJU589883:NJU589885 NTQ589883:NTQ589885 ODM589883:ODM589885 ONI589883:ONI589885 OXE589883:OXE589885 PHA589883:PHA589885 PQW589883:PQW589885 QAS589883:QAS589885 QKO589883:QKO589885 QUK589883:QUK589885 REG589883:REG589885 ROC589883:ROC589885 RXY589883:RXY589885 SHU589883:SHU589885 SRQ589883:SRQ589885 TBM589883:TBM589885 TLI589883:TLI589885 TVE589883:TVE589885 UFA589883:UFA589885 UOW589883:UOW589885 UYS589883:UYS589885 VIO589883:VIO589885 VSK589883:VSK589885 WCG589883:WCG589885 WMC589883:WMC589885 WVY589883:WVY589885 Q655419:Q655421 JM655419:JM655421 TI655419:TI655421 ADE655419:ADE655421 ANA655419:ANA655421 AWW655419:AWW655421 BGS655419:BGS655421 BQO655419:BQO655421 CAK655419:CAK655421 CKG655419:CKG655421 CUC655419:CUC655421 DDY655419:DDY655421 DNU655419:DNU655421 DXQ655419:DXQ655421 EHM655419:EHM655421 ERI655419:ERI655421 FBE655419:FBE655421 FLA655419:FLA655421 FUW655419:FUW655421 GES655419:GES655421 GOO655419:GOO655421 GYK655419:GYK655421 HIG655419:HIG655421 HSC655419:HSC655421 IBY655419:IBY655421 ILU655419:ILU655421 IVQ655419:IVQ655421 JFM655419:JFM655421 JPI655419:JPI655421 JZE655419:JZE655421 KJA655419:KJA655421 KSW655419:KSW655421 LCS655419:LCS655421 LMO655419:LMO655421 LWK655419:LWK655421 MGG655419:MGG655421 MQC655419:MQC655421 MZY655419:MZY655421 NJU655419:NJU655421 NTQ655419:NTQ655421 ODM655419:ODM655421 ONI655419:ONI655421 OXE655419:OXE655421 PHA655419:PHA655421 PQW655419:PQW655421 QAS655419:QAS655421 QKO655419:QKO655421 QUK655419:QUK655421 REG655419:REG655421 ROC655419:ROC655421 RXY655419:RXY655421 SHU655419:SHU655421 SRQ655419:SRQ655421 TBM655419:TBM655421 TLI655419:TLI655421 TVE655419:TVE655421 UFA655419:UFA655421 UOW655419:UOW655421 UYS655419:UYS655421 VIO655419:VIO655421 VSK655419:VSK655421 WCG655419:WCG655421 WMC655419:WMC655421 WVY655419:WVY655421 Q720955:Q720957 JM720955:JM720957 TI720955:TI720957 ADE720955:ADE720957 ANA720955:ANA720957 AWW720955:AWW720957 BGS720955:BGS720957 BQO720955:BQO720957 CAK720955:CAK720957 CKG720955:CKG720957 CUC720955:CUC720957 DDY720955:DDY720957 DNU720955:DNU720957 DXQ720955:DXQ720957 EHM720955:EHM720957 ERI720955:ERI720957 FBE720955:FBE720957 FLA720955:FLA720957 FUW720955:FUW720957 GES720955:GES720957 GOO720955:GOO720957 GYK720955:GYK720957 HIG720955:HIG720957 HSC720955:HSC720957 IBY720955:IBY720957 ILU720955:ILU720957 IVQ720955:IVQ720957 JFM720955:JFM720957 JPI720955:JPI720957 JZE720955:JZE720957 KJA720955:KJA720957 KSW720955:KSW720957 LCS720955:LCS720957 LMO720955:LMO720957 LWK720955:LWK720957 MGG720955:MGG720957 MQC720955:MQC720957 MZY720955:MZY720957 NJU720955:NJU720957 NTQ720955:NTQ720957 ODM720955:ODM720957 ONI720955:ONI720957 OXE720955:OXE720957 PHA720955:PHA720957 PQW720955:PQW720957 QAS720955:QAS720957 QKO720955:QKO720957 QUK720955:QUK720957 REG720955:REG720957 ROC720955:ROC720957 RXY720955:RXY720957 SHU720955:SHU720957 SRQ720955:SRQ720957 TBM720955:TBM720957 TLI720955:TLI720957 TVE720955:TVE720957 UFA720955:UFA720957 UOW720955:UOW720957 UYS720955:UYS720957 VIO720955:VIO720957 VSK720955:VSK720957 WCG720955:WCG720957 WMC720955:WMC720957 WVY720955:WVY720957 Q786491:Q786493 JM786491:JM786493 TI786491:TI786493 ADE786491:ADE786493 ANA786491:ANA786493 AWW786491:AWW786493 BGS786491:BGS786493 BQO786491:BQO786493 CAK786491:CAK786493 CKG786491:CKG786493 CUC786491:CUC786493 DDY786491:DDY786493 DNU786491:DNU786493 DXQ786491:DXQ786493 EHM786491:EHM786493 ERI786491:ERI786493 FBE786491:FBE786493 FLA786491:FLA786493 FUW786491:FUW786493 GES786491:GES786493 GOO786491:GOO786493 GYK786491:GYK786493 HIG786491:HIG786493 HSC786491:HSC786493 IBY786491:IBY786493 ILU786491:ILU786493 IVQ786491:IVQ786493 JFM786491:JFM786493 JPI786491:JPI786493 JZE786491:JZE786493 KJA786491:KJA786493 KSW786491:KSW786493 LCS786491:LCS786493 LMO786491:LMO786493 LWK786491:LWK786493 MGG786491:MGG786493 MQC786491:MQC786493 MZY786491:MZY786493 NJU786491:NJU786493 NTQ786491:NTQ786493 ODM786491:ODM786493 ONI786491:ONI786493 OXE786491:OXE786493 PHA786491:PHA786493 PQW786491:PQW786493 QAS786491:QAS786493 QKO786491:QKO786493 QUK786491:QUK786493 REG786491:REG786493 ROC786491:ROC786493 RXY786491:RXY786493 SHU786491:SHU786493 SRQ786491:SRQ786493 TBM786491:TBM786493 TLI786491:TLI786493 TVE786491:TVE786493 UFA786491:UFA786493 UOW786491:UOW786493 UYS786491:UYS786493 VIO786491:VIO786493 VSK786491:VSK786493 WCG786491:WCG786493 WMC786491:WMC786493 WVY786491:WVY786493 Q852027:Q852029 JM852027:JM852029 TI852027:TI852029 ADE852027:ADE852029 ANA852027:ANA852029 AWW852027:AWW852029 BGS852027:BGS852029 BQO852027:BQO852029 CAK852027:CAK852029 CKG852027:CKG852029 CUC852027:CUC852029 DDY852027:DDY852029 DNU852027:DNU852029 DXQ852027:DXQ852029 EHM852027:EHM852029 ERI852027:ERI852029 FBE852027:FBE852029 FLA852027:FLA852029 FUW852027:FUW852029 GES852027:GES852029 GOO852027:GOO852029 GYK852027:GYK852029 HIG852027:HIG852029 HSC852027:HSC852029 IBY852027:IBY852029 ILU852027:ILU852029 IVQ852027:IVQ852029 JFM852027:JFM852029 JPI852027:JPI852029 JZE852027:JZE852029 KJA852027:KJA852029 KSW852027:KSW852029 LCS852027:LCS852029 LMO852027:LMO852029 LWK852027:LWK852029 MGG852027:MGG852029 MQC852027:MQC852029 MZY852027:MZY852029 NJU852027:NJU852029 NTQ852027:NTQ852029 ODM852027:ODM852029 ONI852027:ONI852029 OXE852027:OXE852029 PHA852027:PHA852029 PQW852027:PQW852029 QAS852027:QAS852029 QKO852027:QKO852029 QUK852027:QUK852029 REG852027:REG852029 ROC852027:ROC852029 RXY852027:RXY852029 SHU852027:SHU852029 SRQ852027:SRQ852029 TBM852027:TBM852029 TLI852027:TLI852029 TVE852027:TVE852029 UFA852027:UFA852029 UOW852027:UOW852029 UYS852027:UYS852029 VIO852027:VIO852029 VSK852027:VSK852029 WCG852027:WCG852029 WMC852027:WMC852029 WVY852027:WVY852029 Q917563:Q917565 JM917563:JM917565 TI917563:TI917565 ADE917563:ADE917565 ANA917563:ANA917565 AWW917563:AWW917565 BGS917563:BGS917565 BQO917563:BQO917565 CAK917563:CAK917565 CKG917563:CKG917565 CUC917563:CUC917565 DDY917563:DDY917565 DNU917563:DNU917565 DXQ917563:DXQ917565 EHM917563:EHM917565 ERI917563:ERI917565 FBE917563:FBE917565 FLA917563:FLA917565 FUW917563:FUW917565 GES917563:GES917565 GOO917563:GOO917565 GYK917563:GYK917565 HIG917563:HIG917565 HSC917563:HSC917565 IBY917563:IBY917565 ILU917563:ILU917565 IVQ917563:IVQ917565 JFM917563:JFM917565 JPI917563:JPI917565 JZE917563:JZE917565 KJA917563:KJA917565 KSW917563:KSW917565 LCS917563:LCS917565 LMO917563:LMO917565 LWK917563:LWK917565 MGG917563:MGG917565 MQC917563:MQC917565 MZY917563:MZY917565 NJU917563:NJU917565 NTQ917563:NTQ917565 ODM917563:ODM917565 ONI917563:ONI917565 OXE917563:OXE917565 PHA917563:PHA917565 PQW917563:PQW917565 QAS917563:QAS917565 QKO917563:QKO917565 QUK917563:QUK917565 REG917563:REG917565 ROC917563:ROC917565 RXY917563:RXY917565 SHU917563:SHU917565 SRQ917563:SRQ917565 TBM917563:TBM917565 TLI917563:TLI917565 TVE917563:TVE917565 UFA917563:UFA917565 UOW917563:UOW917565 UYS917563:UYS917565 VIO917563:VIO917565 VSK917563:VSK917565 WCG917563:WCG917565 WMC917563:WMC917565 WVY917563:WVY917565 Q983099:Q983101 JM983099:JM983101 TI983099:TI983101 ADE983099:ADE983101 ANA983099:ANA983101 AWW983099:AWW983101 BGS983099:BGS983101 BQO983099:BQO983101 CAK983099:CAK983101 CKG983099:CKG983101 CUC983099:CUC983101 DDY983099:DDY983101 DNU983099:DNU983101 DXQ983099:DXQ983101 EHM983099:EHM983101 ERI983099:ERI983101 FBE983099:FBE983101 FLA983099:FLA983101 FUW983099:FUW983101 GES983099:GES983101 GOO983099:GOO983101 GYK983099:GYK983101 HIG983099:HIG983101 HSC983099:HSC983101 IBY983099:IBY983101 ILU983099:ILU983101 IVQ983099:IVQ983101 JFM983099:JFM983101 JPI983099:JPI983101 JZE983099:JZE983101 KJA983099:KJA983101 KSW983099:KSW983101 LCS983099:LCS983101 LMO983099:LMO983101 LWK983099:LWK983101 MGG983099:MGG983101 MQC983099:MQC983101 MZY983099:MZY983101 NJU983099:NJU983101 NTQ983099:NTQ983101 ODM983099:ODM983101 ONI983099:ONI983101 OXE983099:OXE983101 PHA983099:PHA983101 PQW983099:PQW983101 QAS983099:QAS983101 QKO983099:QKO983101 QUK983099:QUK983101 REG983099:REG983101 ROC983099:ROC983101 RXY983099:RXY983101 SHU983099:SHU983101 SRQ983099:SRQ983101 TBM983099:TBM983101 TLI983099:TLI983101 TVE983099:TVE983101 UFA983099:UFA983101 UOW983099:UOW983101 UYS983099:UYS983101 VIO983099:VIO983101 VSK983099:VSK983101 WCG983099:WCG983101 WMC983099:WMC983101 WVY983099:WVY983101 Q65:Q67 JM65:JM67 TI65:TI67 ADE65:ADE67 ANA65:ANA67 AWW65:AWW67 BGS65:BGS67 BQO65:BQO67 CAK65:CAK67 CKG65:CKG67 CUC65:CUC67 DDY65:DDY67 DNU65:DNU67 DXQ65:DXQ67 EHM65:EHM67 ERI65:ERI67 FBE65:FBE67 FLA65:FLA67 FUW65:FUW67 GES65:GES67 GOO65:GOO67 GYK65:GYK67 HIG65:HIG67 HSC65:HSC67 IBY65:IBY67 ILU65:ILU67 IVQ65:IVQ67 JFM65:JFM67 JPI65:JPI67 JZE65:JZE67 KJA65:KJA67 KSW65:KSW67 LCS65:LCS67 LMO65:LMO67 LWK65:LWK67 MGG65:MGG67 MQC65:MQC67 MZY65:MZY67 NJU65:NJU67 NTQ65:NTQ67 ODM65:ODM67 ONI65:ONI67 OXE65:OXE67 PHA65:PHA67 PQW65:PQW67 QAS65:QAS67 QKO65:QKO67 QUK65:QUK67 REG65:REG67 ROC65:ROC67 RXY65:RXY67 SHU65:SHU67 SRQ65:SRQ67 TBM65:TBM67 TLI65:TLI67 TVE65:TVE67 UFA65:UFA67 UOW65:UOW67 UYS65:UYS67 VIO65:VIO67 VSK65:VSK67 WCG65:WCG67 WMC65:WMC67 WVY65:WVY67 Q65601:Q65603 JM65601:JM65603 TI65601:TI65603 ADE65601:ADE65603 ANA65601:ANA65603 AWW65601:AWW65603 BGS65601:BGS65603 BQO65601:BQO65603 CAK65601:CAK65603 CKG65601:CKG65603 CUC65601:CUC65603 DDY65601:DDY65603 DNU65601:DNU65603 DXQ65601:DXQ65603 EHM65601:EHM65603 ERI65601:ERI65603 FBE65601:FBE65603 FLA65601:FLA65603 FUW65601:FUW65603 GES65601:GES65603 GOO65601:GOO65603 GYK65601:GYK65603 HIG65601:HIG65603 HSC65601:HSC65603 IBY65601:IBY65603 ILU65601:ILU65603 IVQ65601:IVQ65603 JFM65601:JFM65603 JPI65601:JPI65603 JZE65601:JZE65603 KJA65601:KJA65603 KSW65601:KSW65603 LCS65601:LCS65603 LMO65601:LMO65603 LWK65601:LWK65603 MGG65601:MGG65603 MQC65601:MQC65603 MZY65601:MZY65603 NJU65601:NJU65603 NTQ65601:NTQ65603 ODM65601:ODM65603 ONI65601:ONI65603 OXE65601:OXE65603 PHA65601:PHA65603 PQW65601:PQW65603 QAS65601:QAS65603 QKO65601:QKO65603 QUK65601:QUK65603 REG65601:REG65603 ROC65601:ROC65603 RXY65601:RXY65603 SHU65601:SHU65603 SRQ65601:SRQ65603 TBM65601:TBM65603 TLI65601:TLI65603 TVE65601:TVE65603 UFA65601:UFA65603 UOW65601:UOW65603 UYS65601:UYS65603 VIO65601:VIO65603 VSK65601:VSK65603 WCG65601:WCG65603 WMC65601:WMC65603 WVY65601:WVY65603 Q131137:Q131139 JM131137:JM131139 TI131137:TI131139 ADE131137:ADE131139 ANA131137:ANA131139 AWW131137:AWW131139 BGS131137:BGS131139 BQO131137:BQO131139 CAK131137:CAK131139 CKG131137:CKG131139 CUC131137:CUC131139 DDY131137:DDY131139 DNU131137:DNU131139 DXQ131137:DXQ131139 EHM131137:EHM131139 ERI131137:ERI131139 FBE131137:FBE131139 FLA131137:FLA131139 FUW131137:FUW131139 GES131137:GES131139 GOO131137:GOO131139 GYK131137:GYK131139 HIG131137:HIG131139 HSC131137:HSC131139 IBY131137:IBY131139 ILU131137:ILU131139 IVQ131137:IVQ131139 JFM131137:JFM131139 JPI131137:JPI131139 JZE131137:JZE131139 KJA131137:KJA131139 KSW131137:KSW131139 LCS131137:LCS131139 LMO131137:LMO131139 LWK131137:LWK131139 MGG131137:MGG131139 MQC131137:MQC131139 MZY131137:MZY131139 NJU131137:NJU131139 NTQ131137:NTQ131139 ODM131137:ODM131139 ONI131137:ONI131139 OXE131137:OXE131139 PHA131137:PHA131139 PQW131137:PQW131139 QAS131137:QAS131139 QKO131137:QKO131139 QUK131137:QUK131139 REG131137:REG131139 ROC131137:ROC131139 RXY131137:RXY131139 SHU131137:SHU131139 SRQ131137:SRQ131139 TBM131137:TBM131139 TLI131137:TLI131139 TVE131137:TVE131139 UFA131137:UFA131139 UOW131137:UOW131139 UYS131137:UYS131139 VIO131137:VIO131139 VSK131137:VSK131139 WCG131137:WCG131139 WMC131137:WMC131139 WVY131137:WVY131139 Q196673:Q196675 JM196673:JM196675 TI196673:TI196675 ADE196673:ADE196675 ANA196673:ANA196675 AWW196673:AWW196675 BGS196673:BGS196675 BQO196673:BQO196675 CAK196673:CAK196675 CKG196673:CKG196675 CUC196673:CUC196675 DDY196673:DDY196675 DNU196673:DNU196675 DXQ196673:DXQ196675 EHM196673:EHM196675 ERI196673:ERI196675 FBE196673:FBE196675 FLA196673:FLA196675 FUW196673:FUW196675 GES196673:GES196675 GOO196673:GOO196675 GYK196673:GYK196675 HIG196673:HIG196675 HSC196673:HSC196675 IBY196673:IBY196675 ILU196673:ILU196675 IVQ196673:IVQ196675 JFM196673:JFM196675 JPI196673:JPI196675 JZE196673:JZE196675 KJA196673:KJA196675 KSW196673:KSW196675 LCS196673:LCS196675 LMO196673:LMO196675 LWK196673:LWK196675 MGG196673:MGG196675 MQC196673:MQC196675 MZY196673:MZY196675 NJU196673:NJU196675 NTQ196673:NTQ196675 ODM196673:ODM196675 ONI196673:ONI196675 OXE196673:OXE196675 PHA196673:PHA196675 PQW196673:PQW196675 QAS196673:QAS196675 QKO196673:QKO196675 QUK196673:QUK196675 REG196673:REG196675 ROC196673:ROC196675 RXY196673:RXY196675 SHU196673:SHU196675 SRQ196673:SRQ196675 TBM196673:TBM196675 TLI196673:TLI196675 TVE196673:TVE196675 UFA196673:UFA196675 UOW196673:UOW196675 UYS196673:UYS196675 VIO196673:VIO196675 VSK196673:VSK196675 WCG196673:WCG196675 WMC196673:WMC196675 WVY196673:WVY196675 Q262209:Q262211 JM262209:JM262211 TI262209:TI262211 ADE262209:ADE262211 ANA262209:ANA262211 AWW262209:AWW262211 BGS262209:BGS262211 BQO262209:BQO262211 CAK262209:CAK262211 CKG262209:CKG262211 CUC262209:CUC262211 DDY262209:DDY262211 DNU262209:DNU262211 DXQ262209:DXQ262211 EHM262209:EHM262211 ERI262209:ERI262211 FBE262209:FBE262211 FLA262209:FLA262211 FUW262209:FUW262211 GES262209:GES262211 GOO262209:GOO262211 GYK262209:GYK262211 HIG262209:HIG262211 HSC262209:HSC262211 IBY262209:IBY262211 ILU262209:ILU262211 IVQ262209:IVQ262211 JFM262209:JFM262211 JPI262209:JPI262211 JZE262209:JZE262211 KJA262209:KJA262211 KSW262209:KSW262211 LCS262209:LCS262211 LMO262209:LMO262211 LWK262209:LWK262211 MGG262209:MGG262211 MQC262209:MQC262211 MZY262209:MZY262211 NJU262209:NJU262211 NTQ262209:NTQ262211 ODM262209:ODM262211 ONI262209:ONI262211 OXE262209:OXE262211 PHA262209:PHA262211 PQW262209:PQW262211 QAS262209:QAS262211 QKO262209:QKO262211 QUK262209:QUK262211 REG262209:REG262211 ROC262209:ROC262211 RXY262209:RXY262211 SHU262209:SHU262211 SRQ262209:SRQ262211 TBM262209:TBM262211 TLI262209:TLI262211 TVE262209:TVE262211 UFA262209:UFA262211 UOW262209:UOW262211 UYS262209:UYS262211 VIO262209:VIO262211 VSK262209:VSK262211 WCG262209:WCG262211 WMC262209:WMC262211 WVY262209:WVY262211 Q327745:Q327747 JM327745:JM327747 TI327745:TI327747 ADE327745:ADE327747 ANA327745:ANA327747 AWW327745:AWW327747 BGS327745:BGS327747 BQO327745:BQO327747 CAK327745:CAK327747 CKG327745:CKG327747 CUC327745:CUC327747 DDY327745:DDY327747 DNU327745:DNU327747 DXQ327745:DXQ327747 EHM327745:EHM327747 ERI327745:ERI327747 FBE327745:FBE327747 FLA327745:FLA327747 FUW327745:FUW327747 GES327745:GES327747 GOO327745:GOO327747 GYK327745:GYK327747 HIG327745:HIG327747 HSC327745:HSC327747 IBY327745:IBY327747 ILU327745:ILU327747 IVQ327745:IVQ327747 JFM327745:JFM327747 JPI327745:JPI327747 JZE327745:JZE327747 KJA327745:KJA327747 KSW327745:KSW327747 LCS327745:LCS327747 LMO327745:LMO327747 LWK327745:LWK327747 MGG327745:MGG327747 MQC327745:MQC327747 MZY327745:MZY327747 NJU327745:NJU327747 NTQ327745:NTQ327747 ODM327745:ODM327747 ONI327745:ONI327747 OXE327745:OXE327747 PHA327745:PHA327747 PQW327745:PQW327747 QAS327745:QAS327747 QKO327745:QKO327747 QUK327745:QUK327747 REG327745:REG327747 ROC327745:ROC327747 RXY327745:RXY327747 SHU327745:SHU327747 SRQ327745:SRQ327747 TBM327745:TBM327747 TLI327745:TLI327747 TVE327745:TVE327747 UFA327745:UFA327747 UOW327745:UOW327747 UYS327745:UYS327747 VIO327745:VIO327747 VSK327745:VSK327747 WCG327745:WCG327747 WMC327745:WMC327747 WVY327745:WVY327747 Q393281:Q393283 JM393281:JM393283 TI393281:TI393283 ADE393281:ADE393283 ANA393281:ANA393283 AWW393281:AWW393283 BGS393281:BGS393283 BQO393281:BQO393283 CAK393281:CAK393283 CKG393281:CKG393283 CUC393281:CUC393283 DDY393281:DDY393283 DNU393281:DNU393283 DXQ393281:DXQ393283 EHM393281:EHM393283 ERI393281:ERI393283 FBE393281:FBE393283 FLA393281:FLA393283 FUW393281:FUW393283 GES393281:GES393283 GOO393281:GOO393283 GYK393281:GYK393283 HIG393281:HIG393283 HSC393281:HSC393283 IBY393281:IBY393283 ILU393281:ILU393283 IVQ393281:IVQ393283 JFM393281:JFM393283 JPI393281:JPI393283 JZE393281:JZE393283 KJA393281:KJA393283 KSW393281:KSW393283 LCS393281:LCS393283 LMO393281:LMO393283 LWK393281:LWK393283 MGG393281:MGG393283 MQC393281:MQC393283 MZY393281:MZY393283 NJU393281:NJU393283 NTQ393281:NTQ393283 ODM393281:ODM393283 ONI393281:ONI393283 OXE393281:OXE393283 PHA393281:PHA393283 PQW393281:PQW393283 QAS393281:QAS393283 QKO393281:QKO393283 QUK393281:QUK393283 REG393281:REG393283 ROC393281:ROC393283 RXY393281:RXY393283 SHU393281:SHU393283 SRQ393281:SRQ393283 TBM393281:TBM393283 TLI393281:TLI393283 TVE393281:TVE393283 UFA393281:UFA393283 UOW393281:UOW393283 UYS393281:UYS393283 VIO393281:VIO393283 VSK393281:VSK393283 WCG393281:WCG393283 WMC393281:WMC393283 WVY393281:WVY393283 Q458817:Q458819 JM458817:JM458819 TI458817:TI458819 ADE458817:ADE458819 ANA458817:ANA458819 AWW458817:AWW458819 BGS458817:BGS458819 BQO458817:BQO458819 CAK458817:CAK458819 CKG458817:CKG458819 CUC458817:CUC458819 DDY458817:DDY458819 DNU458817:DNU458819 DXQ458817:DXQ458819 EHM458817:EHM458819 ERI458817:ERI458819 FBE458817:FBE458819 FLA458817:FLA458819 FUW458817:FUW458819 GES458817:GES458819 GOO458817:GOO458819 GYK458817:GYK458819 HIG458817:HIG458819 HSC458817:HSC458819 IBY458817:IBY458819 ILU458817:ILU458819 IVQ458817:IVQ458819 JFM458817:JFM458819 JPI458817:JPI458819 JZE458817:JZE458819 KJA458817:KJA458819 KSW458817:KSW458819 LCS458817:LCS458819 LMO458817:LMO458819 LWK458817:LWK458819 MGG458817:MGG458819 MQC458817:MQC458819 MZY458817:MZY458819 NJU458817:NJU458819 NTQ458817:NTQ458819 ODM458817:ODM458819 ONI458817:ONI458819 OXE458817:OXE458819 PHA458817:PHA458819 PQW458817:PQW458819 QAS458817:QAS458819 QKO458817:QKO458819 QUK458817:QUK458819 REG458817:REG458819 ROC458817:ROC458819 RXY458817:RXY458819 SHU458817:SHU458819 SRQ458817:SRQ458819 TBM458817:TBM458819 TLI458817:TLI458819 TVE458817:TVE458819 UFA458817:UFA458819 UOW458817:UOW458819 UYS458817:UYS458819 VIO458817:VIO458819 VSK458817:VSK458819 WCG458817:WCG458819 WMC458817:WMC458819 WVY458817:WVY458819 Q524353:Q524355 JM524353:JM524355 TI524353:TI524355 ADE524353:ADE524355 ANA524353:ANA524355 AWW524353:AWW524355 BGS524353:BGS524355 BQO524353:BQO524355 CAK524353:CAK524355 CKG524353:CKG524355 CUC524353:CUC524355 DDY524353:DDY524355 DNU524353:DNU524355 DXQ524353:DXQ524355 EHM524353:EHM524355 ERI524353:ERI524355 FBE524353:FBE524355 FLA524353:FLA524355 FUW524353:FUW524355 GES524353:GES524355 GOO524353:GOO524355 GYK524353:GYK524355 HIG524353:HIG524355 HSC524353:HSC524355 IBY524353:IBY524355 ILU524353:ILU524355 IVQ524353:IVQ524355 JFM524353:JFM524355 JPI524353:JPI524355 JZE524353:JZE524355 KJA524353:KJA524355 KSW524353:KSW524355 LCS524353:LCS524355 LMO524353:LMO524355 LWK524353:LWK524355 MGG524353:MGG524355 MQC524353:MQC524355 MZY524353:MZY524355 NJU524353:NJU524355 NTQ524353:NTQ524355 ODM524353:ODM524355 ONI524353:ONI524355 OXE524353:OXE524355 PHA524353:PHA524355 PQW524353:PQW524355 QAS524353:QAS524355 QKO524353:QKO524355 QUK524353:QUK524355 REG524353:REG524355 ROC524353:ROC524355 RXY524353:RXY524355 SHU524353:SHU524355 SRQ524353:SRQ524355 TBM524353:TBM524355 TLI524353:TLI524355 TVE524353:TVE524355 UFA524353:UFA524355 UOW524353:UOW524355 UYS524353:UYS524355 VIO524353:VIO524355 VSK524353:VSK524355 WCG524353:WCG524355 WMC524353:WMC524355 WVY524353:WVY524355 Q589889:Q589891 JM589889:JM589891 TI589889:TI589891 ADE589889:ADE589891 ANA589889:ANA589891 AWW589889:AWW589891 BGS589889:BGS589891 BQO589889:BQO589891 CAK589889:CAK589891 CKG589889:CKG589891 CUC589889:CUC589891 DDY589889:DDY589891 DNU589889:DNU589891 DXQ589889:DXQ589891 EHM589889:EHM589891 ERI589889:ERI589891 FBE589889:FBE589891 FLA589889:FLA589891 FUW589889:FUW589891 GES589889:GES589891 GOO589889:GOO589891 GYK589889:GYK589891 HIG589889:HIG589891 HSC589889:HSC589891 IBY589889:IBY589891 ILU589889:ILU589891 IVQ589889:IVQ589891 JFM589889:JFM589891 JPI589889:JPI589891 JZE589889:JZE589891 KJA589889:KJA589891 KSW589889:KSW589891 LCS589889:LCS589891 LMO589889:LMO589891 LWK589889:LWK589891 MGG589889:MGG589891 MQC589889:MQC589891 MZY589889:MZY589891 NJU589889:NJU589891 NTQ589889:NTQ589891 ODM589889:ODM589891 ONI589889:ONI589891 OXE589889:OXE589891 PHA589889:PHA589891 PQW589889:PQW589891 QAS589889:QAS589891 QKO589889:QKO589891 QUK589889:QUK589891 REG589889:REG589891 ROC589889:ROC589891 RXY589889:RXY589891 SHU589889:SHU589891 SRQ589889:SRQ589891 TBM589889:TBM589891 TLI589889:TLI589891 TVE589889:TVE589891 UFA589889:UFA589891 UOW589889:UOW589891 UYS589889:UYS589891 VIO589889:VIO589891 VSK589889:VSK589891 WCG589889:WCG589891 WMC589889:WMC589891 WVY589889:WVY589891 Q655425:Q655427 JM655425:JM655427 TI655425:TI655427 ADE655425:ADE655427 ANA655425:ANA655427 AWW655425:AWW655427 BGS655425:BGS655427 BQO655425:BQO655427 CAK655425:CAK655427 CKG655425:CKG655427 CUC655425:CUC655427 DDY655425:DDY655427 DNU655425:DNU655427 DXQ655425:DXQ655427 EHM655425:EHM655427 ERI655425:ERI655427 FBE655425:FBE655427 FLA655425:FLA655427 FUW655425:FUW655427 GES655425:GES655427 GOO655425:GOO655427 GYK655425:GYK655427 HIG655425:HIG655427 HSC655425:HSC655427 IBY655425:IBY655427 ILU655425:ILU655427 IVQ655425:IVQ655427 JFM655425:JFM655427 JPI655425:JPI655427 JZE655425:JZE655427 KJA655425:KJA655427 KSW655425:KSW655427 LCS655425:LCS655427 LMO655425:LMO655427 LWK655425:LWK655427 MGG655425:MGG655427 MQC655425:MQC655427 MZY655425:MZY655427 NJU655425:NJU655427 NTQ655425:NTQ655427 ODM655425:ODM655427 ONI655425:ONI655427 OXE655425:OXE655427 PHA655425:PHA655427 PQW655425:PQW655427 QAS655425:QAS655427 QKO655425:QKO655427 QUK655425:QUK655427 REG655425:REG655427 ROC655425:ROC655427 RXY655425:RXY655427 SHU655425:SHU655427 SRQ655425:SRQ655427 TBM655425:TBM655427 TLI655425:TLI655427 TVE655425:TVE655427 UFA655425:UFA655427 UOW655425:UOW655427 UYS655425:UYS655427 VIO655425:VIO655427 VSK655425:VSK655427 WCG655425:WCG655427 WMC655425:WMC655427 WVY655425:WVY655427 Q720961:Q720963 JM720961:JM720963 TI720961:TI720963 ADE720961:ADE720963 ANA720961:ANA720963 AWW720961:AWW720963 BGS720961:BGS720963 BQO720961:BQO720963 CAK720961:CAK720963 CKG720961:CKG720963 CUC720961:CUC720963 DDY720961:DDY720963 DNU720961:DNU720963 DXQ720961:DXQ720963 EHM720961:EHM720963 ERI720961:ERI720963 FBE720961:FBE720963 FLA720961:FLA720963 FUW720961:FUW720963 GES720961:GES720963 GOO720961:GOO720963 GYK720961:GYK720963 HIG720961:HIG720963 HSC720961:HSC720963 IBY720961:IBY720963 ILU720961:ILU720963 IVQ720961:IVQ720963 JFM720961:JFM720963 JPI720961:JPI720963 JZE720961:JZE720963 KJA720961:KJA720963 KSW720961:KSW720963 LCS720961:LCS720963 LMO720961:LMO720963 LWK720961:LWK720963 MGG720961:MGG720963 MQC720961:MQC720963 MZY720961:MZY720963 NJU720961:NJU720963 NTQ720961:NTQ720963 ODM720961:ODM720963 ONI720961:ONI720963 OXE720961:OXE720963 PHA720961:PHA720963 PQW720961:PQW720963 QAS720961:QAS720963 QKO720961:QKO720963 QUK720961:QUK720963 REG720961:REG720963 ROC720961:ROC720963 RXY720961:RXY720963 SHU720961:SHU720963 SRQ720961:SRQ720963 TBM720961:TBM720963 TLI720961:TLI720963 TVE720961:TVE720963 UFA720961:UFA720963 UOW720961:UOW720963 UYS720961:UYS720963 VIO720961:VIO720963 VSK720961:VSK720963 WCG720961:WCG720963 WMC720961:WMC720963 WVY720961:WVY720963 Q786497:Q786499 JM786497:JM786499 TI786497:TI786499 ADE786497:ADE786499 ANA786497:ANA786499 AWW786497:AWW786499 BGS786497:BGS786499 BQO786497:BQO786499 CAK786497:CAK786499 CKG786497:CKG786499 CUC786497:CUC786499 DDY786497:DDY786499 DNU786497:DNU786499 DXQ786497:DXQ786499 EHM786497:EHM786499 ERI786497:ERI786499 FBE786497:FBE786499 FLA786497:FLA786499 FUW786497:FUW786499 GES786497:GES786499 GOO786497:GOO786499 GYK786497:GYK786499 HIG786497:HIG786499 HSC786497:HSC786499 IBY786497:IBY786499 ILU786497:ILU786499 IVQ786497:IVQ786499 JFM786497:JFM786499 JPI786497:JPI786499 JZE786497:JZE786499 KJA786497:KJA786499 KSW786497:KSW786499 LCS786497:LCS786499 LMO786497:LMO786499 LWK786497:LWK786499 MGG786497:MGG786499 MQC786497:MQC786499 MZY786497:MZY786499 NJU786497:NJU786499 NTQ786497:NTQ786499 ODM786497:ODM786499 ONI786497:ONI786499 OXE786497:OXE786499 PHA786497:PHA786499 PQW786497:PQW786499 QAS786497:QAS786499 QKO786497:QKO786499 QUK786497:QUK786499 REG786497:REG786499 ROC786497:ROC786499 RXY786497:RXY786499 SHU786497:SHU786499 SRQ786497:SRQ786499 TBM786497:TBM786499 TLI786497:TLI786499 TVE786497:TVE786499 UFA786497:UFA786499 UOW786497:UOW786499 UYS786497:UYS786499 VIO786497:VIO786499 VSK786497:VSK786499 WCG786497:WCG786499 WMC786497:WMC786499 WVY786497:WVY786499 Q852033:Q852035 JM852033:JM852035 TI852033:TI852035 ADE852033:ADE852035 ANA852033:ANA852035 AWW852033:AWW852035 BGS852033:BGS852035 BQO852033:BQO852035 CAK852033:CAK852035 CKG852033:CKG852035 CUC852033:CUC852035 DDY852033:DDY852035 DNU852033:DNU852035 DXQ852033:DXQ852035 EHM852033:EHM852035 ERI852033:ERI852035 FBE852033:FBE852035 FLA852033:FLA852035 FUW852033:FUW852035 GES852033:GES852035 GOO852033:GOO852035 GYK852033:GYK852035 HIG852033:HIG852035 HSC852033:HSC852035 IBY852033:IBY852035 ILU852033:ILU852035 IVQ852033:IVQ852035 JFM852033:JFM852035 JPI852033:JPI852035 JZE852033:JZE852035 KJA852033:KJA852035 KSW852033:KSW852035 LCS852033:LCS852035 LMO852033:LMO852035 LWK852033:LWK852035 MGG852033:MGG852035 MQC852033:MQC852035 MZY852033:MZY852035 NJU852033:NJU852035 NTQ852033:NTQ852035 ODM852033:ODM852035 ONI852033:ONI852035 OXE852033:OXE852035 PHA852033:PHA852035 PQW852033:PQW852035 QAS852033:QAS852035 QKO852033:QKO852035 QUK852033:QUK852035 REG852033:REG852035 ROC852033:ROC852035 RXY852033:RXY852035 SHU852033:SHU852035 SRQ852033:SRQ852035 TBM852033:TBM852035 TLI852033:TLI852035 TVE852033:TVE852035 UFA852033:UFA852035 UOW852033:UOW852035 UYS852033:UYS852035 VIO852033:VIO852035 VSK852033:VSK852035 WCG852033:WCG852035 WMC852033:WMC852035 WVY852033:WVY852035 Q917569:Q917571 JM917569:JM917571 TI917569:TI917571 ADE917569:ADE917571 ANA917569:ANA917571 AWW917569:AWW917571 BGS917569:BGS917571 BQO917569:BQO917571 CAK917569:CAK917571 CKG917569:CKG917571 CUC917569:CUC917571 DDY917569:DDY917571 DNU917569:DNU917571 DXQ917569:DXQ917571 EHM917569:EHM917571 ERI917569:ERI917571 FBE917569:FBE917571 FLA917569:FLA917571 FUW917569:FUW917571 GES917569:GES917571 GOO917569:GOO917571 GYK917569:GYK917571 HIG917569:HIG917571 HSC917569:HSC917571 IBY917569:IBY917571 ILU917569:ILU917571 IVQ917569:IVQ917571 JFM917569:JFM917571 JPI917569:JPI917571 JZE917569:JZE917571 KJA917569:KJA917571 KSW917569:KSW917571 LCS917569:LCS917571 LMO917569:LMO917571 LWK917569:LWK917571 MGG917569:MGG917571 MQC917569:MQC917571 MZY917569:MZY917571 NJU917569:NJU917571 NTQ917569:NTQ917571 ODM917569:ODM917571 ONI917569:ONI917571 OXE917569:OXE917571 PHA917569:PHA917571 PQW917569:PQW917571 QAS917569:QAS917571 QKO917569:QKO917571 QUK917569:QUK917571 REG917569:REG917571 ROC917569:ROC917571 RXY917569:RXY917571 SHU917569:SHU917571 SRQ917569:SRQ917571 TBM917569:TBM917571 TLI917569:TLI917571 TVE917569:TVE917571 UFA917569:UFA917571 UOW917569:UOW917571 UYS917569:UYS917571 VIO917569:VIO917571 VSK917569:VSK917571 WCG917569:WCG917571 WMC917569:WMC917571 WVY917569:WVY917571 Q983105:Q983107 JM983105:JM983107 TI983105:TI983107 ADE983105:ADE983107 ANA983105:ANA983107 AWW983105:AWW983107 BGS983105:BGS983107 BQO983105:BQO983107 CAK983105:CAK983107 CKG983105:CKG983107 CUC983105:CUC983107 DDY983105:DDY983107 DNU983105:DNU983107 DXQ983105:DXQ983107 EHM983105:EHM983107 ERI983105:ERI983107 FBE983105:FBE983107 FLA983105:FLA983107 FUW983105:FUW983107 GES983105:GES983107 GOO983105:GOO983107 GYK983105:GYK983107 HIG983105:HIG983107 HSC983105:HSC983107 IBY983105:IBY983107 ILU983105:ILU983107 IVQ983105:IVQ983107 JFM983105:JFM983107 JPI983105:JPI983107 JZE983105:JZE983107 KJA983105:KJA983107 KSW983105:KSW983107 LCS983105:LCS983107 LMO983105:LMO983107 LWK983105:LWK983107 MGG983105:MGG983107 MQC983105:MQC983107 MZY983105:MZY983107 NJU983105:NJU983107 NTQ983105:NTQ983107 ODM983105:ODM983107 ONI983105:ONI983107 OXE983105:OXE983107 PHA983105:PHA983107 PQW983105:PQW983107 QAS983105:QAS983107 QKO983105:QKO983107 QUK983105:QUK983107 REG983105:REG983107 ROC983105:ROC983107 RXY983105:RXY983107 SHU983105:SHU983107 SRQ983105:SRQ983107 TBM983105:TBM983107 TLI983105:TLI983107 TVE983105:TVE983107 UFA983105:UFA983107 UOW983105:UOW983107 UYS983105:UYS983107 VIO983105:VIO983107 VSK983105:VSK983107 WCG983105:WCG983107 WMC983105:WMC983107 WVY983105:WVY983107 Q71:Q73 JM71:JM73 TI71:TI73 ADE71:ADE73 ANA71:ANA73 AWW71:AWW73 BGS71:BGS73 BQO71:BQO73 CAK71:CAK73 CKG71:CKG73 CUC71:CUC73 DDY71:DDY73 DNU71:DNU73 DXQ71:DXQ73 EHM71:EHM73 ERI71:ERI73 FBE71:FBE73 FLA71:FLA73 FUW71:FUW73 GES71:GES73 GOO71:GOO73 GYK71:GYK73 HIG71:HIG73 HSC71:HSC73 IBY71:IBY73 ILU71:ILU73 IVQ71:IVQ73 JFM71:JFM73 JPI71:JPI73 JZE71:JZE73 KJA71:KJA73 KSW71:KSW73 LCS71:LCS73 LMO71:LMO73 LWK71:LWK73 MGG71:MGG73 MQC71:MQC73 MZY71:MZY73 NJU71:NJU73 NTQ71:NTQ73 ODM71:ODM73 ONI71:ONI73 OXE71:OXE73 PHA71:PHA73 PQW71:PQW73 QAS71:QAS73 QKO71:QKO73 QUK71:QUK73 REG71:REG73 ROC71:ROC73 RXY71:RXY73 SHU71:SHU73 SRQ71:SRQ73 TBM71:TBM73 TLI71:TLI73 TVE71:TVE73 UFA71:UFA73 UOW71:UOW73 UYS71:UYS73 VIO71:VIO73 VSK71:VSK73 WCG71:WCG73 WMC71:WMC73 WVY71:WVY73 Q65607:Q65609 JM65607:JM65609 TI65607:TI65609 ADE65607:ADE65609 ANA65607:ANA65609 AWW65607:AWW65609 BGS65607:BGS65609 BQO65607:BQO65609 CAK65607:CAK65609 CKG65607:CKG65609 CUC65607:CUC65609 DDY65607:DDY65609 DNU65607:DNU65609 DXQ65607:DXQ65609 EHM65607:EHM65609 ERI65607:ERI65609 FBE65607:FBE65609 FLA65607:FLA65609 FUW65607:FUW65609 GES65607:GES65609 GOO65607:GOO65609 GYK65607:GYK65609 HIG65607:HIG65609 HSC65607:HSC65609 IBY65607:IBY65609 ILU65607:ILU65609 IVQ65607:IVQ65609 JFM65607:JFM65609 JPI65607:JPI65609 JZE65607:JZE65609 KJA65607:KJA65609 KSW65607:KSW65609 LCS65607:LCS65609 LMO65607:LMO65609 LWK65607:LWK65609 MGG65607:MGG65609 MQC65607:MQC65609 MZY65607:MZY65609 NJU65607:NJU65609 NTQ65607:NTQ65609 ODM65607:ODM65609 ONI65607:ONI65609 OXE65607:OXE65609 PHA65607:PHA65609 PQW65607:PQW65609 QAS65607:QAS65609 QKO65607:QKO65609 QUK65607:QUK65609 REG65607:REG65609 ROC65607:ROC65609 RXY65607:RXY65609 SHU65607:SHU65609 SRQ65607:SRQ65609 TBM65607:TBM65609 TLI65607:TLI65609 TVE65607:TVE65609 UFA65607:UFA65609 UOW65607:UOW65609 UYS65607:UYS65609 VIO65607:VIO65609 VSK65607:VSK65609 WCG65607:WCG65609 WMC65607:WMC65609 WVY65607:WVY65609 Q131143:Q131145 JM131143:JM131145 TI131143:TI131145 ADE131143:ADE131145 ANA131143:ANA131145 AWW131143:AWW131145 BGS131143:BGS131145 BQO131143:BQO131145 CAK131143:CAK131145 CKG131143:CKG131145 CUC131143:CUC131145 DDY131143:DDY131145 DNU131143:DNU131145 DXQ131143:DXQ131145 EHM131143:EHM131145 ERI131143:ERI131145 FBE131143:FBE131145 FLA131143:FLA131145 FUW131143:FUW131145 GES131143:GES131145 GOO131143:GOO131145 GYK131143:GYK131145 HIG131143:HIG131145 HSC131143:HSC131145 IBY131143:IBY131145 ILU131143:ILU131145 IVQ131143:IVQ131145 JFM131143:JFM131145 JPI131143:JPI131145 JZE131143:JZE131145 KJA131143:KJA131145 KSW131143:KSW131145 LCS131143:LCS131145 LMO131143:LMO131145 LWK131143:LWK131145 MGG131143:MGG131145 MQC131143:MQC131145 MZY131143:MZY131145 NJU131143:NJU131145 NTQ131143:NTQ131145 ODM131143:ODM131145 ONI131143:ONI131145 OXE131143:OXE131145 PHA131143:PHA131145 PQW131143:PQW131145 QAS131143:QAS131145 QKO131143:QKO131145 QUK131143:QUK131145 REG131143:REG131145 ROC131143:ROC131145 RXY131143:RXY131145 SHU131143:SHU131145 SRQ131143:SRQ131145 TBM131143:TBM131145 TLI131143:TLI131145 TVE131143:TVE131145 UFA131143:UFA131145 UOW131143:UOW131145 UYS131143:UYS131145 VIO131143:VIO131145 VSK131143:VSK131145 WCG131143:WCG131145 WMC131143:WMC131145 WVY131143:WVY131145 Q196679:Q196681 JM196679:JM196681 TI196679:TI196681 ADE196679:ADE196681 ANA196679:ANA196681 AWW196679:AWW196681 BGS196679:BGS196681 BQO196679:BQO196681 CAK196679:CAK196681 CKG196679:CKG196681 CUC196679:CUC196681 DDY196679:DDY196681 DNU196679:DNU196681 DXQ196679:DXQ196681 EHM196679:EHM196681 ERI196679:ERI196681 FBE196679:FBE196681 FLA196679:FLA196681 FUW196679:FUW196681 GES196679:GES196681 GOO196679:GOO196681 GYK196679:GYK196681 HIG196679:HIG196681 HSC196679:HSC196681 IBY196679:IBY196681 ILU196679:ILU196681 IVQ196679:IVQ196681 JFM196679:JFM196681 JPI196679:JPI196681 JZE196679:JZE196681 KJA196679:KJA196681 KSW196679:KSW196681 LCS196679:LCS196681 LMO196679:LMO196681 LWK196679:LWK196681 MGG196679:MGG196681 MQC196679:MQC196681 MZY196679:MZY196681 NJU196679:NJU196681 NTQ196679:NTQ196681 ODM196679:ODM196681 ONI196679:ONI196681 OXE196679:OXE196681 PHA196679:PHA196681 PQW196679:PQW196681 QAS196679:QAS196681 QKO196679:QKO196681 QUK196679:QUK196681 REG196679:REG196681 ROC196679:ROC196681 RXY196679:RXY196681 SHU196679:SHU196681 SRQ196679:SRQ196681 TBM196679:TBM196681 TLI196679:TLI196681 TVE196679:TVE196681 UFA196679:UFA196681 UOW196679:UOW196681 UYS196679:UYS196681 VIO196679:VIO196681 VSK196679:VSK196681 WCG196679:WCG196681 WMC196679:WMC196681 WVY196679:WVY196681 Q262215:Q262217 JM262215:JM262217 TI262215:TI262217 ADE262215:ADE262217 ANA262215:ANA262217 AWW262215:AWW262217 BGS262215:BGS262217 BQO262215:BQO262217 CAK262215:CAK262217 CKG262215:CKG262217 CUC262215:CUC262217 DDY262215:DDY262217 DNU262215:DNU262217 DXQ262215:DXQ262217 EHM262215:EHM262217 ERI262215:ERI262217 FBE262215:FBE262217 FLA262215:FLA262217 FUW262215:FUW262217 GES262215:GES262217 GOO262215:GOO262217 GYK262215:GYK262217 HIG262215:HIG262217 HSC262215:HSC262217 IBY262215:IBY262217 ILU262215:ILU262217 IVQ262215:IVQ262217 JFM262215:JFM262217 JPI262215:JPI262217 JZE262215:JZE262217 KJA262215:KJA262217 KSW262215:KSW262217 LCS262215:LCS262217 LMO262215:LMO262217 LWK262215:LWK262217 MGG262215:MGG262217 MQC262215:MQC262217 MZY262215:MZY262217 NJU262215:NJU262217 NTQ262215:NTQ262217 ODM262215:ODM262217 ONI262215:ONI262217 OXE262215:OXE262217 PHA262215:PHA262217 PQW262215:PQW262217 QAS262215:QAS262217 QKO262215:QKO262217 QUK262215:QUK262217 REG262215:REG262217 ROC262215:ROC262217 RXY262215:RXY262217 SHU262215:SHU262217 SRQ262215:SRQ262217 TBM262215:TBM262217 TLI262215:TLI262217 TVE262215:TVE262217 UFA262215:UFA262217 UOW262215:UOW262217 UYS262215:UYS262217 VIO262215:VIO262217 VSK262215:VSK262217 WCG262215:WCG262217 WMC262215:WMC262217 WVY262215:WVY262217 Q327751:Q327753 JM327751:JM327753 TI327751:TI327753 ADE327751:ADE327753 ANA327751:ANA327753 AWW327751:AWW327753 BGS327751:BGS327753 BQO327751:BQO327753 CAK327751:CAK327753 CKG327751:CKG327753 CUC327751:CUC327753 DDY327751:DDY327753 DNU327751:DNU327753 DXQ327751:DXQ327753 EHM327751:EHM327753 ERI327751:ERI327753 FBE327751:FBE327753 FLA327751:FLA327753 FUW327751:FUW327753 GES327751:GES327753 GOO327751:GOO327753 GYK327751:GYK327753 HIG327751:HIG327753 HSC327751:HSC327753 IBY327751:IBY327753 ILU327751:ILU327753 IVQ327751:IVQ327753 JFM327751:JFM327753 JPI327751:JPI327753 JZE327751:JZE327753 KJA327751:KJA327753 KSW327751:KSW327753 LCS327751:LCS327753 LMO327751:LMO327753 LWK327751:LWK327753 MGG327751:MGG327753 MQC327751:MQC327753 MZY327751:MZY327753 NJU327751:NJU327753 NTQ327751:NTQ327753 ODM327751:ODM327753 ONI327751:ONI327753 OXE327751:OXE327753 PHA327751:PHA327753 PQW327751:PQW327753 QAS327751:QAS327753 QKO327751:QKO327753 QUK327751:QUK327753 REG327751:REG327753 ROC327751:ROC327753 RXY327751:RXY327753 SHU327751:SHU327753 SRQ327751:SRQ327753 TBM327751:TBM327753 TLI327751:TLI327753 TVE327751:TVE327753 UFA327751:UFA327753 UOW327751:UOW327753 UYS327751:UYS327753 VIO327751:VIO327753 VSK327751:VSK327753 WCG327751:WCG327753 WMC327751:WMC327753 WVY327751:WVY327753 Q393287:Q393289 JM393287:JM393289 TI393287:TI393289 ADE393287:ADE393289 ANA393287:ANA393289 AWW393287:AWW393289 BGS393287:BGS393289 BQO393287:BQO393289 CAK393287:CAK393289 CKG393287:CKG393289 CUC393287:CUC393289 DDY393287:DDY393289 DNU393287:DNU393289 DXQ393287:DXQ393289 EHM393287:EHM393289 ERI393287:ERI393289 FBE393287:FBE393289 FLA393287:FLA393289 FUW393287:FUW393289 GES393287:GES393289 GOO393287:GOO393289 GYK393287:GYK393289 HIG393287:HIG393289 HSC393287:HSC393289 IBY393287:IBY393289 ILU393287:ILU393289 IVQ393287:IVQ393289 JFM393287:JFM393289 JPI393287:JPI393289 JZE393287:JZE393289 KJA393287:KJA393289 KSW393287:KSW393289 LCS393287:LCS393289 LMO393287:LMO393289 LWK393287:LWK393289 MGG393287:MGG393289 MQC393287:MQC393289 MZY393287:MZY393289 NJU393287:NJU393289 NTQ393287:NTQ393289 ODM393287:ODM393289 ONI393287:ONI393289 OXE393287:OXE393289 PHA393287:PHA393289 PQW393287:PQW393289 QAS393287:QAS393289 QKO393287:QKO393289 QUK393287:QUK393289 REG393287:REG393289 ROC393287:ROC393289 RXY393287:RXY393289 SHU393287:SHU393289 SRQ393287:SRQ393289 TBM393287:TBM393289 TLI393287:TLI393289 TVE393287:TVE393289 UFA393287:UFA393289 UOW393287:UOW393289 UYS393287:UYS393289 VIO393287:VIO393289 VSK393287:VSK393289 WCG393287:WCG393289 WMC393287:WMC393289 WVY393287:WVY393289 Q458823:Q458825 JM458823:JM458825 TI458823:TI458825 ADE458823:ADE458825 ANA458823:ANA458825 AWW458823:AWW458825 BGS458823:BGS458825 BQO458823:BQO458825 CAK458823:CAK458825 CKG458823:CKG458825 CUC458823:CUC458825 DDY458823:DDY458825 DNU458823:DNU458825 DXQ458823:DXQ458825 EHM458823:EHM458825 ERI458823:ERI458825 FBE458823:FBE458825 FLA458823:FLA458825 FUW458823:FUW458825 GES458823:GES458825 GOO458823:GOO458825 GYK458823:GYK458825 HIG458823:HIG458825 HSC458823:HSC458825 IBY458823:IBY458825 ILU458823:ILU458825 IVQ458823:IVQ458825 JFM458823:JFM458825 JPI458823:JPI458825 JZE458823:JZE458825 KJA458823:KJA458825 KSW458823:KSW458825 LCS458823:LCS458825 LMO458823:LMO458825 LWK458823:LWK458825 MGG458823:MGG458825 MQC458823:MQC458825 MZY458823:MZY458825 NJU458823:NJU458825 NTQ458823:NTQ458825 ODM458823:ODM458825 ONI458823:ONI458825 OXE458823:OXE458825 PHA458823:PHA458825 PQW458823:PQW458825 QAS458823:QAS458825 QKO458823:QKO458825 QUK458823:QUK458825 REG458823:REG458825 ROC458823:ROC458825 RXY458823:RXY458825 SHU458823:SHU458825 SRQ458823:SRQ458825 TBM458823:TBM458825 TLI458823:TLI458825 TVE458823:TVE458825 UFA458823:UFA458825 UOW458823:UOW458825 UYS458823:UYS458825 VIO458823:VIO458825 VSK458823:VSK458825 WCG458823:WCG458825 WMC458823:WMC458825 WVY458823:WVY458825 Q524359:Q524361 JM524359:JM524361 TI524359:TI524361 ADE524359:ADE524361 ANA524359:ANA524361 AWW524359:AWW524361 BGS524359:BGS524361 BQO524359:BQO524361 CAK524359:CAK524361 CKG524359:CKG524361 CUC524359:CUC524361 DDY524359:DDY524361 DNU524359:DNU524361 DXQ524359:DXQ524361 EHM524359:EHM524361 ERI524359:ERI524361 FBE524359:FBE524361 FLA524359:FLA524361 FUW524359:FUW524361 GES524359:GES524361 GOO524359:GOO524361 GYK524359:GYK524361 HIG524359:HIG524361 HSC524359:HSC524361 IBY524359:IBY524361 ILU524359:ILU524361 IVQ524359:IVQ524361 JFM524359:JFM524361 JPI524359:JPI524361 JZE524359:JZE524361 KJA524359:KJA524361 KSW524359:KSW524361 LCS524359:LCS524361 LMO524359:LMO524361 LWK524359:LWK524361 MGG524359:MGG524361 MQC524359:MQC524361 MZY524359:MZY524361 NJU524359:NJU524361 NTQ524359:NTQ524361 ODM524359:ODM524361 ONI524359:ONI524361 OXE524359:OXE524361 PHA524359:PHA524361 PQW524359:PQW524361 QAS524359:QAS524361 QKO524359:QKO524361 QUK524359:QUK524361 REG524359:REG524361 ROC524359:ROC524361 RXY524359:RXY524361 SHU524359:SHU524361 SRQ524359:SRQ524361 TBM524359:TBM524361 TLI524359:TLI524361 TVE524359:TVE524361 UFA524359:UFA524361 UOW524359:UOW524361 UYS524359:UYS524361 VIO524359:VIO524361 VSK524359:VSK524361 WCG524359:WCG524361 WMC524359:WMC524361 WVY524359:WVY524361 Q589895:Q589897 JM589895:JM589897 TI589895:TI589897 ADE589895:ADE589897 ANA589895:ANA589897 AWW589895:AWW589897 BGS589895:BGS589897 BQO589895:BQO589897 CAK589895:CAK589897 CKG589895:CKG589897 CUC589895:CUC589897 DDY589895:DDY589897 DNU589895:DNU589897 DXQ589895:DXQ589897 EHM589895:EHM589897 ERI589895:ERI589897 FBE589895:FBE589897 FLA589895:FLA589897 FUW589895:FUW589897 GES589895:GES589897 GOO589895:GOO589897 GYK589895:GYK589897 HIG589895:HIG589897 HSC589895:HSC589897 IBY589895:IBY589897 ILU589895:ILU589897 IVQ589895:IVQ589897 JFM589895:JFM589897 JPI589895:JPI589897 JZE589895:JZE589897 KJA589895:KJA589897 KSW589895:KSW589897 LCS589895:LCS589897 LMO589895:LMO589897 LWK589895:LWK589897 MGG589895:MGG589897 MQC589895:MQC589897 MZY589895:MZY589897 NJU589895:NJU589897 NTQ589895:NTQ589897 ODM589895:ODM589897 ONI589895:ONI589897 OXE589895:OXE589897 PHA589895:PHA589897 PQW589895:PQW589897 QAS589895:QAS589897 QKO589895:QKO589897 QUK589895:QUK589897 REG589895:REG589897 ROC589895:ROC589897 RXY589895:RXY589897 SHU589895:SHU589897 SRQ589895:SRQ589897 TBM589895:TBM589897 TLI589895:TLI589897 TVE589895:TVE589897 UFA589895:UFA589897 UOW589895:UOW589897 UYS589895:UYS589897 VIO589895:VIO589897 VSK589895:VSK589897 WCG589895:WCG589897 WMC589895:WMC589897 WVY589895:WVY589897 Q655431:Q655433 JM655431:JM655433 TI655431:TI655433 ADE655431:ADE655433 ANA655431:ANA655433 AWW655431:AWW655433 BGS655431:BGS655433 BQO655431:BQO655433 CAK655431:CAK655433 CKG655431:CKG655433 CUC655431:CUC655433 DDY655431:DDY655433 DNU655431:DNU655433 DXQ655431:DXQ655433 EHM655431:EHM655433 ERI655431:ERI655433 FBE655431:FBE655433 FLA655431:FLA655433 FUW655431:FUW655433 GES655431:GES655433 GOO655431:GOO655433 GYK655431:GYK655433 HIG655431:HIG655433 HSC655431:HSC655433 IBY655431:IBY655433 ILU655431:ILU655433 IVQ655431:IVQ655433 JFM655431:JFM655433 JPI655431:JPI655433 JZE655431:JZE655433 KJA655431:KJA655433 KSW655431:KSW655433 LCS655431:LCS655433 LMO655431:LMO655433 LWK655431:LWK655433 MGG655431:MGG655433 MQC655431:MQC655433 MZY655431:MZY655433 NJU655431:NJU655433 NTQ655431:NTQ655433 ODM655431:ODM655433 ONI655431:ONI655433 OXE655431:OXE655433 PHA655431:PHA655433 PQW655431:PQW655433 QAS655431:QAS655433 QKO655431:QKO655433 QUK655431:QUK655433 REG655431:REG655433 ROC655431:ROC655433 RXY655431:RXY655433 SHU655431:SHU655433 SRQ655431:SRQ655433 TBM655431:TBM655433 TLI655431:TLI655433 TVE655431:TVE655433 UFA655431:UFA655433 UOW655431:UOW655433 UYS655431:UYS655433 VIO655431:VIO655433 VSK655431:VSK655433 WCG655431:WCG655433 WMC655431:WMC655433 WVY655431:WVY655433 Q720967:Q720969 JM720967:JM720969 TI720967:TI720969 ADE720967:ADE720969 ANA720967:ANA720969 AWW720967:AWW720969 BGS720967:BGS720969 BQO720967:BQO720969 CAK720967:CAK720969 CKG720967:CKG720969 CUC720967:CUC720969 DDY720967:DDY720969 DNU720967:DNU720969 DXQ720967:DXQ720969 EHM720967:EHM720969 ERI720967:ERI720969 FBE720967:FBE720969 FLA720967:FLA720969 FUW720967:FUW720969 GES720967:GES720969 GOO720967:GOO720969 GYK720967:GYK720969 HIG720967:HIG720969 HSC720967:HSC720969 IBY720967:IBY720969 ILU720967:ILU720969 IVQ720967:IVQ720969 JFM720967:JFM720969 JPI720967:JPI720969 JZE720967:JZE720969 KJA720967:KJA720969 KSW720967:KSW720969 LCS720967:LCS720969 LMO720967:LMO720969 LWK720967:LWK720969 MGG720967:MGG720969 MQC720967:MQC720969 MZY720967:MZY720969 NJU720967:NJU720969 NTQ720967:NTQ720969 ODM720967:ODM720969 ONI720967:ONI720969 OXE720967:OXE720969 PHA720967:PHA720969 PQW720967:PQW720969 QAS720967:QAS720969 QKO720967:QKO720969 QUK720967:QUK720969 REG720967:REG720969 ROC720967:ROC720969 RXY720967:RXY720969 SHU720967:SHU720969 SRQ720967:SRQ720969 TBM720967:TBM720969 TLI720967:TLI720969 TVE720967:TVE720969 UFA720967:UFA720969 UOW720967:UOW720969 UYS720967:UYS720969 VIO720967:VIO720969 VSK720967:VSK720969 WCG720967:WCG720969 WMC720967:WMC720969 WVY720967:WVY720969 Q786503:Q786505 JM786503:JM786505 TI786503:TI786505 ADE786503:ADE786505 ANA786503:ANA786505 AWW786503:AWW786505 BGS786503:BGS786505 BQO786503:BQO786505 CAK786503:CAK786505 CKG786503:CKG786505 CUC786503:CUC786505 DDY786503:DDY786505 DNU786503:DNU786505 DXQ786503:DXQ786505 EHM786503:EHM786505 ERI786503:ERI786505 FBE786503:FBE786505 FLA786503:FLA786505 FUW786503:FUW786505 GES786503:GES786505 GOO786503:GOO786505 GYK786503:GYK786505 HIG786503:HIG786505 HSC786503:HSC786505 IBY786503:IBY786505 ILU786503:ILU786505 IVQ786503:IVQ786505 JFM786503:JFM786505 JPI786503:JPI786505 JZE786503:JZE786505 KJA786503:KJA786505 KSW786503:KSW786505 LCS786503:LCS786505 LMO786503:LMO786505 LWK786503:LWK786505 MGG786503:MGG786505 MQC786503:MQC786505 MZY786503:MZY786505 NJU786503:NJU786505 NTQ786503:NTQ786505 ODM786503:ODM786505 ONI786503:ONI786505 OXE786503:OXE786505 PHA786503:PHA786505 PQW786503:PQW786505 QAS786503:QAS786505 QKO786503:QKO786505 QUK786503:QUK786505 REG786503:REG786505 ROC786503:ROC786505 RXY786503:RXY786505 SHU786503:SHU786505 SRQ786503:SRQ786505 TBM786503:TBM786505 TLI786503:TLI786505 TVE786503:TVE786505 UFA786503:UFA786505 UOW786503:UOW786505 UYS786503:UYS786505 VIO786503:VIO786505 VSK786503:VSK786505 WCG786503:WCG786505 WMC786503:WMC786505 WVY786503:WVY786505 Q852039:Q852041 JM852039:JM852041 TI852039:TI852041 ADE852039:ADE852041 ANA852039:ANA852041 AWW852039:AWW852041 BGS852039:BGS852041 BQO852039:BQO852041 CAK852039:CAK852041 CKG852039:CKG852041 CUC852039:CUC852041 DDY852039:DDY852041 DNU852039:DNU852041 DXQ852039:DXQ852041 EHM852039:EHM852041 ERI852039:ERI852041 FBE852039:FBE852041 FLA852039:FLA852041 FUW852039:FUW852041 GES852039:GES852041 GOO852039:GOO852041 GYK852039:GYK852041 HIG852039:HIG852041 HSC852039:HSC852041 IBY852039:IBY852041 ILU852039:ILU852041 IVQ852039:IVQ852041 JFM852039:JFM852041 JPI852039:JPI852041 JZE852039:JZE852041 KJA852039:KJA852041 KSW852039:KSW852041 LCS852039:LCS852041 LMO852039:LMO852041 LWK852039:LWK852041 MGG852039:MGG852041 MQC852039:MQC852041 MZY852039:MZY852041 NJU852039:NJU852041 NTQ852039:NTQ852041 ODM852039:ODM852041 ONI852039:ONI852041 OXE852039:OXE852041 PHA852039:PHA852041 PQW852039:PQW852041 QAS852039:QAS852041 QKO852039:QKO852041 QUK852039:QUK852041 REG852039:REG852041 ROC852039:ROC852041 RXY852039:RXY852041 SHU852039:SHU852041 SRQ852039:SRQ852041 TBM852039:TBM852041 TLI852039:TLI852041 TVE852039:TVE852041 UFA852039:UFA852041 UOW852039:UOW852041 UYS852039:UYS852041 VIO852039:VIO852041 VSK852039:VSK852041 WCG852039:WCG852041 WMC852039:WMC852041 WVY852039:WVY852041 Q917575:Q917577 JM917575:JM917577 TI917575:TI917577 ADE917575:ADE917577 ANA917575:ANA917577 AWW917575:AWW917577 BGS917575:BGS917577 BQO917575:BQO917577 CAK917575:CAK917577 CKG917575:CKG917577 CUC917575:CUC917577 DDY917575:DDY917577 DNU917575:DNU917577 DXQ917575:DXQ917577 EHM917575:EHM917577 ERI917575:ERI917577 FBE917575:FBE917577 FLA917575:FLA917577 FUW917575:FUW917577 GES917575:GES917577 GOO917575:GOO917577 GYK917575:GYK917577 HIG917575:HIG917577 HSC917575:HSC917577 IBY917575:IBY917577 ILU917575:ILU917577 IVQ917575:IVQ917577 JFM917575:JFM917577 JPI917575:JPI917577 JZE917575:JZE917577 KJA917575:KJA917577 KSW917575:KSW917577 LCS917575:LCS917577 LMO917575:LMO917577 LWK917575:LWK917577 MGG917575:MGG917577 MQC917575:MQC917577 MZY917575:MZY917577 NJU917575:NJU917577 NTQ917575:NTQ917577 ODM917575:ODM917577 ONI917575:ONI917577 OXE917575:OXE917577 PHA917575:PHA917577 PQW917575:PQW917577 QAS917575:QAS917577 QKO917575:QKO917577 QUK917575:QUK917577 REG917575:REG917577 ROC917575:ROC917577 RXY917575:RXY917577 SHU917575:SHU917577 SRQ917575:SRQ917577 TBM917575:TBM917577 TLI917575:TLI917577 TVE917575:TVE917577 UFA917575:UFA917577 UOW917575:UOW917577 UYS917575:UYS917577 VIO917575:VIO917577 VSK917575:VSK917577 WCG917575:WCG917577 WMC917575:WMC917577 WVY917575:WVY917577 Q983111:Q983113 JM983111:JM983113 TI983111:TI983113 ADE983111:ADE983113 ANA983111:ANA983113 AWW983111:AWW983113 BGS983111:BGS983113 BQO983111:BQO983113 CAK983111:CAK983113 CKG983111:CKG983113 CUC983111:CUC983113 DDY983111:DDY983113 DNU983111:DNU983113 DXQ983111:DXQ983113 EHM983111:EHM983113 ERI983111:ERI983113 FBE983111:FBE983113 FLA983111:FLA983113 FUW983111:FUW983113 GES983111:GES983113 GOO983111:GOO983113 GYK983111:GYK983113 HIG983111:HIG983113 HSC983111:HSC983113 IBY983111:IBY983113 ILU983111:ILU983113 IVQ983111:IVQ983113 JFM983111:JFM983113 JPI983111:JPI983113 JZE983111:JZE983113 KJA983111:KJA983113 KSW983111:KSW983113 LCS983111:LCS983113 LMO983111:LMO983113 LWK983111:LWK983113 MGG983111:MGG983113 MQC983111:MQC983113 MZY983111:MZY983113 NJU983111:NJU983113 NTQ983111:NTQ983113 ODM983111:ODM983113 ONI983111:ONI983113 OXE983111:OXE983113 PHA983111:PHA983113 PQW983111:PQW983113 QAS983111:QAS983113 QKO983111:QKO983113 QUK983111:QUK983113 REG983111:REG983113 ROC983111:ROC983113 RXY983111:RXY983113 SHU983111:SHU983113 SRQ983111:SRQ983113 TBM983111:TBM983113 TLI983111:TLI983113 TVE983111:TVE983113 UFA983111:UFA983113 UOW983111:UOW983113 UYS983111:UYS983113 VIO983111:VIO983113 VSK983111:VSK983113 WCG983111:WCG983113 WMC983111:WMC983113 WVY983111:WVY983113 Q77:Q79 JM77:JM79 TI77:TI79 ADE77:ADE79 ANA77:ANA79 AWW77:AWW79 BGS77:BGS79 BQO77:BQO79 CAK77:CAK79 CKG77:CKG79 CUC77:CUC79 DDY77:DDY79 DNU77:DNU79 DXQ77:DXQ79 EHM77:EHM79 ERI77:ERI79 FBE77:FBE79 FLA77:FLA79 FUW77:FUW79 GES77:GES79 GOO77:GOO79 GYK77:GYK79 HIG77:HIG79 HSC77:HSC79 IBY77:IBY79 ILU77:ILU79 IVQ77:IVQ79 JFM77:JFM79 JPI77:JPI79 JZE77:JZE79 KJA77:KJA79 KSW77:KSW79 LCS77:LCS79 LMO77:LMO79 LWK77:LWK79 MGG77:MGG79 MQC77:MQC79 MZY77:MZY79 NJU77:NJU79 NTQ77:NTQ79 ODM77:ODM79 ONI77:ONI79 OXE77:OXE79 PHA77:PHA79 PQW77:PQW79 QAS77:QAS79 QKO77:QKO79 QUK77:QUK79 REG77:REG79 ROC77:ROC79 RXY77:RXY79 SHU77:SHU79 SRQ77:SRQ79 TBM77:TBM79 TLI77:TLI79 TVE77:TVE79 UFA77:UFA79 UOW77:UOW79 UYS77:UYS79 VIO77:VIO79 VSK77:VSK79 WCG77:WCG79 WMC77:WMC79 WVY77:WVY79 Q65613:Q65615 JM65613:JM65615 TI65613:TI65615 ADE65613:ADE65615 ANA65613:ANA65615 AWW65613:AWW65615 BGS65613:BGS65615 BQO65613:BQO65615 CAK65613:CAK65615 CKG65613:CKG65615 CUC65613:CUC65615 DDY65613:DDY65615 DNU65613:DNU65615 DXQ65613:DXQ65615 EHM65613:EHM65615 ERI65613:ERI65615 FBE65613:FBE65615 FLA65613:FLA65615 FUW65613:FUW65615 GES65613:GES65615 GOO65613:GOO65615 GYK65613:GYK65615 HIG65613:HIG65615 HSC65613:HSC65615 IBY65613:IBY65615 ILU65613:ILU65615 IVQ65613:IVQ65615 JFM65613:JFM65615 JPI65613:JPI65615 JZE65613:JZE65615 KJA65613:KJA65615 KSW65613:KSW65615 LCS65613:LCS65615 LMO65613:LMO65615 LWK65613:LWK65615 MGG65613:MGG65615 MQC65613:MQC65615 MZY65613:MZY65615 NJU65613:NJU65615 NTQ65613:NTQ65615 ODM65613:ODM65615 ONI65613:ONI65615 OXE65613:OXE65615 PHA65613:PHA65615 PQW65613:PQW65615 QAS65613:QAS65615 QKO65613:QKO65615 QUK65613:QUK65615 REG65613:REG65615 ROC65613:ROC65615 RXY65613:RXY65615 SHU65613:SHU65615 SRQ65613:SRQ65615 TBM65613:TBM65615 TLI65613:TLI65615 TVE65613:TVE65615 UFA65613:UFA65615 UOW65613:UOW65615 UYS65613:UYS65615 VIO65613:VIO65615 VSK65613:VSK65615 WCG65613:WCG65615 WMC65613:WMC65615 WVY65613:WVY65615 Q131149:Q131151 JM131149:JM131151 TI131149:TI131151 ADE131149:ADE131151 ANA131149:ANA131151 AWW131149:AWW131151 BGS131149:BGS131151 BQO131149:BQO131151 CAK131149:CAK131151 CKG131149:CKG131151 CUC131149:CUC131151 DDY131149:DDY131151 DNU131149:DNU131151 DXQ131149:DXQ131151 EHM131149:EHM131151 ERI131149:ERI131151 FBE131149:FBE131151 FLA131149:FLA131151 FUW131149:FUW131151 GES131149:GES131151 GOO131149:GOO131151 GYK131149:GYK131151 HIG131149:HIG131151 HSC131149:HSC131151 IBY131149:IBY131151 ILU131149:ILU131151 IVQ131149:IVQ131151 JFM131149:JFM131151 JPI131149:JPI131151 JZE131149:JZE131151 KJA131149:KJA131151 KSW131149:KSW131151 LCS131149:LCS131151 LMO131149:LMO131151 LWK131149:LWK131151 MGG131149:MGG131151 MQC131149:MQC131151 MZY131149:MZY131151 NJU131149:NJU131151 NTQ131149:NTQ131151 ODM131149:ODM131151 ONI131149:ONI131151 OXE131149:OXE131151 PHA131149:PHA131151 PQW131149:PQW131151 QAS131149:QAS131151 QKO131149:QKO131151 QUK131149:QUK131151 REG131149:REG131151 ROC131149:ROC131151 RXY131149:RXY131151 SHU131149:SHU131151 SRQ131149:SRQ131151 TBM131149:TBM131151 TLI131149:TLI131151 TVE131149:TVE131151 UFA131149:UFA131151 UOW131149:UOW131151 UYS131149:UYS131151 VIO131149:VIO131151 VSK131149:VSK131151 WCG131149:WCG131151 WMC131149:WMC131151 WVY131149:WVY131151 Q196685:Q196687 JM196685:JM196687 TI196685:TI196687 ADE196685:ADE196687 ANA196685:ANA196687 AWW196685:AWW196687 BGS196685:BGS196687 BQO196685:BQO196687 CAK196685:CAK196687 CKG196685:CKG196687 CUC196685:CUC196687 DDY196685:DDY196687 DNU196685:DNU196687 DXQ196685:DXQ196687 EHM196685:EHM196687 ERI196685:ERI196687 FBE196685:FBE196687 FLA196685:FLA196687 FUW196685:FUW196687 GES196685:GES196687 GOO196685:GOO196687 GYK196685:GYK196687 HIG196685:HIG196687 HSC196685:HSC196687 IBY196685:IBY196687 ILU196685:ILU196687 IVQ196685:IVQ196687 JFM196685:JFM196687 JPI196685:JPI196687 JZE196685:JZE196687 KJA196685:KJA196687 KSW196685:KSW196687 LCS196685:LCS196687 LMO196685:LMO196687 LWK196685:LWK196687 MGG196685:MGG196687 MQC196685:MQC196687 MZY196685:MZY196687 NJU196685:NJU196687 NTQ196685:NTQ196687 ODM196685:ODM196687 ONI196685:ONI196687 OXE196685:OXE196687 PHA196685:PHA196687 PQW196685:PQW196687 QAS196685:QAS196687 QKO196685:QKO196687 QUK196685:QUK196687 REG196685:REG196687 ROC196685:ROC196687 RXY196685:RXY196687 SHU196685:SHU196687 SRQ196685:SRQ196687 TBM196685:TBM196687 TLI196685:TLI196687 TVE196685:TVE196687 UFA196685:UFA196687 UOW196685:UOW196687 UYS196685:UYS196687 VIO196685:VIO196687 VSK196685:VSK196687 WCG196685:WCG196687 WMC196685:WMC196687 WVY196685:WVY196687 Q262221:Q262223 JM262221:JM262223 TI262221:TI262223 ADE262221:ADE262223 ANA262221:ANA262223 AWW262221:AWW262223 BGS262221:BGS262223 BQO262221:BQO262223 CAK262221:CAK262223 CKG262221:CKG262223 CUC262221:CUC262223 DDY262221:DDY262223 DNU262221:DNU262223 DXQ262221:DXQ262223 EHM262221:EHM262223 ERI262221:ERI262223 FBE262221:FBE262223 FLA262221:FLA262223 FUW262221:FUW262223 GES262221:GES262223 GOO262221:GOO262223 GYK262221:GYK262223 HIG262221:HIG262223 HSC262221:HSC262223 IBY262221:IBY262223 ILU262221:ILU262223 IVQ262221:IVQ262223 JFM262221:JFM262223 JPI262221:JPI262223 JZE262221:JZE262223 KJA262221:KJA262223 KSW262221:KSW262223 LCS262221:LCS262223 LMO262221:LMO262223 LWK262221:LWK262223 MGG262221:MGG262223 MQC262221:MQC262223 MZY262221:MZY262223 NJU262221:NJU262223 NTQ262221:NTQ262223 ODM262221:ODM262223 ONI262221:ONI262223 OXE262221:OXE262223 PHA262221:PHA262223 PQW262221:PQW262223 QAS262221:QAS262223 QKO262221:QKO262223 QUK262221:QUK262223 REG262221:REG262223 ROC262221:ROC262223 RXY262221:RXY262223 SHU262221:SHU262223 SRQ262221:SRQ262223 TBM262221:TBM262223 TLI262221:TLI262223 TVE262221:TVE262223 UFA262221:UFA262223 UOW262221:UOW262223 UYS262221:UYS262223 VIO262221:VIO262223 VSK262221:VSK262223 WCG262221:WCG262223 WMC262221:WMC262223 WVY262221:WVY262223 Q327757:Q327759 JM327757:JM327759 TI327757:TI327759 ADE327757:ADE327759 ANA327757:ANA327759 AWW327757:AWW327759 BGS327757:BGS327759 BQO327757:BQO327759 CAK327757:CAK327759 CKG327757:CKG327759 CUC327757:CUC327759 DDY327757:DDY327759 DNU327757:DNU327759 DXQ327757:DXQ327759 EHM327757:EHM327759 ERI327757:ERI327759 FBE327757:FBE327759 FLA327757:FLA327759 FUW327757:FUW327759 GES327757:GES327759 GOO327757:GOO327759 GYK327757:GYK327759 HIG327757:HIG327759 HSC327757:HSC327759 IBY327757:IBY327759 ILU327757:ILU327759 IVQ327757:IVQ327759 JFM327757:JFM327759 JPI327757:JPI327759 JZE327757:JZE327759 KJA327757:KJA327759 KSW327757:KSW327759 LCS327757:LCS327759 LMO327757:LMO327759 LWK327757:LWK327759 MGG327757:MGG327759 MQC327757:MQC327759 MZY327757:MZY327759 NJU327757:NJU327759 NTQ327757:NTQ327759 ODM327757:ODM327759 ONI327757:ONI327759 OXE327757:OXE327759 PHA327757:PHA327759 PQW327757:PQW327759 QAS327757:QAS327759 QKO327757:QKO327759 QUK327757:QUK327759 REG327757:REG327759 ROC327757:ROC327759 RXY327757:RXY327759 SHU327757:SHU327759 SRQ327757:SRQ327759 TBM327757:TBM327759 TLI327757:TLI327759 TVE327757:TVE327759 UFA327757:UFA327759 UOW327757:UOW327759 UYS327757:UYS327759 VIO327757:VIO327759 VSK327757:VSK327759 WCG327757:WCG327759 WMC327757:WMC327759 WVY327757:WVY327759 Q393293:Q393295 JM393293:JM393295 TI393293:TI393295 ADE393293:ADE393295 ANA393293:ANA393295 AWW393293:AWW393295 BGS393293:BGS393295 BQO393293:BQO393295 CAK393293:CAK393295 CKG393293:CKG393295 CUC393293:CUC393295 DDY393293:DDY393295 DNU393293:DNU393295 DXQ393293:DXQ393295 EHM393293:EHM393295 ERI393293:ERI393295 FBE393293:FBE393295 FLA393293:FLA393295 FUW393293:FUW393295 GES393293:GES393295 GOO393293:GOO393295 GYK393293:GYK393295 HIG393293:HIG393295 HSC393293:HSC393295 IBY393293:IBY393295 ILU393293:ILU393295 IVQ393293:IVQ393295 JFM393293:JFM393295 JPI393293:JPI393295 JZE393293:JZE393295 KJA393293:KJA393295 KSW393293:KSW393295 LCS393293:LCS393295 LMO393293:LMO393295 LWK393293:LWK393295 MGG393293:MGG393295 MQC393293:MQC393295 MZY393293:MZY393295 NJU393293:NJU393295 NTQ393293:NTQ393295 ODM393293:ODM393295 ONI393293:ONI393295 OXE393293:OXE393295 PHA393293:PHA393295 PQW393293:PQW393295 QAS393293:QAS393295 QKO393293:QKO393295 QUK393293:QUK393295 REG393293:REG393295 ROC393293:ROC393295 RXY393293:RXY393295 SHU393293:SHU393295 SRQ393293:SRQ393295 TBM393293:TBM393295 TLI393293:TLI393295 TVE393293:TVE393295 UFA393293:UFA393295 UOW393293:UOW393295 UYS393293:UYS393295 VIO393293:VIO393295 VSK393293:VSK393295 WCG393293:WCG393295 WMC393293:WMC393295 WVY393293:WVY393295 Q458829:Q458831 JM458829:JM458831 TI458829:TI458831 ADE458829:ADE458831 ANA458829:ANA458831 AWW458829:AWW458831 BGS458829:BGS458831 BQO458829:BQO458831 CAK458829:CAK458831 CKG458829:CKG458831 CUC458829:CUC458831 DDY458829:DDY458831 DNU458829:DNU458831 DXQ458829:DXQ458831 EHM458829:EHM458831 ERI458829:ERI458831 FBE458829:FBE458831 FLA458829:FLA458831 FUW458829:FUW458831 GES458829:GES458831 GOO458829:GOO458831 GYK458829:GYK458831 HIG458829:HIG458831 HSC458829:HSC458831 IBY458829:IBY458831 ILU458829:ILU458831 IVQ458829:IVQ458831 JFM458829:JFM458831 JPI458829:JPI458831 JZE458829:JZE458831 KJA458829:KJA458831 KSW458829:KSW458831 LCS458829:LCS458831 LMO458829:LMO458831 LWK458829:LWK458831 MGG458829:MGG458831 MQC458829:MQC458831 MZY458829:MZY458831 NJU458829:NJU458831 NTQ458829:NTQ458831 ODM458829:ODM458831 ONI458829:ONI458831 OXE458829:OXE458831 PHA458829:PHA458831 PQW458829:PQW458831 QAS458829:QAS458831 QKO458829:QKO458831 QUK458829:QUK458831 REG458829:REG458831 ROC458829:ROC458831 RXY458829:RXY458831 SHU458829:SHU458831 SRQ458829:SRQ458831 TBM458829:TBM458831 TLI458829:TLI458831 TVE458829:TVE458831 UFA458829:UFA458831 UOW458829:UOW458831 UYS458829:UYS458831 VIO458829:VIO458831 VSK458829:VSK458831 WCG458829:WCG458831 WMC458829:WMC458831 WVY458829:WVY458831 Q524365:Q524367 JM524365:JM524367 TI524365:TI524367 ADE524365:ADE524367 ANA524365:ANA524367 AWW524365:AWW524367 BGS524365:BGS524367 BQO524365:BQO524367 CAK524365:CAK524367 CKG524365:CKG524367 CUC524365:CUC524367 DDY524365:DDY524367 DNU524365:DNU524367 DXQ524365:DXQ524367 EHM524365:EHM524367 ERI524365:ERI524367 FBE524365:FBE524367 FLA524365:FLA524367 FUW524365:FUW524367 GES524365:GES524367 GOO524365:GOO524367 GYK524365:GYK524367 HIG524365:HIG524367 HSC524365:HSC524367 IBY524365:IBY524367 ILU524365:ILU524367 IVQ524365:IVQ524367 JFM524365:JFM524367 JPI524365:JPI524367 JZE524365:JZE524367 KJA524365:KJA524367 KSW524365:KSW524367 LCS524365:LCS524367 LMO524365:LMO524367 LWK524365:LWK524367 MGG524365:MGG524367 MQC524365:MQC524367 MZY524365:MZY524367 NJU524365:NJU524367 NTQ524365:NTQ524367 ODM524365:ODM524367 ONI524365:ONI524367 OXE524365:OXE524367 PHA524365:PHA524367 PQW524365:PQW524367 QAS524365:QAS524367 QKO524365:QKO524367 QUK524365:QUK524367 REG524365:REG524367 ROC524365:ROC524367 RXY524365:RXY524367 SHU524365:SHU524367 SRQ524365:SRQ524367 TBM524365:TBM524367 TLI524365:TLI524367 TVE524365:TVE524367 UFA524365:UFA524367 UOW524365:UOW524367 UYS524365:UYS524367 VIO524365:VIO524367 VSK524365:VSK524367 WCG524365:WCG524367 WMC524365:WMC524367 WVY524365:WVY524367 Q589901:Q589903 JM589901:JM589903 TI589901:TI589903 ADE589901:ADE589903 ANA589901:ANA589903 AWW589901:AWW589903 BGS589901:BGS589903 BQO589901:BQO589903 CAK589901:CAK589903 CKG589901:CKG589903 CUC589901:CUC589903 DDY589901:DDY589903 DNU589901:DNU589903 DXQ589901:DXQ589903 EHM589901:EHM589903 ERI589901:ERI589903 FBE589901:FBE589903 FLA589901:FLA589903 FUW589901:FUW589903 GES589901:GES589903 GOO589901:GOO589903 GYK589901:GYK589903 HIG589901:HIG589903 HSC589901:HSC589903 IBY589901:IBY589903 ILU589901:ILU589903 IVQ589901:IVQ589903 JFM589901:JFM589903 JPI589901:JPI589903 JZE589901:JZE589903 KJA589901:KJA589903 KSW589901:KSW589903 LCS589901:LCS589903 LMO589901:LMO589903 LWK589901:LWK589903 MGG589901:MGG589903 MQC589901:MQC589903 MZY589901:MZY589903 NJU589901:NJU589903 NTQ589901:NTQ589903 ODM589901:ODM589903 ONI589901:ONI589903 OXE589901:OXE589903 PHA589901:PHA589903 PQW589901:PQW589903 QAS589901:QAS589903 QKO589901:QKO589903 QUK589901:QUK589903 REG589901:REG589903 ROC589901:ROC589903 RXY589901:RXY589903 SHU589901:SHU589903 SRQ589901:SRQ589903 TBM589901:TBM589903 TLI589901:TLI589903 TVE589901:TVE589903 UFA589901:UFA589903 UOW589901:UOW589903 UYS589901:UYS589903 VIO589901:VIO589903 VSK589901:VSK589903 WCG589901:WCG589903 WMC589901:WMC589903 WVY589901:WVY589903 Q655437:Q655439 JM655437:JM655439 TI655437:TI655439 ADE655437:ADE655439 ANA655437:ANA655439 AWW655437:AWW655439 BGS655437:BGS655439 BQO655437:BQO655439 CAK655437:CAK655439 CKG655437:CKG655439 CUC655437:CUC655439 DDY655437:DDY655439 DNU655437:DNU655439 DXQ655437:DXQ655439 EHM655437:EHM655439 ERI655437:ERI655439 FBE655437:FBE655439 FLA655437:FLA655439 FUW655437:FUW655439 GES655437:GES655439 GOO655437:GOO655439 GYK655437:GYK655439 HIG655437:HIG655439 HSC655437:HSC655439 IBY655437:IBY655439 ILU655437:ILU655439 IVQ655437:IVQ655439 JFM655437:JFM655439 JPI655437:JPI655439 JZE655437:JZE655439 KJA655437:KJA655439 KSW655437:KSW655439 LCS655437:LCS655439 LMO655437:LMO655439 LWK655437:LWK655439 MGG655437:MGG655439 MQC655437:MQC655439 MZY655437:MZY655439 NJU655437:NJU655439 NTQ655437:NTQ655439 ODM655437:ODM655439 ONI655437:ONI655439 OXE655437:OXE655439 PHA655437:PHA655439 PQW655437:PQW655439 QAS655437:QAS655439 QKO655437:QKO655439 QUK655437:QUK655439 REG655437:REG655439 ROC655437:ROC655439 RXY655437:RXY655439 SHU655437:SHU655439 SRQ655437:SRQ655439 TBM655437:TBM655439 TLI655437:TLI655439 TVE655437:TVE655439 UFA655437:UFA655439 UOW655437:UOW655439 UYS655437:UYS655439 VIO655437:VIO655439 VSK655437:VSK655439 WCG655437:WCG655439 WMC655437:WMC655439 WVY655437:WVY655439 Q720973:Q720975 JM720973:JM720975 TI720973:TI720975 ADE720973:ADE720975 ANA720973:ANA720975 AWW720973:AWW720975 BGS720973:BGS720975 BQO720973:BQO720975 CAK720973:CAK720975 CKG720973:CKG720975 CUC720973:CUC720975 DDY720973:DDY720975 DNU720973:DNU720975 DXQ720973:DXQ720975 EHM720973:EHM720975 ERI720973:ERI720975 FBE720973:FBE720975 FLA720973:FLA720975 FUW720973:FUW720975 GES720973:GES720975 GOO720973:GOO720975 GYK720973:GYK720975 HIG720973:HIG720975 HSC720973:HSC720975 IBY720973:IBY720975 ILU720973:ILU720975 IVQ720973:IVQ720975 JFM720973:JFM720975 JPI720973:JPI720975 JZE720973:JZE720975 KJA720973:KJA720975 KSW720973:KSW720975 LCS720973:LCS720975 LMO720973:LMO720975 LWK720973:LWK720975 MGG720973:MGG720975 MQC720973:MQC720975 MZY720973:MZY720975 NJU720973:NJU720975 NTQ720973:NTQ720975 ODM720973:ODM720975 ONI720973:ONI720975 OXE720973:OXE720975 PHA720973:PHA720975 PQW720973:PQW720975 QAS720973:QAS720975 QKO720973:QKO720975 QUK720973:QUK720975 REG720973:REG720975 ROC720973:ROC720975 RXY720973:RXY720975 SHU720973:SHU720975 SRQ720973:SRQ720975 TBM720973:TBM720975 TLI720973:TLI720975 TVE720973:TVE720975 UFA720973:UFA720975 UOW720973:UOW720975 UYS720973:UYS720975 VIO720973:VIO720975 VSK720973:VSK720975 WCG720973:WCG720975 WMC720973:WMC720975 WVY720973:WVY720975 Q786509:Q786511 JM786509:JM786511 TI786509:TI786511 ADE786509:ADE786511 ANA786509:ANA786511 AWW786509:AWW786511 BGS786509:BGS786511 BQO786509:BQO786511 CAK786509:CAK786511 CKG786509:CKG786511 CUC786509:CUC786511 DDY786509:DDY786511 DNU786509:DNU786511 DXQ786509:DXQ786511 EHM786509:EHM786511 ERI786509:ERI786511 FBE786509:FBE786511 FLA786509:FLA786511 FUW786509:FUW786511 GES786509:GES786511 GOO786509:GOO786511 GYK786509:GYK786511 HIG786509:HIG786511 HSC786509:HSC786511 IBY786509:IBY786511 ILU786509:ILU786511 IVQ786509:IVQ786511 JFM786509:JFM786511 JPI786509:JPI786511 JZE786509:JZE786511 KJA786509:KJA786511 KSW786509:KSW786511 LCS786509:LCS786511 LMO786509:LMO786511 LWK786509:LWK786511 MGG786509:MGG786511 MQC786509:MQC786511 MZY786509:MZY786511 NJU786509:NJU786511 NTQ786509:NTQ786511 ODM786509:ODM786511 ONI786509:ONI786511 OXE786509:OXE786511 PHA786509:PHA786511 PQW786509:PQW786511 QAS786509:QAS786511 QKO786509:QKO786511 QUK786509:QUK786511 REG786509:REG786511 ROC786509:ROC786511 RXY786509:RXY786511 SHU786509:SHU786511 SRQ786509:SRQ786511 TBM786509:TBM786511 TLI786509:TLI786511 TVE786509:TVE786511 UFA786509:UFA786511 UOW786509:UOW786511 UYS786509:UYS786511 VIO786509:VIO786511 VSK786509:VSK786511 WCG786509:WCG786511 WMC786509:WMC786511 WVY786509:WVY786511 Q852045:Q852047 JM852045:JM852047 TI852045:TI852047 ADE852045:ADE852047 ANA852045:ANA852047 AWW852045:AWW852047 BGS852045:BGS852047 BQO852045:BQO852047 CAK852045:CAK852047 CKG852045:CKG852047 CUC852045:CUC852047 DDY852045:DDY852047 DNU852045:DNU852047 DXQ852045:DXQ852047 EHM852045:EHM852047 ERI852045:ERI852047 FBE852045:FBE852047 FLA852045:FLA852047 FUW852045:FUW852047 GES852045:GES852047 GOO852045:GOO852047 GYK852045:GYK852047 HIG852045:HIG852047 HSC852045:HSC852047 IBY852045:IBY852047 ILU852045:ILU852047 IVQ852045:IVQ852047 JFM852045:JFM852047 JPI852045:JPI852047 JZE852045:JZE852047 KJA852045:KJA852047 KSW852045:KSW852047 LCS852045:LCS852047 LMO852045:LMO852047 LWK852045:LWK852047 MGG852045:MGG852047 MQC852045:MQC852047 MZY852045:MZY852047 NJU852045:NJU852047 NTQ852045:NTQ852047 ODM852045:ODM852047 ONI852045:ONI852047 OXE852045:OXE852047 PHA852045:PHA852047 PQW852045:PQW852047 QAS852045:QAS852047 QKO852045:QKO852047 QUK852045:QUK852047 REG852045:REG852047 ROC852045:ROC852047 RXY852045:RXY852047 SHU852045:SHU852047 SRQ852045:SRQ852047 TBM852045:TBM852047 TLI852045:TLI852047 TVE852045:TVE852047 UFA852045:UFA852047 UOW852045:UOW852047 UYS852045:UYS852047 VIO852045:VIO852047 VSK852045:VSK852047 WCG852045:WCG852047 WMC852045:WMC852047 WVY852045:WVY852047 Q917581:Q917583 JM917581:JM917583 TI917581:TI917583 ADE917581:ADE917583 ANA917581:ANA917583 AWW917581:AWW917583 BGS917581:BGS917583 BQO917581:BQO917583 CAK917581:CAK917583 CKG917581:CKG917583 CUC917581:CUC917583 DDY917581:DDY917583 DNU917581:DNU917583 DXQ917581:DXQ917583 EHM917581:EHM917583 ERI917581:ERI917583 FBE917581:FBE917583 FLA917581:FLA917583 FUW917581:FUW917583 GES917581:GES917583 GOO917581:GOO917583 GYK917581:GYK917583 HIG917581:HIG917583 HSC917581:HSC917583 IBY917581:IBY917583 ILU917581:ILU917583 IVQ917581:IVQ917583 JFM917581:JFM917583 JPI917581:JPI917583 JZE917581:JZE917583 KJA917581:KJA917583 KSW917581:KSW917583 LCS917581:LCS917583 LMO917581:LMO917583 LWK917581:LWK917583 MGG917581:MGG917583 MQC917581:MQC917583 MZY917581:MZY917583 NJU917581:NJU917583 NTQ917581:NTQ917583 ODM917581:ODM917583 ONI917581:ONI917583 OXE917581:OXE917583 PHA917581:PHA917583 PQW917581:PQW917583 QAS917581:QAS917583 QKO917581:QKO917583 QUK917581:QUK917583 REG917581:REG917583 ROC917581:ROC917583 RXY917581:RXY917583 SHU917581:SHU917583 SRQ917581:SRQ917583 TBM917581:TBM917583 TLI917581:TLI917583 TVE917581:TVE917583 UFA917581:UFA917583 UOW917581:UOW917583 UYS917581:UYS917583 VIO917581:VIO917583 VSK917581:VSK917583 WCG917581:WCG917583 WMC917581:WMC917583 WVY917581:WVY917583 Q983117:Q983119 JM983117:JM983119 TI983117:TI983119 ADE983117:ADE983119 ANA983117:ANA983119 AWW983117:AWW983119 BGS983117:BGS983119 BQO983117:BQO983119 CAK983117:CAK983119 CKG983117:CKG983119 CUC983117:CUC983119 DDY983117:DDY983119 DNU983117:DNU983119 DXQ983117:DXQ983119 EHM983117:EHM983119 ERI983117:ERI983119 FBE983117:FBE983119 FLA983117:FLA983119 FUW983117:FUW983119 GES983117:GES983119 GOO983117:GOO983119 GYK983117:GYK983119 HIG983117:HIG983119 HSC983117:HSC983119 IBY983117:IBY983119 ILU983117:ILU983119 IVQ983117:IVQ983119 JFM983117:JFM983119 JPI983117:JPI983119 JZE983117:JZE983119 KJA983117:KJA983119 KSW983117:KSW983119 LCS983117:LCS983119 LMO983117:LMO983119 LWK983117:LWK983119 MGG983117:MGG983119 MQC983117:MQC983119 MZY983117:MZY983119 NJU983117:NJU983119 NTQ983117:NTQ983119 ODM983117:ODM983119 ONI983117:ONI983119 OXE983117:OXE983119 PHA983117:PHA983119 PQW983117:PQW983119 QAS983117:QAS983119 QKO983117:QKO983119 QUK983117:QUK983119 REG983117:REG983119 ROC983117:ROC983119 RXY983117:RXY983119 SHU983117:SHU983119 SRQ983117:SRQ983119 TBM983117:TBM983119 TLI983117:TLI983119 TVE983117:TVE983119 UFA983117:UFA983119 UOW983117:UOW983119 UYS983117:UYS983119 VIO983117:VIO983119 VSK983117:VSK983119 WCG983117:WCG983119 WMC983117:WMC983119 WVY983117:WVY983119 Q83:Q85 JM83:JM85 TI83:TI85 ADE83:ADE85 ANA83:ANA85 AWW83:AWW85 BGS83:BGS85 BQO83:BQO85 CAK83:CAK85 CKG83:CKG85 CUC83:CUC85 DDY83:DDY85 DNU83:DNU85 DXQ83:DXQ85 EHM83:EHM85 ERI83:ERI85 FBE83:FBE85 FLA83:FLA85 FUW83:FUW85 GES83:GES85 GOO83:GOO85 GYK83:GYK85 HIG83:HIG85 HSC83:HSC85 IBY83:IBY85 ILU83:ILU85 IVQ83:IVQ85 JFM83:JFM85 JPI83:JPI85 JZE83:JZE85 KJA83:KJA85 KSW83:KSW85 LCS83:LCS85 LMO83:LMO85 LWK83:LWK85 MGG83:MGG85 MQC83:MQC85 MZY83:MZY85 NJU83:NJU85 NTQ83:NTQ85 ODM83:ODM85 ONI83:ONI85 OXE83:OXE85 PHA83:PHA85 PQW83:PQW85 QAS83:QAS85 QKO83:QKO85 QUK83:QUK85 REG83:REG85 ROC83:ROC85 RXY83:RXY85 SHU83:SHU85 SRQ83:SRQ85 TBM83:TBM85 TLI83:TLI85 TVE83:TVE85 UFA83:UFA85 UOW83:UOW85 UYS83:UYS85 VIO83:VIO85 VSK83:VSK85 WCG83:WCG85 WMC83:WMC85 WVY83:WVY85 Q65619:Q65621 JM65619:JM65621 TI65619:TI65621 ADE65619:ADE65621 ANA65619:ANA65621 AWW65619:AWW65621 BGS65619:BGS65621 BQO65619:BQO65621 CAK65619:CAK65621 CKG65619:CKG65621 CUC65619:CUC65621 DDY65619:DDY65621 DNU65619:DNU65621 DXQ65619:DXQ65621 EHM65619:EHM65621 ERI65619:ERI65621 FBE65619:FBE65621 FLA65619:FLA65621 FUW65619:FUW65621 GES65619:GES65621 GOO65619:GOO65621 GYK65619:GYK65621 HIG65619:HIG65621 HSC65619:HSC65621 IBY65619:IBY65621 ILU65619:ILU65621 IVQ65619:IVQ65621 JFM65619:JFM65621 JPI65619:JPI65621 JZE65619:JZE65621 KJA65619:KJA65621 KSW65619:KSW65621 LCS65619:LCS65621 LMO65619:LMO65621 LWK65619:LWK65621 MGG65619:MGG65621 MQC65619:MQC65621 MZY65619:MZY65621 NJU65619:NJU65621 NTQ65619:NTQ65621 ODM65619:ODM65621 ONI65619:ONI65621 OXE65619:OXE65621 PHA65619:PHA65621 PQW65619:PQW65621 QAS65619:QAS65621 QKO65619:QKO65621 QUK65619:QUK65621 REG65619:REG65621 ROC65619:ROC65621 RXY65619:RXY65621 SHU65619:SHU65621 SRQ65619:SRQ65621 TBM65619:TBM65621 TLI65619:TLI65621 TVE65619:TVE65621 UFA65619:UFA65621 UOW65619:UOW65621 UYS65619:UYS65621 VIO65619:VIO65621 VSK65619:VSK65621 WCG65619:WCG65621 WMC65619:WMC65621 WVY65619:WVY65621 Q131155:Q131157 JM131155:JM131157 TI131155:TI131157 ADE131155:ADE131157 ANA131155:ANA131157 AWW131155:AWW131157 BGS131155:BGS131157 BQO131155:BQO131157 CAK131155:CAK131157 CKG131155:CKG131157 CUC131155:CUC131157 DDY131155:DDY131157 DNU131155:DNU131157 DXQ131155:DXQ131157 EHM131155:EHM131157 ERI131155:ERI131157 FBE131155:FBE131157 FLA131155:FLA131157 FUW131155:FUW131157 GES131155:GES131157 GOO131155:GOO131157 GYK131155:GYK131157 HIG131155:HIG131157 HSC131155:HSC131157 IBY131155:IBY131157 ILU131155:ILU131157 IVQ131155:IVQ131157 JFM131155:JFM131157 JPI131155:JPI131157 JZE131155:JZE131157 KJA131155:KJA131157 KSW131155:KSW131157 LCS131155:LCS131157 LMO131155:LMO131157 LWK131155:LWK131157 MGG131155:MGG131157 MQC131155:MQC131157 MZY131155:MZY131157 NJU131155:NJU131157 NTQ131155:NTQ131157 ODM131155:ODM131157 ONI131155:ONI131157 OXE131155:OXE131157 PHA131155:PHA131157 PQW131155:PQW131157 QAS131155:QAS131157 QKO131155:QKO131157 QUK131155:QUK131157 REG131155:REG131157 ROC131155:ROC131157 RXY131155:RXY131157 SHU131155:SHU131157 SRQ131155:SRQ131157 TBM131155:TBM131157 TLI131155:TLI131157 TVE131155:TVE131157 UFA131155:UFA131157 UOW131155:UOW131157 UYS131155:UYS131157 VIO131155:VIO131157 VSK131155:VSK131157 WCG131155:WCG131157 WMC131155:WMC131157 WVY131155:WVY131157 Q196691:Q196693 JM196691:JM196693 TI196691:TI196693 ADE196691:ADE196693 ANA196691:ANA196693 AWW196691:AWW196693 BGS196691:BGS196693 BQO196691:BQO196693 CAK196691:CAK196693 CKG196691:CKG196693 CUC196691:CUC196693 DDY196691:DDY196693 DNU196691:DNU196693 DXQ196691:DXQ196693 EHM196691:EHM196693 ERI196691:ERI196693 FBE196691:FBE196693 FLA196691:FLA196693 FUW196691:FUW196693 GES196691:GES196693 GOO196691:GOO196693 GYK196691:GYK196693 HIG196691:HIG196693 HSC196691:HSC196693 IBY196691:IBY196693 ILU196691:ILU196693 IVQ196691:IVQ196693 JFM196691:JFM196693 JPI196691:JPI196693 JZE196691:JZE196693 KJA196691:KJA196693 KSW196691:KSW196693 LCS196691:LCS196693 LMO196691:LMO196693 LWK196691:LWK196693 MGG196691:MGG196693 MQC196691:MQC196693 MZY196691:MZY196693 NJU196691:NJU196693 NTQ196691:NTQ196693 ODM196691:ODM196693 ONI196691:ONI196693 OXE196691:OXE196693 PHA196691:PHA196693 PQW196691:PQW196693 QAS196691:QAS196693 QKO196691:QKO196693 QUK196691:QUK196693 REG196691:REG196693 ROC196691:ROC196693 RXY196691:RXY196693 SHU196691:SHU196693 SRQ196691:SRQ196693 TBM196691:TBM196693 TLI196691:TLI196693 TVE196691:TVE196693 UFA196691:UFA196693 UOW196691:UOW196693 UYS196691:UYS196693 VIO196691:VIO196693 VSK196691:VSK196693 WCG196691:WCG196693 WMC196691:WMC196693 WVY196691:WVY196693 Q262227:Q262229 JM262227:JM262229 TI262227:TI262229 ADE262227:ADE262229 ANA262227:ANA262229 AWW262227:AWW262229 BGS262227:BGS262229 BQO262227:BQO262229 CAK262227:CAK262229 CKG262227:CKG262229 CUC262227:CUC262229 DDY262227:DDY262229 DNU262227:DNU262229 DXQ262227:DXQ262229 EHM262227:EHM262229 ERI262227:ERI262229 FBE262227:FBE262229 FLA262227:FLA262229 FUW262227:FUW262229 GES262227:GES262229 GOO262227:GOO262229 GYK262227:GYK262229 HIG262227:HIG262229 HSC262227:HSC262229 IBY262227:IBY262229 ILU262227:ILU262229 IVQ262227:IVQ262229 JFM262227:JFM262229 JPI262227:JPI262229 JZE262227:JZE262229 KJA262227:KJA262229 KSW262227:KSW262229 LCS262227:LCS262229 LMO262227:LMO262229 LWK262227:LWK262229 MGG262227:MGG262229 MQC262227:MQC262229 MZY262227:MZY262229 NJU262227:NJU262229 NTQ262227:NTQ262229 ODM262227:ODM262229 ONI262227:ONI262229 OXE262227:OXE262229 PHA262227:PHA262229 PQW262227:PQW262229 QAS262227:QAS262229 QKO262227:QKO262229 QUK262227:QUK262229 REG262227:REG262229 ROC262227:ROC262229 RXY262227:RXY262229 SHU262227:SHU262229 SRQ262227:SRQ262229 TBM262227:TBM262229 TLI262227:TLI262229 TVE262227:TVE262229 UFA262227:UFA262229 UOW262227:UOW262229 UYS262227:UYS262229 VIO262227:VIO262229 VSK262227:VSK262229 WCG262227:WCG262229 WMC262227:WMC262229 WVY262227:WVY262229 Q327763:Q327765 JM327763:JM327765 TI327763:TI327765 ADE327763:ADE327765 ANA327763:ANA327765 AWW327763:AWW327765 BGS327763:BGS327765 BQO327763:BQO327765 CAK327763:CAK327765 CKG327763:CKG327765 CUC327763:CUC327765 DDY327763:DDY327765 DNU327763:DNU327765 DXQ327763:DXQ327765 EHM327763:EHM327765 ERI327763:ERI327765 FBE327763:FBE327765 FLA327763:FLA327765 FUW327763:FUW327765 GES327763:GES327765 GOO327763:GOO327765 GYK327763:GYK327765 HIG327763:HIG327765 HSC327763:HSC327765 IBY327763:IBY327765 ILU327763:ILU327765 IVQ327763:IVQ327765 JFM327763:JFM327765 JPI327763:JPI327765 JZE327763:JZE327765 KJA327763:KJA327765 KSW327763:KSW327765 LCS327763:LCS327765 LMO327763:LMO327765 LWK327763:LWK327765 MGG327763:MGG327765 MQC327763:MQC327765 MZY327763:MZY327765 NJU327763:NJU327765 NTQ327763:NTQ327765 ODM327763:ODM327765 ONI327763:ONI327765 OXE327763:OXE327765 PHA327763:PHA327765 PQW327763:PQW327765 QAS327763:QAS327765 QKO327763:QKO327765 QUK327763:QUK327765 REG327763:REG327765 ROC327763:ROC327765 RXY327763:RXY327765 SHU327763:SHU327765 SRQ327763:SRQ327765 TBM327763:TBM327765 TLI327763:TLI327765 TVE327763:TVE327765 UFA327763:UFA327765 UOW327763:UOW327765 UYS327763:UYS327765 VIO327763:VIO327765 VSK327763:VSK327765 WCG327763:WCG327765 WMC327763:WMC327765 WVY327763:WVY327765 Q393299:Q393301 JM393299:JM393301 TI393299:TI393301 ADE393299:ADE393301 ANA393299:ANA393301 AWW393299:AWW393301 BGS393299:BGS393301 BQO393299:BQO393301 CAK393299:CAK393301 CKG393299:CKG393301 CUC393299:CUC393301 DDY393299:DDY393301 DNU393299:DNU393301 DXQ393299:DXQ393301 EHM393299:EHM393301 ERI393299:ERI393301 FBE393299:FBE393301 FLA393299:FLA393301 FUW393299:FUW393301 GES393299:GES393301 GOO393299:GOO393301 GYK393299:GYK393301 HIG393299:HIG393301 HSC393299:HSC393301 IBY393299:IBY393301 ILU393299:ILU393301 IVQ393299:IVQ393301 JFM393299:JFM393301 JPI393299:JPI393301 JZE393299:JZE393301 KJA393299:KJA393301 KSW393299:KSW393301 LCS393299:LCS393301 LMO393299:LMO393301 LWK393299:LWK393301 MGG393299:MGG393301 MQC393299:MQC393301 MZY393299:MZY393301 NJU393299:NJU393301 NTQ393299:NTQ393301 ODM393299:ODM393301 ONI393299:ONI393301 OXE393299:OXE393301 PHA393299:PHA393301 PQW393299:PQW393301 QAS393299:QAS393301 QKO393299:QKO393301 QUK393299:QUK393301 REG393299:REG393301 ROC393299:ROC393301 RXY393299:RXY393301 SHU393299:SHU393301 SRQ393299:SRQ393301 TBM393299:TBM393301 TLI393299:TLI393301 TVE393299:TVE393301 UFA393299:UFA393301 UOW393299:UOW393301 UYS393299:UYS393301 VIO393299:VIO393301 VSK393299:VSK393301 WCG393299:WCG393301 WMC393299:WMC393301 WVY393299:WVY393301 Q458835:Q458837 JM458835:JM458837 TI458835:TI458837 ADE458835:ADE458837 ANA458835:ANA458837 AWW458835:AWW458837 BGS458835:BGS458837 BQO458835:BQO458837 CAK458835:CAK458837 CKG458835:CKG458837 CUC458835:CUC458837 DDY458835:DDY458837 DNU458835:DNU458837 DXQ458835:DXQ458837 EHM458835:EHM458837 ERI458835:ERI458837 FBE458835:FBE458837 FLA458835:FLA458837 FUW458835:FUW458837 GES458835:GES458837 GOO458835:GOO458837 GYK458835:GYK458837 HIG458835:HIG458837 HSC458835:HSC458837 IBY458835:IBY458837 ILU458835:ILU458837 IVQ458835:IVQ458837 JFM458835:JFM458837 JPI458835:JPI458837 JZE458835:JZE458837 KJA458835:KJA458837 KSW458835:KSW458837 LCS458835:LCS458837 LMO458835:LMO458837 LWK458835:LWK458837 MGG458835:MGG458837 MQC458835:MQC458837 MZY458835:MZY458837 NJU458835:NJU458837 NTQ458835:NTQ458837 ODM458835:ODM458837 ONI458835:ONI458837 OXE458835:OXE458837 PHA458835:PHA458837 PQW458835:PQW458837 QAS458835:QAS458837 QKO458835:QKO458837 QUK458835:QUK458837 REG458835:REG458837 ROC458835:ROC458837 RXY458835:RXY458837 SHU458835:SHU458837 SRQ458835:SRQ458837 TBM458835:TBM458837 TLI458835:TLI458837 TVE458835:TVE458837 UFA458835:UFA458837 UOW458835:UOW458837 UYS458835:UYS458837 VIO458835:VIO458837 VSK458835:VSK458837 WCG458835:WCG458837 WMC458835:WMC458837 WVY458835:WVY458837 Q524371:Q524373 JM524371:JM524373 TI524371:TI524373 ADE524371:ADE524373 ANA524371:ANA524373 AWW524371:AWW524373 BGS524371:BGS524373 BQO524371:BQO524373 CAK524371:CAK524373 CKG524371:CKG524373 CUC524371:CUC524373 DDY524371:DDY524373 DNU524371:DNU524373 DXQ524371:DXQ524373 EHM524371:EHM524373 ERI524371:ERI524373 FBE524371:FBE524373 FLA524371:FLA524373 FUW524371:FUW524373 GES524371:GES524373 GOO524371:GOO524373 GYK524371:GYK524373 HIG524371:HIG524373 HSC524371:HSC524373 IBY524371:IBY524373 ILU524371:ILU524373 IVQ524371:IVQ524373 JFM524371:JFM524373 JPI524371:JPI524373 JZE524371:JZE524373 KJA524371:KJA524373 KSW524371:KSW524373 LCS524371:LCS524373 LMO524371:LMO524373 LWK524371:LWK524373 MGG524371:MGG524373 MQC524371:MQC524373 MZY524371:MZY524373 NJU524371:NJU524373 NTQ524371:NTQ524373 ODM524371:ODM524373 ONI524371:ONI524373 OXE524371:OXE524373 PHA524371:PHA524373 PQW524371:PQW524373 QAS524371:QAS524373 QKO524371:QKO524373 QUK524371:QUK524373 REG524371:REG524373 ROC524371:ROC524373 RXY524371:RXY524373 SHU524371:SHU524373 SRQ524371:SRQ524373 TBM524371:TBM524373 TLI524371:TLI524373 TVE524371:TVE524373 UFA524371:UFA524373 UOW524371:UOW524373 UYS524371:UYS524373 VIO524371:VIO524373 VSK524371:VSK524373 WCG524371:WCG524373 WMC524371:WMC524373 WVY524371:WVY524373 Q589907:Q589909 JM589907:JM589909 TI589907:TI589909 ADE589907:ADE589909 ANA589907:ANA589909 AWW589907:AWW589909 BGS589907:BGS589909 BQO589907:BQO589909 CAK589907:CAK589909 CKG589907:CKG589909 CUC589907:CUC589909 DDY589907:DDY589909 DNU589907:DNU589909 DXQ589907:DXQ589909 EHM589907:EHM589909 ERI589907:ERI589909 FBE589907:FBE589909 FLA589907:FLA589909 FUW589907:FUW589909 GES589907:GES589909 GOO589907:GOO589909 GYK589907:GYK589909 HIG589907:HIG589909 HSC589907:HSC589909 IBY589907:IBY589909 ILU589907:ILU589909 IVQ589907:IVQ589909 JFM589907:JFM589909 JPI589907:JPI589909 JZE589907:JZE589909 KJA589907:KJA589909 KSW589907:KSW589909 LCS589907:LCS589909 LMO589907:LMO589909 LWK589907:LWK589909 MGG589907:MGG589909 MQC589907:MQC589909 MZY589907:MZY589909 NJU589907:NJU589909 NTQ589907:NTQ589909 ODM589907:ODM589909 ONI589907:ONI589909 OXE589907:OXE589909 PHA589907:PHA589909 PQW589907:PQW589909 QAS589907:QAS589909 QKO589907:QKO589909 QUK589907:QUK589909 REG589907:REG589909 ROC589907:ROC589909 RXY589907:RXY589909 SHU589907:SHU589909 SRQ589907:SRQ589909 TBM589907:TBM589909 TLI589907:TLI589909 TVE589907:TVE589909 UFA589907:UFA589909 UOW589907:UOW589909 UYS589907:UYS589909 VIO589907:VIO589909 VSK589907:VSK589909 WCG589907:WCG589909 WMC589907:WMC589909 WVY589907:WVY589909 Q655443:Q655445 JM655443:JM655445 TI655443:TI655445 ADE655443:ADE655445 ANA655443:ANA655445 AWW655443:AWW655445 BGS655443:BGS655445 BQO655443:BQO655445 CAK655443:CAK655445 CKG655443:CKG655445 CUC655443:CUC655445 DDY655443:DDY655445 DNU655443:DNU655445 DXQ655443:DXQ655445 EHM655443:EHM655445 ERI655443:ERI655445 FBE655443:FBE655445 FLA655443:FLA655445 FUW655443:FUW655445 GES655443:GES655445 GOO655443:GOO655445 GYK655443:GYK655445 HIG655443:HIG655445 HSC655443:HSC655445 IBY655443:IBY655445 ILU655443:ILU655445 IVQ655443:IVQ655445 JFM655443:JFM655445 JPI655443:JPI655445 JZE655443:JZE655445 KJA655443:KJA655445 KSW655443:KSW655445 LCS655443:LCS655445 LMO655443:LMO655445 LWK655443:LWK655445 MGG655443:MGG655445 MQC655443:MQC655445 MZY655443:MZY655445 NJU655443:NJU655445 NTQ655443:NTQ655445 ODM655443:ODM655445 ONI655443:ONI655445 OXE655443:OXE655445 PHA655443:PHA655445 PQW655443:PQW655445 QAS655443:QAS655445 QKO655443:QKO655445 QUK655443:QUK655445 REG655443:REG655445 ROC655443:ROC655445 RXY655443:RXY655445 SHU655443:SHU655445 SRQ655443:SRQ655445 TBM655443:TBM655445 TLI655443:TLI655445 TVE655443:TVE655445 UFA655443:UFA655445 UOW655443:UOW655445 UYS655443:UYS655445 VIO655443:VIO655445 VSK655443:VSK655445 WCG655443:WCG655445 WMC655443:WMC655445 WVY655443:WVY655445 Q720979:Q720981 JM720979:JM720981 TI720979:TI720981 ADE720979:ADE720981 ANA720979:ANA720981 AWW720979:AWW720981 BGS720979:BGS720981 BQO720979:BQO720981 CAK720979:CAK720981 CKG720979:CKG720981 CUC720979:CUC720981 DDY720979:DDY720981 DNU720979:DNU720981 DXQ720979:DXQ720981 EHM720979:EHM720981 ERI720979:ERI720981 FBE720979:FBE720981 FLA720979:FLA720981 FUW720979:FUW720981 GES720979:GES720981 GOO720979:GOO720981 GYK720979:GYK720981 HIG720979:HIG720981 HSC720979:HSC720981 IBY720979:IBY720981 ILU720979:ILU720981 IVQ720979:IVQ720981 JFM720979:JFM720981 JPI720979:JPI720981 JZE720979:JZE720981 KJA720979:KJA720981 KSW720979:KSW720981 LCS720979:LCS720981 LMO720979:LMO720981 LWK720979:LWK720981 MGG720979:MGG720981 MQC720979:MQC720981 MZY720979:MZY720981 NJU720979:NJU720981 NTQ720979:NTQ720981 ODM720979:ODM720981 ONI720979:ONI720981 OXE720979:OXE720981 PHA720979:PHA720981 PQW720979:PQW720981 QAS720979:QAS720981 QKO720979:QKO720981 QUK720979:QUK720981 REG720979:REG720981 ROC720979:ROC720981 RXY720979:RXY720981 SHU720979:SHU720981 SRQ720979:SRQ720981 TBM720979:TBM720981 TLI720979:TLI720981 TVE720979:TVE720981 UFA720979:UFA720981 UOW720979:UOW720981 UYS720979:UYS720981 VIO720979:VIO720981 VSK720979:VSK720981 WCG720979:WCG720981 WMC720979:WMC720981 WVY720979:WVY720981 Q786515:Q786517 JM786515:JM786517 TI786515:TI786517 ADE786515:ADE786517 ANA786515:ANA786517 AWW786515:AWW786517 BGS786515:BGS786517 BQO786515:BQO786517 CAK786515:CAK786517 CKG786515:CKG786517 CUC786515:CUC786517 DDY786515:DDY786517 DNU786515:DNU786517 DXQ786515:DXQ786517 EHM786515:EHM786517 ERI786515:ERI786517 FBE786515:FBE786517 FLA786515:FLA786517 FUW786515:FUW786517 GES786515:GES786517 GOO786515:GOO786517 GYK786515:GYK786517 HIG786515:HIG786517 HSC786515:HSC786517 IBY786515:IBY786517 ILU786515:ILU786517 IVQ786515:IVQ786517 JFM786515:JFM786517 JPI786515:JPI786517 JZE786515:JZE786517 KJA786515:KJA786517 KSW786515:KSW786517 LCS786515:LCS786517 LMO786515:LMO786517 LWK786515:LWK786517 MGG786515:MGG786517 MQC786515:MQC786517 MZY786515:MZY786517 NJU786515:NJU786517 NTQ786515:NTQ786517 ODM786515:ODM786517 ONI786515:ONI786517 OXE786515:OXE786517 PHA786515:PHA786517 PQW786515:PQW786517 QAS786515:QAS786517 QKO786515:QKO786517 QUK786515:QUK786517 REG786515:REG786517 ROC786515:ROC786517 RXY786515:RXY786517 SHU786515:SHU786517 SRQ786515:SRQ786517 TBM786515:TBM786517 TLI786515:TLI786517 TVE786515:TVE786517 UFA786515:UFA786517 UOW786515:UOW786517 UYS786515:UYS786517 VIO786515:VIO786517 VSK786515:VSK786517 WCG786515:WCG786517 WMC786515:WMC786517 WVY786515:WVY786517 Q852051:Q852053 JM852051:JM852053 TI852051:TI852053 ADE852051:ADE852053 ANA852051:ANA852053 AWW852051:AWW852053 BGS852051:BGS852053 BQO852051:BQO852053 CAK852051:CAK852053 CKG852051:CKG852053 CUC852051:CUC852053 DDY852051:DDY852053 DNU852051:DNU852053 DXQ852051:DXQ852053 EHM852051:EHM852053 ERI852051:ERI852053 FBE852051:FBE852053 FLA852051:FLA852053 FUW852051:FUW852053 GES852051:GES852053 GOO852051:GOO852053 GYK852051:GYK852053 HIG852051:HIG852053 HSC852051:HSC852053 IBY852051:IBY852053 ILU852051:ILU852053 IVQ852051:IVQ852053 JFM852051:JFM852053 JPI852051:JPI852053 JZE852051:JZE852053 KJA852051:KJA852053 KSW852051:KSW852053 LCS852051:LCS852053 LMO852051:LMO852053 LWK852051:LWK852053 MGG852051:MGG852053 MQC852051:MQC852053 MZY852051:MZY852053 NJU852051:NJU852053 NTQ852051:NTQ852053 ODM852051:ODM852053 ONI852051:ONI852053 OXE852051:OXE852053 PHA852051:PHA852053 PQW852051:PQW852053 QAS852051:QAS852053 QKO852051:QKO852053 QUK852051:QUK852053 REG852051:REG852053 ROC852051:ROC852053 RXY852051:RXY852053 SHU852051:SHU852053 SRQ852051:SRQ852053 TBM852051:TBM852053 TLI852051:TLI852053 TVE852051:TVE852053 UFA852051:UFA852053 UOW852051:UOW852053 UYS852051:UYS852053 VIO852051:VIO852053 VSK852051:VSK852053 WCG852051:WCG852053 WMC852051:WMC852053 WVY852051:WVY852053 Q917587:Q917589 JM917587:JM917589 TI917587:TI917589 ADE917587:ADE917589 ANA917587:ANA917589 AWW917587:AWW917589 BGS917587:BGS917589 BQO917587:BQO917589 CAK917587:CAK917589 CKG917587:CKG917589 CUC917587:CUC917589 DDY917587:DDY917589 DNU917587:DNU917589 DXQ917587:DXQ917589 EHM917587:EHM917589 ERI917587:ERI917589 FBE917587:FBE917589 FLA917587:FLA917589 FUW917587:FUW917589 GES917587:GES917589 GOO917587:GOO917589 GYK917587:GYK917589 HIG917587:HIG917589 HSC917587:HSC917589 IBY917587:IBY917589 ILU917587:ILU917589 IVQ917587:IVQ917589 JFM917587:JFM917589 JPI917587:JPI917589 JZE917587:JZE917589 KJA917587:KJA917589 KSW917587:KSW917589 LCS917587:LCS917589 LMO917587:LMO917589 LWK917587:LWK917589 MGG917587:MGG917589 MQC917587:MQC917589 MZY917587:MZY917589 NJU917587:NJU917589 NTQ917587:NTQ917589 ODM917587:ODM917589 ONI917587:ONI917589 OXE917587:OXE917589 PHA917587:PHA917589 PQW917587:PQW917589 QAS917587:QAS917589 QKO917587:QKO917589 QUK917587:QUK917589 REG917587:REG917589 ROC917587:ROC917589 RXY917587:RXY917589 SHU917587:SHU917589 SRQ917587:SRQ917589 TBM917587:TBM917589 TLI917587:TLI917589 TVE917587:TVE917589 UFA917587:UFA917589 UOW917587:UOW917589 UYS917587:UYS917589 VIO917587:VIO917589 VSK917587:VSK917589 WCG917587:WCG917589 WMC917587:WMC917589 WVY917587:WVY917589 Q983123:Q983125 JM983123:JM983125 TI983123:TI983125 ADE983123:ADE983125 ANA983123:ANA983125 AWW983123:AWW983125 BGS983123:BGS983125 BQO983123:BQO983125 CAK983123:CAK983125 CKG983123:CKG983125 CUC983123:CUC983125 DDY983123:DDY983125 DNU983123:DNU983125 DXQ983123:DXQ983125 EHM983123:EHM983125 ERI983123:ERI983125 FBE983123:FBE983125 FLA983123:FLA983125 FUW983123:FUW983125 GES983123:GES983125 GOO983123:GOO983125 GYK983123:GYK983125 HIG983123:HIG983125 HSC983123:HSC983125 IBY983123:IBY983125 ILU983123:ILU983125 IVQ983123:IVQ983125 JFM983123:JFM983125 JPI983123:JPI983125 JZE983123:JZE983125 KJA983123:KJA983125 KSW983123:KSW983125 LCS983123:LCS983125 LMO983123:LMO983125 LWK983123:LWK983125 MGG983123:MGG983125 MQC983123:MQC983125 MZY983123:MZY983125 NJU983123:NJU983125 NTQ983123:NTQ983125 ODM983123:ODM983125 ONI983123:ONI983125 OXE983123:OXE983125 PHA983123:PHA983125 PQW983123:PQW983125 QAS983123:QAS983125 QKO983123:QKO983125 QUK983123:QUK983125 REG983123:REG983125 ROC983123:ROC983125 RXY983123:RXY983125 SHU983123:SHU983125 SRQ983123:SRQ983125 TBM983123:TBM983125 TLI983123:TLI983125 TVE983123:TVE983125 UFA983123:UFA983125 UOW983123:UOW983125 UYS983123:UYS983125 VIO983123:VIO983125 VSK983123:VSK983125 WCG983123:WCG983125 WMC983123:WMC983125 WVY983123:WVY983125 V11:V13 JR11:JR13 TN11:TN13 ADJ11:ADJ13 ANF11:ANF13 AXB11:AXB13 BGX11:BGX13 BQT11:BQT13 CAP11:CAP13 CKL11:CKL13 CUH11:CUH13 DED11:DED13 DNZ11:DNZ13 DXV11:DXV13 EHR11:EHR13 ERN11:ERN13 FBJ11:FBJ13 FLF11:FLF13 FVB11:FVB13 GEX11:GEX13 GOT11:GOT13 GYP11:GYP13 HIL11:HIL13 HSH11:HSH13 ICD11:ICD13 ILZ11:ILZ13 IVV11:IVV13 JFR11:JFR13 JPN11:JPN13 JZJ11:JZJ13 KJF11:KJF13 KTB11:KTB13 LCX11:LCX13 LMT11:LMT13 LWP11:LWP13 MGL11:MGL13 MQH11:MQH13 NAD11:NAD13 NJZ11:NJZ13 NTV11:NTV13 ODR11:ODR13 ONN11:ONN13 OXJ11:OXJ13 PHF11:PHF13 PRB11:PRB13 QAX11:QAX13 QKT11:QKT13 QUP11:QUP13 REL11:REL13 ROH11:ROH13 RYD11:RYD13 SHZ11:SHZ13 SRV11:SRV13 TBR11:TBR13 TLN11:TLN13 TVJ11:TVJ13 UFF11:UFF13 UPB11:UPB13 UYX11:UYX13 VIT11:VIT13 VSP11:VSP13 WCL11:WCL13 WMH11:WMH13 WWD11:WWD13 V65547:V65549 JR65547:JR65549 TN65547:TN65549 ADJ65547:ADJ65549 ANF65547:ANF65549 AXB65547:AXB65549 BGX65547:BGX65549 BQT65547:BQT65549 CAP65547:CAP65549 CKL65547:CKL65549 CUH65547:CUH65549 DED65547:DED65549 DNZ65547:DNZ65549 DXV65547:DXV65549 EHR65547:EHR65549 ERN65547:ERN65549 FBJ65547:FBJ65549 FLF65547:FLF65549 FVB65547:FVB65549 GEX65547:GEX65549 GOT65547:GOT65549 GYP65547:GYP65549 HIL65547:HIL65549 HSH65547:HSH65549 ICD65547:ICD65549 ILZ65547:ILZ65549 IVV65547:IVV65549 JFR65547:JFR65549 JPN65547:JPN65549 JZJ65547:JZJ65549 KJF65547:KJF65549 KTB65547:KTB65549 LCX65547:LCX65549 LMT65547:LMT65549 LWP65547:LWP65549 MGL65547:MGL65549 MQH65547:MQH65549 NAD65547:NAD65549 NJZ65547:NJZ65549 NTV65547:NTV65549 ODR65547:ODR65549 ONN65547:ONN65549 OXJ65547:OXJ65549 PHF65547:PHF65549 PRB65547:PRB65549 QAX65547:QAX65549 QKT65547:QKT65549 QUP65547:QUP65549 REL65547:REL65549 ROH65547:ROH65549 RYD65547:RYD65549 SHZ65547:SHZ65549 SRV65547:SRV65549 TBR65547:TBR65549 TLN65547:TLN65549 TVJ65547:TVJ65549 UFF65547:UFF65549 UPB65547:UPB65549 UYX65547:UYX65549 VIT65547:VIT65549 VSP65547:VSP65549 WCL65547:WCL65549 WMH65547:WMH65549 WWD65547:WWD65549 V131083:V131085 JR131083:JR131085 TN131083:TN131085 ADJ131083:ADJ131085 ANF131083:ANF131085 AXB131083:AXB131085 BGX131083:BGX131085 BQT131083:BQT131085 CAP131083:CAP131085 CKL131083:CKL131085 CUH131083:CUH131085 DED131083:DED131085 DNZ131083:DNZ131085 DXV131083:DXV131085 EHR131083:EHR131085 ERN131083:ERN131085 FBJ131083:FBJ131085 FLF131083:FLF131085 FVB131083:FVB131085 GEX131083:GEX131085 GOT131083:GOT131085 GYP131083:GYP131085 HIL131083:HIL131085 HSH131083:HSH131085 ICD131083:ICD131085 ILZ131083:ILZ131085 IVV131083:IVV131085 JFR131083:JFR131085 JPN131083:JPN131085 JZJ131083:JZJ131085 KJF131083:KJF131085 KTB131083:KTB131085 LCX131083:LCX131085 LMT131083:LMT131085 LWP131083:LWP131085 MGL131083:MGL131085 MQH131083:MQH131085 NAD131083:NAD131085 NJZ131083:NJZ131085 NTV131083:NTV131085 ODR131083:ODR131085 ONN131083:ONN131085 OXJ131083:OXJ131085 PHF131083:PHF131085 PRB131083:PRB131085 QAX131083:QAX131085 QKT131083:QKT131085 QUP131083:QUP131085 REL131083:REL131085 ROH131083:ROH131085 RYD131083:RYD131085 SHZ131083:SHZ131085 SRV131083:SRV131085 TBR131083:TBR131085 TLN131083:TLN131085 TVJ131083:TVJ131085 UFF131083:UFF131085 UPB131083:UPB131085 UYX131083:UYX131085 VIT131083:VIT131085 VSP131083:VSP131085 WCL131083:WCL131085 WMH131083:WMH131085 WWD131083:WWD131085 V196619:V196621 JR196619:JR196621 TN196619:TN196621 ADJ196619:ADJ196621 ANF196619:ANF196621 AXB196619:AXB196621 BGX196619:BGX196621 BQT196619:BQT196621 CAP196619:CAP196621 CKL196619:CKL196621 CUH196619:CUH196621 DED196619:DED196621 DNZ196619:DNZ196621 DXV196619:DXV196621 EHR196619:EHR196621 ERN196619:ERN196621 FBJ196619:FBJ196621 FLF196619:FLF196621 FVB196619:FVB196621 GEX196619:GEX196621 GOT196619:GOT196621 GYP196619:GYP196621 HIL196619:HIL196621 HSH196619:HSH196621 ICD196619:ICD196621 ILZ196619:ILZ196621 IVV196619:IVV196621 JFR196619:JFR196621 JPN196619:JPN196621 JZJ196619:JZJ196621 KJF196619:KJF196621 KTB196619:KTB196621 LCX196619:LCX196621 LMT196619:LMT196621 LWP196619:LWP196621 MGL196619:MGL196621 MQH196619:MQH196621 NAD196619:NAD196621 NJZ196619:NJZ196621 NTV196619:NTV196621 ODR196619:ODR196621 ONN196619:ONN196621 OXJ196619:OXJ196621 PHF196619:PHF196621 PRB196619:PRB196621 QAX196619:QAX196621 QKT196619:QKT196621 QUP196619:QUP196621 REL196619:REL196621 ROH196619:ROH196621 RYD196619:RYD196621 SHZ196619:SHZ196621 SRV196619:SRV196621 TBR196619:TBR196621 TLN196619:TLN196621 TVJ196619:TVJ196621 UFF196619:UFF196621 UPB196619:UPB196621 UYX196619:UYX196621 VIT196619:VIT196621 VSP196619:VSP196621 WCL196619:WCL196621 WMH196619:WMH196621 WWD196619:WWD196621 V262155:V262157 JR262155:JR262157 TN262155:TN262157 ADJ262155:ADJ262157 ANF262155:ANF262157 AXB262155:AXB262157 BGX262155:BGX262157 BQT262155:BQT262157 CAP262155:CAP262157 CKL262155:CKL262157 CUH262155:CUH262157 DED262155:DED262157 DNZ262155:DNZ262157 DXV262155:DXV262157 EHR262155:EHR262157 ERN262155:ERN262157 FBJ262155:FBJ262157 FLF262155:FLF262157 FVB262155:FVB262157 GEX262155:GEX262157 GOT262155:GOT262157 GYP262155:GYP262157 HIL262155:HIL262157 HSH262155:HSH262157 ICD262155:ICD262157 ILZ262155:ILZ262157 IVV262155:IVV262157 JFR262155:JFR262157 JPN262155:JPN262157 JZJ262155:JZJ262157 KJF262155:KJF262157 KTB262155:KTB262157 LCX262155:LCX262157 LMT262155:LMT262157 LWP262155:LWP262157 MGL262155:MGL262157 MQH262155:MQH262157 NAD262155:NAD262157 NJZ262155:NJZ262157 NTV262155:NTV262157 ODR262155:ODR262157 ONN262155:ONN262157 OXJ262155:OXJ262157 PHF262155:PHF262157 PRB262155:PRB262157 QAX262155:QAX262157 QKT262155:QKT262157 QUP262155:QUP262157 REL262155:REL262157 ROH262155:ROH262157 RYD262155:RYD262157 SHZ262155:SHZ262157 SRV262155:SRV262157 TBR262155:TBR262157 TLN262155:TLN262157 TVJ262155:TVJ262157 UFF262155:UFF262157 UPB262155:UPB262157 UYX262155:UYX262157 VIT262155:VIT262157 VSP262155:VSP262157 WCL262155:WCL262157 WMH262155:WMH262157 WWD262155:WWD262157 V327691:V327693 JR327691:JR327693 TN327691:TN327693 ADJ327691:ADJ327693 ANF327691:ANF327693 AXB327691:AXB327693 BGX327691:BGX327693 BQT327691:BQT327693 CAP327691:CAP327693 CKL327691:CKL327693 CUH327691:CUH327693 DED327691:DED327693 DNZ327691:DNZ327693 DXV327691:DXV327693 EHR327691:EHR327693 ERN327691:ERN327693 FBJ327691:FBJ327693 FLF327691:FLF327693 FVB327691:FVB327693 GEX327691:GEX327693 GOT327691:GOT327693 GYP327691:GYP327693 HIL327691:HIL327693 HSH327691:HSH327693 ICD327691:ICD327693 ILZ327691:ILZ327693 IVV327691:IVV327693 JFR327691:JFR327693 JPN327691:JPN327693 JZJ327691:JZJ327693 KJF327691:KJF327693 KTB327691:KTB327693 LCX327691:LCX327693 LMT327691:LMT327693 LWP327691:LWP327693 MGL327691:MGL327693 MQH327691:MQH327693 NAD327691:NAD327693 NJZ327691:NJZ327693 NTV327691:NTV327693 ODR327691:ODR327693 ONN327691:ONN327693 OXJ327691:OXJ327693 PHF327691:PHF327693 PRB327691:PRB327693 QAX327691:QAX327693 QKT327691:QKT327693 QUP327691:QUP327693 REL327691:REL327693 ROH327691:ROH327693 RYD327691:RYD327693 SHZ327691:SHZ327693 SRV327691:SRV327693 TBR327691:TBR327693 TLN327691:TLN327693 TVJ327691:TVJ327693 UFF327691:UFF327693 UPB327691:UPB327693 UYX327691:UYX327693 VIT327691:VIT327693 VSP327691:VSP327693 WCL327691:WCL327693 WMH327691:WMH327693 WWD327691:WWD327693 V393227:V393229 JR393227:JR393229 TN393227:TN393229 ADJ393227:ADJ393229 ANF393227:ANF393229 AXB393227:AXB393229 BGX393227:BGX393229 BQT393227:BQT393229 CAP393227:CAP393229 CKL393227:CKL393229 CUH393227:CUH393229 DED393227:DED393229 DNZ393227:DNZ393229 DXV393227:DXV393229 EHR393227:EHR393229 ERN393227:ERN393229 FBJ393227:FBJ393229 FLF393227:FLF393229 FVB393227:FVB393229 GEX393227:GEX393229 GOT393227:GOT393229 GYP393227:GYP393229 HIL393227:HIL393229 HSH393227:HSH393229 ICD393227:ICD393229 ILZ393227:ILZ393229 IVV393227:IVV393229 JFR393227:JFR393229 JPN393227:JPN393229 JZJ393227:JZJ393229 KJF393227:KJF393229 KTB393227:KTB393229 LCX393227:LCX393229 LMT393227:LMT393229 LWP393227:LWP393229 MGL393227:MGL393229 MQH393227:MQH393229 NAD393227:NAD393229 NJZ393227:NJZ393229 NTV393227:NTV393229 ODR393227:ODR393229 ONN393227:ONN393229 OXJ393227:OXJ393229 PHF393227:PHF393229 PRB393227:PRB393229 QAX393227:QAX393229 QKT393227:QKT393229 QUP393227:QUP393229 REL393227:REL393229 ROH393227:ROH393229 RYD393227:RYD393229 SHZ393227:SHZ393229 SRV393227:SRV393229 TBR393227:TBR393229 TLN393227:TLN393229 TVJ393227:TVJ393229 UFF393227:UFF393229 UPB393227:UPB393229 UYX393227:UYX393229 VIT393227:VIT393229 VSP393227:VSP393229 WCL393227:WCL393229 WMH393227:WMH393229 WWD393227:WWD393229 V458763:V458765 JR458763:JR458765 TN458763:TN458765 ADJ458763:ADJ458765 ANF458763:ANF458765 AXB458763:AXB458765 BGX458763:BGX458765 BQT458763:BQT458765 CAP458763:CAP458765 CKL458763:CKL458765 CUH458763:CUH458765 DED458763:DED458765 DNZ458763:DNZ458765 DXV458763:DXV458765 EHR458763:EHR458765 ERN458763:ERN458765 FBJ458763:FBJ458765 FLF458763:FLF458765 FVB458763:FVB458765 GEX458763:GEX458765 GOT458763:GOT458765 GYP458763:GYP458765 HIL458763:HIL458765 HSH458763:HSH458765 ICD458763:ICD458765 ILZ458763:ILZ458765 IVV458763:IVV458765 JFR458763:JFR458765 JPN458763:JPN458765 JZJ458763:JZJ458765 KJF458763:KJF458765 KTB458763:KTB458765 LCX458763:LCX458765 LMT458763:LMT458765 LWP458763:LWP458765 MGL458763:MGL458765 MQH458763:MQH458765 NAD458763:NAD458765 NJZ458763:NJZ458765 NTV458763:NTV458765 ODR458763:ODR458765 ONN458763:ONN458765 OXJ458763:OXJ458765 PHF458763:PHF458765 PRB458763:PRB458765 QAX458763:QAX458765 QKT458763:QKT458765 QUP458763:QUP458765 REL458763:REL458765 ROH458763:ROH458765 RYD458763:RYD458765 SHZ458763:SHZ458765 SRV458763:SRV458765 TBR458763:TBR458765 TLN458763:TLN458765 TVJ458763:TVJ458765 UFF458763:UFF458765 UPB458763:UPB458765 UYX458763:UYX458765 VIT458763:VIT458765 VSP458763:VSP458765 WCL458763:WCL458765 WMH458763:WMH458765 WWD458763:WWD458765 V524299:V524301 JR524299:JR524301 TN524299:TN524301 ADJ524299:ADJ524301 ANF524299:ANF524301 AXB524299:AXB524301 BGX524299:BGX524301 BQT524299:BQT524301 CAP524299:CAP524301 CKL524299:CKL524301 CUH524299:CUH524301 DED524299:DED524301 DNZ524299:DNZ524301 DXV524299:DXV524301 EHR524299:EHR524301 ERN524299:ERN524301 FBJ524299:FBJ524301 FLF524299:FLF524301 FVB524299:FVB524301 GEX524299:GEX524301 GOT524299:GOT524301 GYP524299:GYP524301 HIL524299:HIL524301 HSH524299:HSH524301 ICD524299:ICD524301 ILZ524299:ILZ524301 IVV524299:IVV524301 JFR524299:JFR524301 JPN524299:JPN524301 JZJ524299:JZJ524301 KJF524299:KJF524301 KTB524299:KTB524301 LCX524299:LCX524301 LMT524299:LMT524301 LWP524299:LWP524301 MGL524299:MGL524301 MQH524299:MQH524301 NAD524299:NAD524301 NJZ524299:NJZ524301 NTV524299:NTV524301 ODR524299:ODR524301 ONN524299:ONN524301 OXJ524299:OXJ524301 PHF524299:PHF524301 PRB524299:PRB524301 QAX524299:QAX524301 QKT524299:QKT524301 QUP524299:QUP524301 REL524299:REL524301 ROH524299:ROH524301 RYD524299:RYD524301 SHZ524299:SHZ524301 SRV524299:SRV524301 TBR524299:TBR524301 TLN524299:TLN524301 TVJ524299:TVJ524301 UFF524299:UFF524301 UPB524299:UPB524301 UYX524299:UYX524301 VIT524299:VIT524301 VSP524299:VSP524301 WCL524299:WCL524301 WMH524299:WMH524301 WWD524299:WWD524301 V589835:V589837 JR589835:JR589837 TN589835:TN589837 ADJ589835:ADJ589837 ANF589835:ANF589837 AXB589835:AXB589837 BGX589835:BGX589837 BQT589835:BQT589837 CAP589835:CAP589837 CKL589835:CKL589837 CUH589835:CUH589837 DED589835:DED589837 DNZ589835:DNZ589837 DXV589835:DXV589837 EHR589835:EHR589837 ERN589835:ERN589837 FBJ589835:FBJ589837 FLF589835:FLF589837 FVB589835:FVB589837 GEX589835:GEX589837 GOT589835:GOT589837 GYP589835:GYP589837 HIL589835:HIL589837 HSH589835:HSH589837 ICD589835:ICD589837 ILZ589835:ILZ589837 IVV589835:IVV589837 JFR589835:JFR589837 JPN589835:JPN589837 JZJ589835:JZJ589837 KJF589835:KJF589837 KTB589835:KTB589837 LCX589835:LCX589837 LMT589835:LMT589837 LWP589835:LWP589837 MGL589835:MGL589837 MQH589835:MQH589837 NAD589835:NAD589837 NJZ589835:NJZ589837 NTV589835:NTV589837 ODR589835:ODR589837 ONN589835:ONN589837 OXJ589835:OXJ589837 PHF589835:PHF589837 PRB589835:PRB589837 QAX589835:QAX589837 QKT589835:QKT589837 QUP589835:QUP589837 REL589835:REL589837 ROH589835:ROH589837 RYD589835:RYD589837 SHZ589835:SHZ589837 SRV589835:SRV589837 TBR589835:TBR589837 TLN589835:TLN589837 TVJ589835:TVJ589837 UFF589835:UFF589837 UPB589835:UPB589837 UYX589835:UYX589837 VIT589835:VIT589837 VSP589835:VSP589837 WCL589835:WCL589837 WMH589835:WMH589837 WWD589835:WWD589837 V655371:V655373 JR655371:JR655373 TN655371:TN655373 ADJ655371:ADJ655373 ANF655371:ANF655373 AXB655371:AXB655373 BGX655371:BGX655373 BQT655371:BQT655373 CAP655371:CAP655373 CKL655371:CKL655373 CUH655371:CUH655373 DED655371:DED655373 DNZ655371:DNZ655373 DXV655371:DXV655373 EHR655371:EHR655373 ERN655371:ERN655373 FBJ655371:FBJ655373 FLF655371:FLF655373 FVB655371:FVB655373 GEX655371:GEX655373 GOT655371:GOT655373 GYP655371:GYP655373 HIL655371:HIL655373 HSH655371:HSH655373 ICD655371:ICD655373 ILZ655371:ILZ655373 IVV655371:IVV655373 JFR655371:JFR655373 JPN655371:JPN655373 JZJ655371:JZJ655373 KJF655371:KJF655373 KTB655371:KTB655373 LCX655371:LCX655373 LMT655371:LMT655373 LWP655371:LWP655373 MGL655371:MGL655373 MQH655371:MQH655373 NAD655371:NAD655373 NJZ655371:NJZ655373 NTV655371:NTV655373 ODR655371:ODR655373 ONN655371:ONN655373 OXJ655371:OXJ655373 PHF655371:PHF655373 PRB655371:PRB655373 QAX655371:QAX655373 QKT655371:QKT655373 QUP655371:QUP655373 REL655371:REL655373 ROH655371:ROH655373 RYD655371:RYD655373 SHZ655371:SHZ655373 SRV655371:SRV655373 TBR655371:TBR655373 TLN655371:TLN655373 TVJ655371:TVJ655373 UFF655371:UFF655373 UPB655371:UPB655373 UYX655371:UYX655373 VIT655371:VIT655373 VSP655371:VSP655373 WCL655371:WCL655373 WMH655371:WMH655373 WWD655371:WWD655373 V720907:V720909 JR720907:JR720909 TN720907:TN720909 ADJ720907:ADJ720909 ANF720907:ANF720909 AXB720907:AXB720909 BGX720907:BGX720909 BQT720907:BQT720909 CAP720907:CAP720909 CKL720907:CKL720909 CUH720907:CUH720909 DED720907:DED720909 DNZ720907:DNZ720909 DXV720907:DXV720909 EHR720907:EHR720909 ERN720907:ERN720909 FBJ720907:FBJ720909 FLF720907:FLF720909 FVB720907:FVB720909 GEX720907:GEX720909 GOT720907:GOT720909 GYP720907:GYP720909 HIL720907:HIL720909 HSH720907:HSH720909 ICD720907:ICD720909 ILZ720907:ILZ720909 IVV720907:IVV720909 JFR720907:JFR720909 JPN720907:JPN720909 JZJ720907:JZJ720909 KJF720907:KJF720909 KTB720907:KTB720909 LCX720907:LCX720909 LMT720907:LMT720909 LWP720907:LWP720909 MGL720907:MGL720909 MQH720907:MQH720909 NAD720907:NAD720909 NJZ720907:NJZ720909 NTV720907:NTV720909 ODR720907:ODR720909 ONN720907:ONN720909 OXJ720907:OXJ720909 PHF720907:PHF720909 PRB720907:PRB720909 QAX720907:QAX720909 QKT720907:QKT720909 QUP720907:QUP720909 REL720907:REL720909 ROH720907:ROH720909 RYD720907:RYD720909 SHZ720907:SHZ720909 SRV720907:SRV720909 TBR720907:TBR720909 TLN720907:TLN720909 TVJ720907:TVJ720909 UFF720907:UFF720909 UPB720907:UPB720909 UYX720907:UYX720909 VIT720907:VIT720909 VSP720907:VSP720909 WCL720907:WCL720909 WMH720907:WMH720909 WWD720907:WWD720909 V786443:V786445 JR786443:JR786445 TN786443:TN786445 ADJ786443:ADJ786445 ANF786443:ANF786445 AXB786443:AXB786445 BGX786443:BGX786445 BQT786443:BQT786445 CAP786443:CAP786445 CKL786443:CKL786445 CUH786443:CUH786445 DED786443:DED786445 DNZ786443:DNZ786445 DXV786443:DXV786445 EHR786443:EHR786445 ERN786443:ERN786445 FBJ786443:FBJ786445 FLF786443:FLF786445 FVB786443:FVB786445 GEX786443:GEX786445 GOT786443:GOT786445 GYP786443:GYP786445 HIL786443:HIL786445 HSH786443:HSH786445 ICD786443:ICD786445 ILZ786443:ILZ786445 IVV786443:IVV786445 JFR786443:JFR786445 JPN786443:JPN786445 JZJ786443:JZJ786445 KJF786443:KJF786445 KTB786443:KTB786445 LCX786443:LCX786445 LMT786443:LMT786445 LWP786443:LWP786445 MGL786443:MGL786445 MQH786443:MQH786445 NAD786443:NAD786445 NJZ786443:NJZ786445 NTV786443:NTV786445 ODR786443:ODR786445 ONN786443:ONN786445 OXJ786443:OXJ786445 PHF786443:PHF786445 PRB786443:PRB786445 QAX786443:QAX786445 QKT786443:QKT786445 QUP786443:QUP786445 REL786443:REL786445 ROH786443:ROH786445 RYD786443:RYD786445 SHZ786443:SHZ786445 SRV786443:SRV786445 TBR786443:TBR786445 TLN786443:TLN786445 TVJ786443:TVJ786445 UFF786443:UFF786445 UPB786443:UPB786445 UYX786443:UYX786445 VIT786443:VIT786445 VSP786443:VSP786445 WCL786443:WCL786445 WMH786443:WMH786445 WWD786443:WWD786445 V851979:V851981 JR851979:JR851981 TN851979:TN851981 ADJ851979:ADJ851981 ANF851979:ANF851981 AXB851979:AXB851981 BGX851979:BGX851981 BQT851979:BQT851981 CAP851979:CAP851981 CKL851979:CKL851981 CUH851979:CUH851981 DED851979:DED851981 DNZ851979:DNZ851981 DXV851979:DXV851981 EHR851979:EHR851981 ERN851979:ERN851981 FBJ851979:FBJ851981 FLF851979:FLF851981 FVB851979:FVB851981 GEX851979:GEX851981 GOT851979:GOT851981 GYP851979:GYP851981 HIL851979:HIL851981 HSH851979:HSH851981 ICD851979:ICD851981 ILZ851979:ILZ851981 IVV851979:IVV851981 JFR851979:JFR851981 JPN851979:JPN851981 JZJ851979:JZJ851981 KJF851979:KJF851981 KTB851979:KTB851981 LCX851979:LCX851981 LMT851979:LMT851981 LWP851979:LWP851981 MGL851979:MGL851981 MQH851979:MQH851981 NAD851979:NAD851981 NJZ851979:NJZ851981 NTV851979:NTV851981 ODR851979:ODR851981 ONN851979:ONN851981 OXJ851979:OXJ851981 PHF851979:PHF851981 PRB851979:PRB851981 QAX851979:QAX851981 QKT851979:QKT851981 QUP851979:QUP851981 REL851979:REL851981 ROH851979:ROH851981 RYD851979:RYD851981 SHZ851979:SHZ851981 SRV851979:SRV851981 TBR851979:TBR851981 TLN851979:TLN851981 TVJ851979:TVJ851981 UFF851979:UFF851981 UPB851979:UPB851981 UYX851979:UYX851981 VIT851979:VIT851981 VSP851979:VSP851981 WCL851979:WCL851981 WMH851979:WMH851981 WWD851979:WWD851981 V917515:V917517 JR917515:JR917517 TN917515:TN917517 ADJ917515:ADJ917517 ANF917515:ANF917517 AXB917515:AXB917517 BGX917515:BGX917517 BQT917515:BQT917517 CAP917515:CAP917517 CKL917515:CKL917517 CUH917515:CUH917517 DED917515:DED917517 DNZ917515:DNZ917517 DXV917515:DXV917517 EHR917515:EHR917517 ERN917515:ERN917517 FBJ917515:FBJ917517 FLF917515:FLF917517 FVB917515:FVB917517 GEX917515:GEX917517 GOT917515:GOT917517 GYP917515:GYP917517 HIL917515:HIL917517 HSH917515:HSH917517 ICD917515:ICD917517 ILZ917515:ILZ917517 IVV917515:IVV917517 JFR917515:JFR917517 JPN917515:JPN917517 JZJ917515:JZJ917517 KJF917515:KJF917517 KTB917515:KTB917517 LCX917515:LCX917517 LMT917515:LMT917517 LWP917515:LWP917517 MGL917515:MGL917517 MQH917515:MQH917517 NAD917515:NAD917517 NJZ917515:NJZ917517 NTV917515:NTV917517 ODR917515:ODR917517 ONN917515:ONN917517 OXJ917515:OXJ917517 PHF917515:PHF917517 PRB917515:PRB917517 QAX917515:QAX917517 QKT917515:QKT917517 QUP917515:QUP917517 REL917515:REL917517 ROH917515:ROH917517 RYD917515:RYD917517 SHZ917515:SHZ917517 SRV917515:SRV917517 TBR917515:TBR917517 TLN917515:TLN917517 TVJ917515:TVJ917517 UFF917515:UFF917517 UPB917515:UPB917517 UYX917515:UYX917517 VIT917515:VIT917517 VSP917515:VSP917517 WCL917515:WCL917517 WMH917515:WMH917517 WWD917515:WWD917517 V983051:V983053 JR983051:JR983053 TN983051:TN983053 ADJ983051:ADJ983053 ANF983051:ANF983053 AXB983051:AXB983053 BGX983051:BGX983053 BQT983051:BQT983053 CAP983051:CAP983053 CKL983051:CKL983053 CUH983051:CUH983053 DED983051:DED983053 DNZ983051:DNZ983053 DXV983051:DXV983053 EHR983051:EHR983053 ERN983051:ERN983053 FBJ983051:FBJ983053 FLF983051:FLF983053 FVB983051:FVB983053 GEX983051:GEX983053 GOT983051:GOT983053 GYP983051:GYP983053 HIL983051:HIL983053 HSH983051:HSH983053 ICD983051:ICD983053 ILZ983051:ILZ983053 IVV983051:IVV983053 JFR983051:JFR983053 JPN983051:JPN983053 JZJ983051:JZJ983053 KJF983051:KJF983053 KTB983051:KTB983053 LCX983051:LCX983053 LMT983051:LMT983053 LWP983051:LWP983053 MGL983051:MGL983053 MQH983051:MQH983053 NAD983051:NAD983053 NJZ983051:NJZ983053 NTV983051:NTV983053 ODR983051:ODR983053 ONN983051:ONN983053 OXJ983051:OXJ983053 PHF983051:PHF983053 PRB983051:PRB983053 QAX983051:QAX983053 QKT983051:QKT983053 QUP983051:QUP983053 REL983051:REL983053 ROH983051:ROH983053 RYD983051:RYD983053 SHZ983051:SHZ983053 SRV983051:SRV983053 TBR983051:TBR983053 TLN983051:TLN983053 TVJ983051:TVJ983053 UFF983051:UFF983053 UPB983051:UPB983053 UYX983051:UYX983053 VIT983051:VIT983053 VSP983051:VSP983053 WCL983051:WCL983053 WMH983051:WMH983053 WWD983051:WWD983053 V17:V19 JR17:JR19 TN17:TN19 ADJ17:ADJ19 ANF17:ANF19 AXB17:AXB19 BGX17:BGX19 BQT17:BQT19 CAP17:CAP19 CKL17:CKL19 CUH17:CUH19 DED17:DED19 DNZ17:DNZ19 DXV17:DXV19 EHR17:EHR19 ERN17:ERN19 FBJ17:FBJ19 FLF17:FLF19 FVB17:FVB19 GEX17:GEX19 GOT17:GOT19 GYP17:GYP19 HIL17:HIL19 HSH17:HSH19 ICD17:ICD19 ILZ17:ILZ19 IVV17:IVV19 JFR17:JFR19 JPN17:JPN19 JZJ17:JZJ19 KJF17:KJF19 KTB17:KTB19 LCX17:LCX19 LMT17:LMT19 LWP17:LWP19 MGL17:MGL19 MQH17:MQH19 NAD17:NAD19 NJZ17:NJZ19 NTV17:NTV19 ODR17:ODR19 ONN17:ONN19 OXJ17:OXJ19 PHF17:PHF19 PRB17:PRB19 QAX17:QAX19 QKT17:QKT19 QUP17:QUP19 REL17:REL19 ROH17:ROH19 RYD17:RYD19 SHZ17:SHZ19 SRV17:SRV19 TBR17:TBR19 TLN17:TLN19 TVJ17:TVJ19 UFF17:UFF19 UPB17:UPB19 UYX17:UYX19 VIT17:VIT19 VSP17:VSP19 WCL17:WCL19 WMH17:WMH19 WWD17:WWD19 V65553:V65555 JR65553:JR65555 TN65553:TN65555 ADJ65553:ADJ65555 ANF65553:ANF65555 AXB65553:AXB65555 BGX65553:BGX65555 BQT65553:BQT65555 CAP65553:CAP65555 CKL65553:CKL65555 CUH65553:CUH65555 DED65553:DED65555 DNZ65553:DNZ65555 DXV65553:DXV65555 EHR65553:EHR65555 ERN65553:ERN65555 FBJ65553:FBJ65555 FLF65553:FLF65555 FVB65553:FVB65555 GEX65553:GEX65555 GOT65553:GOT65555 GYP65553:GYP65555 HIL65553:HIL65555 HSH65553:HSH65555 ICD65553:ICD65555 ILZ65553:ILZ65555 IVV65553:IVV65555 JFR65553:JFR65555 JPN65553:JPN65555 JZJ65553:JZJ65555 KJF65553:KJF65555 KTB65553:KTB65555 LCX65553:LCX65555 LMT65553:LMT65555 LWP65553:LWP65555 MGL65553:MGL65555 MQH65553:MQH65555 NAD65553:NAD65555 NJZ65553:NJZ65555 NTV65553:NTV65555 ODR65553:ODR65555 ONN65553:ONN65555 OXJ65553:OXJ65555 PHF65553:PHF65555 PRB65553:PRB65555 QAX65553:QAX65555 QKT65553:QKT65555 QUP65553:QUP65555 REL65553:REL65555 ROH65553:ROH65555 RYD65553:RYD65555 SHZ65553:SHZ65555 SRV65553:SRV65555 TBR65553:TBR65555 TLN65553:TLN65555 TVJ65553:TVJ65555 UFF65553:UFF65555 UPB65553:UPB65555 UYX65553:UYX65555 VIT65553:VIT65555 VSP65553:VSP65555 WCL65553:WCL65555 WMH65553:WMH65555 WWD65553:WWD65555 V131089:V131091 JR131089:JR131091 TN131089:TN131091 ADJ131089:ADJ131091 ANF131089:ANF131091 AXB131089:AXB131091 BGX131089:BGX131091 BQT131089:BQT131091 CAP131089:CAP131091 CKL131089:CKL131091 CUH131089:CUH131091 DED131089:DED131091 DNZ131089:DNZ131091 DXV131089:DXV131091 EHR131089:EHR131091 ERN131089:ERN131091 FBJ131089:FBJ131091 FLF131089:FLF131091 FVB131089:FVB131091 GEX131089:GEX131091 GOT131089:GOT131091 GYP131089:GYP131091 HIL131089:HIL131091 HSH131089:HSH131091 ICD131089:ICD131091 ILZ131089:ILZ131091 IVV131089:IVV131091 JFR131089:JFR131091 JPN131089:JPN131091 JZJ131089:JZJ131091 KJF131089:KJF131091 KTB131089:KTB131091 LCX131089:LCX131091 LMT131089:LMT131091 LWP131089:LWP131091 MGL131089:MGL131091 MQH131089:MQH131091 NAD131089:NAD131091 NJZ131089:NJZ131091 NTV131089:NTV131091 ODR131089:ODR131091 ONN131089:ONN131091 OXJ131089:OXJ131091 PHF131089:PHF131091 PRB131089:PRB131091 QAX131089:QAX131091 QKT131089:QKT131091 QUP131089:QUP131091 REL131089:REL131091 ROH131089:ROH131091 RYD131089:RYD131091 SHZ131089:SHZ131091 SRV131089:SRV131091 TBR131089:TBR131091 TLN131089:TLN131091 TVJ131089:TVJ131091 UFF131089:UFF131091 UPB131089:UPB131091 UYX131089:UYX131091 VIT131089:VIT131091 VSP131089:VSP131091 WCL131089:WCL131091 WMH131089:WMH131091 WWD131089:WWD131091 V196625:V196627 JR196625:JR196627 TN196625:TN196627 ADJ196625:ADJ196627 ANF196625:ANF196627 AXB196625:AXB196627 BGX196625:BGX196627 BQT196625:BQT196627 CAP196625:CAP196627 CKL196625:CKL196627 CUH196625:CUH196627 DED196625:DED196627 DNZ196625:DNZ196627 DXV196625:DXV196627 EHR196625:EHR196627 ERN196625:ERN196627 FBJ196625:FBJ196627 FLF196625:FLF196627 FVB196625:FVB196627 GEX196625:GEX196627 GOT196625:GOT196627 GYP196625:GYP196627 HIL196625:HIL196627 HSH196625:HSH196627 ICD196625:ICD196627 ILZ196625:ILZ196627 IVV196625:IVV196627 JFR196625:JFR196627 JPN196625:JPN196627 JZJ196625:JZJ196627 KJF196625:KJF196627 KTB196625:KTB196627 LCX196625:LCX196627 LMT196625:LMT196627 LWP196625:LWP196627 MGL196625:MGL196627 MQH196625:MQH196627 NAD196625:NAD196627 NJZ196625:NJZ196627 NTV196625:NTV196627 ODR196625:ODR196627 ONN196625:ONN196627 OXJ196625:OXJ196627 PHF196625:PHF196627 PRB196625:PRB196627 QAX196625:QAX196627 QKT196625:QKT196627 QUP196625:QUP196627 REL196625:REL196627 ROH196625:ROH196627 RYD196625:RYD196627 SHZ196625:SHZ196627 SRV196625:SRV196627 TBR196625:TBR196627 TLN196625:TLN196627 TVJ196625:TVJ196627 UFF196625:UFF196627 UPB196625:UPB196627 UYX196625:UYX196627 VIT196625:VIT196627 VSP196625:VSP196627 WCL196625:WCL196627 WMH196625:WMH196627 WWD196625:WWD196627 V262161:V262163 JR262161:JR262163 TN262161:TN262163 ADJ262161:ADJ262163 ANF262161:ANF262163 AXB262161:AXB262163 BGX262161:BGX262163 BQT262161:BQT262163 CAP262161:CAP262163 CKL262161:CKL262163 CUH262161:CUH262163 DED262161:DED262163 DNZ262161:DNZ262163 DXV262161:DXV262163 EHR262161:EHR262163 ERN262161:ERN262163 FBJ262161:FBJ262163 FLF262161:FLF262163 FVB262161:FVB262163 GEX262161:GEX262163 GOT262161:GOT262163 GYP262161:GYP262163 HIL262161:HIL262163 HSH262161:HSH262163 ICD262161:ICD262163 ILZ262161:ILZ262163 IVV262161:IVV262163 JFR262161:JFR262163 JPN262161:JPN262163 JZJ262161:JZJ262163 KJF262161:KJF262163 KTB262161:KTB262163 LCX262161:LCX262163 LMT262161:LMT262163 LWP262161:LWP262163 MGL262161:MGL262163 MQH262161:MQH262163 NAD262161:NAD262163 NJZ262161:NJZ262163 NTV262161:NTV262163 ODR262161:ODR262163 ONN262161:ONN262163 OXJ262161:OXJ262163 PHF262161:PHF262163 PRB262161:PRB262163 QAX262161:QAX262163 QKT262161:QKT262163 QUP262161:QUP262163 REL262161:REL262163 ROH262161:ROH262163 RYD262161:RYD262163 SHZ262161:SHZ262163 SRV262161:SRV262163 TBR262161:TBR262163 TLN262161:TLN262163 TVJ262161:TVJ262163 UFF262161:UFF262163 UPB262161:UPB262163 UYX262161:UYX262163 VIT262161:VIT262163 VSP262161:VSP262163 WCL262161:WCL262163 WMH262161:WMH262163 WWD262161:WWD262163 V327697:V327699 JR327697:JR327699 TN327697:TN327699 ADJ327697:ADJ327699 ANF327697:ANF327699 AXB327697:AXB327699 BGX327697:BGX327699 BQT327697:BQT327699 CAP327697:CAP327699 CKL327697:CKL327699 CUH327697:CUH327699 DED327697:DED327699 DNZ327697:DNZ327699 DXV327697:DXV327699 EHR327697:EHR327699 ERN327697:ERN327699 FBJ327697:FBJ327699 FLF327697:FLF327699 FVB327697:FVB327699 GEX327697:GEX327699 GOT327697:GOT327699 GYP327697:GYP327699 HIL327697:HIL327699 HSH327697:HSH327699 ICD327697:ICD327699 ILZ327697:ILZ327699 IVV327697:IVV327699 JFR327697:JFR327699 JPN327697:JPN327699 JZJ327697:JZJ327699 KJF327697:KJF327699 KTB327697:KTB327699 LCX327697:LCX327699 LMT327697:LMT327699 LWP327697:LWP327699 MGL327697:MGL327699 MQH327697:MQH327699 NAD327697:NAD327699 NJZ327697:NJZ327699 NTV327697:NTV327699 ODR327697:ODR327699 ONN327697:ONN327699 OXJ327697:OXJ327699 PHF327697:PHF327699 PRB327697:PRB327699 QAX327697:QAX327699 QKT327697:QKT327699 QUP327697:QUP327699 REL327697:REL327699 ROH327697:ROH327699 RYD327697:RYD327699 SHZ327697:SHZ327699 SRV327697:SRV327699 TBR327697:TBR327699 TLN327697:TLN327699 TVJ327697:TVJ327699 UFF327697:UFF327699 UPB327697:UPB327699 UYX327697:UYX327699 VIT327697:VIT327699 VSP327697:VSP327699 WCL327697:WCL327699 WMH327697:WMH327699 WWD327697:WWD327699 V393233:V393235 JR393233:JR393235 TN393233:TN393235 ADJ393233:ADJ393235 ANF393233:ANF393235 AXB393233:AXB393235 BGX393233:BGX393235 BQT393233:BQT393235 CAP393233:CAP393235 CKL393233:CKL393235 CUH393233:CUH393235 DED393233:DED393235 DNZ393233:DNZ393235 DXV393233:DXV393235 EHR393233:EHR393235 ERN393233:ERN393235 FBJ393233:FBJ393235 FLF393233:FLF393235 FVB393233:FVB393235 GEX393233:GEX393235 GOT393233:GOT393235 GYP393233:GYP393235 HIL393233:HIL393235 HSH393233:HSH393235 ICD393233:ICD393235 ILZ393233:ILZ393235 IVV393233:IVV393235 JFR393233:JFR393235 JPN393233:JPN393235 JZJ393233:JZJ393235 KJF393233:KJF393235 KTB393233:KTB393235 LCX393233:LCX393235 LMT393233:LMT393235 LWP393233:LWP393235 MGL393233:MGL393235 MQH393233:MQH393235 NAD393233:NAD393235 NJZ393233:NJZ393235 NTV393233:NTV393235 ODR393233:ODR393235 ONN393233:ONN393235 OXJ393233:OXJ393235 PHF393233:PHF393235 PRB393233:PRB393235 QAX393233:QAX393235 QKT393233:QKT393235 QUP393233:QUP393235 REL393233:REL393235 ROH393233:ROH393235 RYD393233:RYD393235 SHZ393233:SHZ393235 SRV393233:SRV393235 TBR393233:TBR393235 TLN393233:TLN393235 TVJ393233:TVJ393235 UFF393233:UFF393235 UPB393233:UPB393235 UYX393233:UYX393235 VIT393233:VIT393235 VSP393233:VSP393235 WCL393233:WCL393235 WMH393233:WMH393235 WWD393233:WWD393235 V458769:V458771 JR458769:JR458771 TN458769:TN458771 ADJ458769:ADJ458771 ANF458769:ANF458771 AXB458769:AXB458771 BGX458769:BGX458771 BQT458769:BQT458771 CAP458769:CAP458771 CKL458769:CKL458771 CUH458769:CUH458771 DED458769:DED458771 DNZ458769:DNZ458771 DXV458769:DXV458771 EHR458769:EHR458771 ERN458769:ERN458771 FBJ458769:FBJ458771 FLF458769:FLF458771 FVB458769:FVB458771 GEX458769:GEX458771 GOT458769:GOT458771 GYP458769:GYP458771 HIL458769:HIL458771 HSH458769:HSH458771 ICD458769:ICD458771 ILZ458769:ILZ458771 IVV458769:IVV458771 JFR458769:JFR458771 JPN458769:JPN458771 JZJ458769:JZJ458771 KJF458769:KJF458771 KTB458769:KTB458771 LCX458769:LCX458771 LMT458769:LMT458771 LWP458769:LWP458771 MGL458769:MGL458771 MQH458769:MQH458771 NAD458769:NAD458771 NJZ458769:NJZ458771 NTV458769:NTV458771 ODR458769:ODR458771 ONN458769:ONN458771 OXJ458769:OXJ458771 PHF458769:PHF458771 PRB458769:PRB458771 QAX458769:QAX458771 QKT458769:QKT458771 QUP458769:QUP458771 REL458769:REL458771 ROH458769:ROH458771 RYD458769:RYD458771 SHZ458769:SHZ458771 SRV458769:SRV458771 TBR458769:TBR458771 TLN458769:TLN458771 TVJ458769:TVJ458771 UFF458769:UFF458771 UPB458769:UPB458771 UYX458769:UYX458771 VIT458769:VIT458771 VSP458769:VSP458771 WCL458769:WCL458771 WMH458769:WMH458771 WWD458769:WWD458771 V524305:V524307 JR524305:JR524307 TN524305:TN524307 ADJ524305:ADJ524307 ANF524305:ANF524307 AXB524305:AXB524307 BGX524305:BGX524307 BQT524305:BQT524307 CAP524305:CAP524307 CKL524305:CKL524307 CUH524305:CUH524307 DED524305:DED524307 DNZ524305:DNZ524307 DXV524305:DXV524307 EHR524305:EHR524307 ERN524305:ERN524307 FBJ524305:FBJ524307 FLF524305:FLF524307 FVB524305:FVB524307 GEX524305:GEX524307 GOT524305:GOT524307 GYP524305:GYP524307 HIL524305:HIL524307 HSH524305:HSH524307 ICD524305:ICD524307 ILZ524305:ILZ524307 IVV524305:IVV524307 JFR524305:JFR524307 JPN524305:JPN524307 JZJ524305:JZJ524307 KJF524305:KJF524307 KTB524305:KTB524307 LCX524305:LCX524307 LMT524305:LMT524307 LWP524305:LWP524307 MGL524305:MGL524307 MQH524305:MQH524307 NAD524305:NAD524307 NJZ524305:NJZ524307 NTV524305:NTV524307 ODR524305:ODR524307 ONN524305:ONN524307 OXJ524305:OXJ524307 PHF524305:PHF524307 PRB524305:PRB524307 QAX524305:QAX524307 QKT524305:QKT524307 QUP524305:QUP524307 REL524305:REL524307 ROH524305:ROH524307 RYD524305:RYD524307 SHZ524305:SHZ524307 SRV524305:SRV524307 TBR524305:TBR524307 TLN524305:TLN524307 TVJ524305:TVJ524307 UFF524305:UFF524307 UPB524305:UPB524307 UYX524305:UYX524307 VIT524305:VIT524307 VSP524305:VSP524307 WCL524305:WCL524307 WMH524305:WMH524307 WWD524305:WWD524307 V589841:V589843 JR589841:JR589843 TN589841:TN589843 ADJ589841:ADJ589843 ANF589841:ANF589843 AXB589841:AXB589843 BGX589841:BGX589843 BQT589841:BQT589843 CAP589841:CAP589843 CKL589841:CKL589843 CUH589841:CUH589843 DED589841:DED589843 DNZ589841:DNZ589843 DXV589841:DXV589843 EHR589841:EHR589843 ERN589841:ERN589843 FBJ589841:FBJ589843 FLF589841:FLF589843 FVB589841:FVB589843 GEX589841:GEX589843 GOT589841:GOT589843 GYP589841:GYP589843 HIL589841:HIL589843 HSH589841:HSH589843 ICD589841:ICD589843 ILZ589841:ILZ589843 IVV589841:IVV589843 JFR589841:JFR589843 JPN589841:JPN589843 JZJ589841:JZJ589843 KJF589841:KJF589843 KTB589841:KTB589843 LCX589841:LCX589843 LMT589841:LMT589843 LWP589841:LWP589843 MGL589841:MGL589843 MQH589841:MQH589843 NAD589841:NAD589843 NJZ589841:NJZ589843 NTV589841:NTV589843 ODR589841:ODR589843 ONN589841:ONN589843 OXJ589841:OXJ589843 PHF589841:PHF589843 PRB589841:PRB589843 QAX589841:QAX589843 QKT589841:QKT589843 QUP589841:QUP589843 REL589841:REL589843 ROH589841:ROH589843 RYD589841:RYD589843 SHZ589841:SHZ589843 SRV589841:SRV589843 TBR589841:TBR589843 TLN589841:TLN589843 TVJ589841:TVJ589843 UFF589841:UFF589843 UPB589841:UPB589843 UYX589841:UYX589843 VIT589841:VIT589843 VSP589841:VSP589843 WCL589841:WCL589843 WMH589841:WMH589843 WWD589841:WWD589843 V655377:V655379 JR655377:JR655379 TN655377:TN655379 ADJ655377:ADJ655379 ANF655377:ANF655379 AXB655377:AXB655379 BGX655377:BGX655379 BQT655377:BQT655379 CAP655377:CAP655379 CKL655377:CKL655379 CUH655377:CUH655379 DED655377:DED655379 DNZ655377:DNZ655379 DXV655377:DXV655379 EHR655377:EHR655379 ERN655377:ERN655379 FBJ655377:FBJ655379 FLF655377:FLF655379 FVB655377:FVB655379 GEX655377:GEX655379 GOT655377:GOT655379 GYP655377:GYP655379 HIL655377:HIL655379 HSH655377:HSH655379 ICD655377:ICD655379 ILZ655377:ILZ655379 IVV655377:IVV655379 JFR655377:JFR655379 JPN655377:JPN655379 JZJ655377:JZJ655379 KJF655377:KJF655379 KTB655377:KTB655379 LCX655377:LCX655379 LMT655377:LMT655379 LWP655377:LWP655379 MGL655377:MGL655379 MQH655377:MQH655379 NAD655377:NAD655379 NJZ655377:NJZ655379 NTV655377:NTV655379 ODR655377:ODR655379 ONN655377:ONN655379 OXJ655377:OXJ655379 PHF655377:PHF655379 PRB655377:PRB655379 QAX655377:QAX655379 QKT655377:QKT655379 QUP655377:QUP655379 REL655377:REL655379 ROH655377:ROH655379 RYD655377:RYD655379 SHZ655377:SHZ655379 SRV655377:SRV655379 TBR655377:TBR655379 TLN655377:TLN655379 TVJ655377:TVJ655379 UFF655377:UFF655379 UPB655377:UPB655379 UYX655377:UYX655379 VIT655377:VIT655379 VSP655377:VSP655379 WCL655377:WCL655379 WMH655377:WMH655379 WWD655377:WWD655379 V720913:V720915 JR720913:JR720915 TN720913:TN720915 ADJ720913:ADJ720915 ANF720913:ANF720915 AXB720913:AXB720915 BGX720913:BGX720915 BQT720913:BQT720915 CAP720913:CAP720915 CKL720913:CKL720915 CUH720913:CUH720915 DED720913:DED720915 DNZ720913:DNZ720915 DXV720913:DXV720915 EHR720913:EHR720915 ERN720913:ERN720915 FBJ720913:FBJ720915 FLF720913:FLF720915 FVB720913:FVB720915 GEX720913:GEX720915 GOT720913:GOT720915 GYP720913:GYP720915 HIL720913:HIL720915 HSH720913:HSH720915 ICD720913:ICD720915 ILZ720913:ILZ720915 IVV720913:IVV720915 JFR720913:JFR720915 JPN720913:JPN720915 JZJ720913:JZJ720915 KJF720913:KJF720915 KTB720913:KTB720915 LCX720913:LCX720915 LMT720913:LMT720915 LWP720913:LWP720915 MGL720913:MGL720915 MQH720913:MQH720915 NAD720913:NAD720915 NJZ720913:NJZ720915 NTV720913:NTV720915 ODR720913:ODR720915 ONN720913:ONN720915 OXJ720913:OXJ720915 PHF720913:PHF720915 PRB720913:PRB720915 QAX720913:QAX720915 QKT720913:QKT720915 QUP720913:QUP720915 REL720913:REL720915 ROH720913:ROH720915 RYD720913:RYD720915 SHZ720913:SHZ720915 SRV720913:SRV720915 TBR720913:TBR720915 TLN720913:TLN720915 TVJ720913:TVJ720915 UFF720913:UFF720915 UPB720913:UPB720915 UYX720913:UYX720915 VIT720913:VIT720915 VSP720913:VSP720915 WCL720913:WCL720915 WMH720913:WMH720915 WWD720913:WWD720915 V786449:V786451 JR786449:JR786451 TN786449:TN786451 ADJ786449:ADJ786451 ANF786449:ANF786451 AXB786449:AXB786451 BGX786449:BGX786451 BQT786449:BQT786451 CAP786449:CAP786451 CKL786449:CKL786451 CUH786449:CUH786451 DED786449:DED786451 DNZ786449:DNZ786451 DXV786449:DXV786451 EHR786449:EHR786451 ERN786449:ERN786451 FBJ786449:FBJ786451 FLF786449:FLF786451 FVB786449:FVB786451 GEX786449:GEX786451 GOT786449:GOT786451 GYP786449:GYP786451 HIL786449:HIL786451 HSH786449:HSH786451 ICD786449:ICD786451 ILZ786449:ILZ786451 IVV786449:IVV786451 JFR786449:JFR786451 JPN786449:JPN786451 JZJ786449:JZJ786451 KJF786449:KJF786451 KTB786449:KTB786451 LCX786449:LCX786451 LMT786449:LMT786451 LWP786449:LWP786451 MGL786449:MGL786451 MQH786449:MQH786451 NAD786449:NAD786451 NJZ786449:NJZ786451 NTV786449:NTV786451 ODR786449:ODR786451 ONN786449:ONN786451 OXJ786449:OXJ786451 PHF786449:PHF786451 PRB786449:PRB786451 QAX786449:QAX786451 QKT786449:QKT786451 QUP786449:QUP786451 REL786449:REL786451 ROH786449:ROH786451 RYD786449:RYD786451 SHZ786449:SHZ786451 SRV786449:SRV786451 TBR786449:TBR786451 TLN786449:TLN786451 TVJ786449:TVJ786451 UFF786449:UFF786451 UPB786449:UPB786451 UYX786449:UYX786451 VIT786449:VIT786451 VSP786449:VSP786451 WCL786449:WCL786451 WMH786449:WMH786451 WWD786449:WWD786451 V851985:V851987 JR851985:JR851987 TN851985:TN851987 ADJ851985:ADJ851987 ANF851985:ANF851987 AXB851985:AXB851987 BGX851985:BGX851987 BQT851985:BQT851987 CAP851985:CAP851987 CKL851985:CKL851987 CUH851985:CUH851987 DED851985:DED851987 DNZ851985:DNZ851987 DXV851985:DXV851987 EHR851985:EHR851987 ERN851985:ERN851987 FBJ851985:FBJ851987 FLF851985:FLF851987 FVB851985:FVB851987 GEX851985:GEX851987 GOT851985:GOT851987 GYP851985:GYP851987 HIL851985:HIL851987 HSH851985:HSH851987 ICD851985:ICD851987 ILZ851985:ILZ851987 IVV851985:IVV851987 JFR851985:JFR851987 JPN851985:JPN851987 JZJ851985:JZJ851987 KJF851985:KJF851987 KTB851985:KTB851987 LCX851985:LCX851987 LMT851985:LMT851987 LWP851985:LWP851987 MGL851985:MGL851987 MQH851985:MQH851987 NAD851985:NAD851987 NJZ851985:NJZ851987 NTV851985:NTV851987 ODR851985:ODR851987 ONN851985:ONN851987 OXJ851985:OXJ851987 PHF851985:PHF851987 PRB851985:PRB851987 QAX851985:QAX851987 QKT851985:QKT851987 QUP851985:QUP851987 REL851985:REL851987 ROH851985:ROH851987 RYD851985:RYD851987 SHZ851985:SHZ851987 SRV851985:SRV851987 TBR851985:TBR851987 TLN851985:TLN851987 TVJ851985:TVJ851987 UFF851985:UFF851987 UPB851985:UPB851987 UYX851985:UYX851987 VIT851985:VIT851987 VSP851985:VSP851987 WCL851985:WCL851987 WMH851985:WMH851987 WWD851985:WWD851987 V917521:V917523 JR917521:JR917523 TN917521:TN917523 ADJ917521:ADJ917523 ANF917521:ANF917523 AXB917521:AXB917523 BGX917521:BGX917523 BQT917521:BQT917523 CAP917521:CAP917523 CKL917521:CKL917523 CUH917521:CUH917523 DED917521:DED917523 DNZ917521:DNZ917523 DXV917521:DXV917523 EHR917521:EHR917523 ERN917521:ERN917523 FBJ917521:FBJ917523 FLF917521:FLF917523 FVB917521:FVB917523 GEX917521:GEX917523 GOT917521:GOT917523 GYP917521:GYP917523 HIL917521:HIL917523 HSH917521:HSH917523 ICD917521:ICD917523 ILZ917521:ILZ917523 IVV917521:IVV917523 JFR917521:JFR917523 JPN917521:JPN917523 JZJ917521:JZJ917523 KJF917521:KJF917523 KTB917521:KTB917523 LCX917521:LCX917523 LMT917521:LMT917523 LWP917521:LWP917523 MGL917521:MGL917523 MQH917521:MQH917523 NAD917521:NAD917523 NJZ917521:NJZ917523 NTV917521:NTV917523 ODR917521:ODR917523 ONN917521:ONN917523 OXJ917521:OXJ917523 PHF917521:PHF917523 PRB917521:PRB917523 QAX917521:QAX917523 QKT917521:QKT917523 QUP917521:QUP917523 REL917521:REL917523 ROH917521:ROH917523 RYD917521:RYD917523 SHZ917521:SHZ917523 SRV917521:SRV917523 TBR917521:TBR917523 TLN917521:TLN917523 TVJ917521:TVJ917523 UFF917521:UFF917523 UPB917521:UPB917523 UYX917521:UYX917523 VIT917521:VIT917523 VSP917521:VSP917523 WCL917521:WCL917523 WMH917521:WMH917523 WWD917521:WWD917523 V983057:V983059 JR983057:JR983059 TN983057:TN983059 ADJ983057:ADJ983059 ANF983057:ANF983059 AXB983057:AXB983059 BGX983057:BGX983059 BQT983057:BQT983059 CAP983057:CAP983059 CKL983057:CKL983059 CUH983057:CUH983059 DED983057:DED983059 DNZ983057:DNZ983059 DXV983057:DXV983059 EHR983057:EHR983059 ERN983057:ERN983059 FBJ983057:FBJ983059 FLF983057:FLF983059 FVB983057:FVB983059 GEX983057:GEX983059 GOT983057:GOT983059 GYP983057:GYP983059 HIL983057:HIL983059 HSH983057:HSH983059 ICD983057:ICD983059 ILZ983057:ILZ983059 IVV983057:IVV983059 JFR983057:JFR983059 JPN983057:JPN983059 JZJ983057:JZJ983059 KJF983057:KJF983059 KTB983057:KTB983059 LCX983057:LCX983059 LMT983057:LMT983059 LWP983057:LWP983059 MGL983057:MGL983059 MQH983057:MQH983059 NAD983057:NAD983059 NJZ983057:NJZ983059 NTV983057:NTV983059 ODR983057:ODR983059 ONN983057:ONN983059 OXJ983057:OXJ983059 PHF983057:PHF983059 PRB983057:PRB983059 QAX983057:QAX983059 QKT983057:QKT983059 QUP983057:QUP983059 REL983057:REL983059 ROH983057:ROH983059 RYD983057:RYD983059 SHZ983057:SHZ983059 SRV983057:SRV983059 TBR983057:TBR983059 TLN983057:TLN983059 TVJ983057:TVJ983059 UFF983057:UFF983059 UPB983057:UPB983059 UYX983057:UYX983059 VIT983057:VIT983059 VSP983057:VSP983059 WCL983057:WCL983059 WMH983057:WMH983059 WWD983057:WWD983059 V23:V25 JR23:JR25 TN23:TN25 ADJ23:ADJ25 ANF23:ANF25 AXB23:AXB25 BGX23:BGX25 BQT23:BQT25 CAP23:CAP25 CKL23:CKL25 CUH23:CUH25 DED23:DED25 DNZ23:DNZ25 DXV23:DXV25 EHR23:EHR25 ERN23:ERN25 FBJ23:FBJ25 FLF23:FLF25 FVB23:FVB25 GEX23:GEX25 GOT23:GOT25 GYP23:GYP25 HIL23:HIL25 HSH23:HSH25 ICD23:ICD25 ILZ23:ILZ25 IVV23:IVV25 JFR23:JFR25 JPN23:JPN25 JZJ23:JZJ25 KJF23:KJF25 KTB23:KTB25 LCX23:LCX25 LMT23:LMT25 LWP23:LWP25 MGL23:MGL25 MQH23:MQH25 NAD23:NAD25 NJZ23:NJZ25 NTV23:NTV25 ODR23:ODR25 ONN23:ONN25 OXJ23:OXJ25 PHF23:PHF25 PRB23:PRB25 QAX23:QAX25 QKT23:QKT25 QUP23:QUP25 REL23:REL25 ROH23:ROH25 RYD23:RYD25 SHZ23:SHZ25 SRV23:SRV25 TBR23:TBR25 TLN23:TLN25 TVJ23:TVJ25 UFF23:UFF25 UPB23:UPB25 UYX23:UYX25 VIT23:VIT25 VSP23:VSP25 WCL23:WCL25 WMH23:WMH25 WWD23:WWD25 V65559:V65561 JR65559:JR65561 TN65559:TN65561 ADJ65559:ADJ65561 ANF65559:ANF65561 AXB65559:AXB65561 BGX65559:BGX65561 BQT65559:BQT65561 CAP65559:CAP65561 CKL65559:CKL65561 CUH65559:CUH65561 DED65559:DED65561 DNZ65559:DNZ65561 DXV65559:DXV65561 EHR65559:EHR65561 ERN65559:ERN65561 FBJ65559:FBJ65561 FLF65559:FLF65561 FVB65559:FVB65561 GEX65559:GEX65561 GOT65559:GOT65561 GYP65559:GYP65561 HIL65559:HIL65561 HSH65559:HSH65561 ICD65559:ICD65561 ILZ65559:ILZ65561 IVV65559:IVV65561 JFR65559:JFR65561 JPN65559:JPN65561 JZJ65559:JZJ65561 KJF65559:KJF65561 KTB65559:KTB65561 LCX65559:LCX65561 LMT65559:LMT65561 LWP65559:LWP65561 MGL65559:MGL65561 MQH65559:MQH65561 NAD65559:NAD65561 NJZ65559:NJZ65561 NTV65559:NTV65561 ODR65559:ODR65561 ONN65559:ONN65561 OXJ65559:OXJ65561 PHF65559:PHF65561 PRB65559:PRB65561 QAX65559:QAX65561 QKT65559:QKT65561 QUP65559:QUP65561 REL65559:REL65561 ROH65559:ROH65561 RYD65559:RYD65561 SHZ65559:SHZ65561 SRV65559:SRV65561 TBR65559:TBR65561 TLN65559:TLN65561 TVJ65559:TVJ65561 UFF65559:UFF65561 UPB65559:UPB65561 UYX65559:UYX65561 VIT65559:VIT65561 VSP65559:VSP65561 WCL65559:WCL65561 WMH65559:WMH65561 WWD65559:WWD65561 V131095:V131097 JR131095:JR131097 TN131095:TN131097 ADJ131095:ADJ131097 ANF131095:ANF131097 AXB131095:AXB131097 BGX131095:BGX131097 BQT131095:BQT131097 CAP131095:CAP131097 CKL131095:CKL131097 CUH131095:CUH131097 DED131095:DED131097 DNZ131095:DNZ131097 DXV131095:DXV131097 EHR131095:EHR131097 ERN131095:ERN131097 FBJ131095:FBJ131097 FLF131095:FLF131097 FVB131095:FVB131097 GEX131095:GEX131097 GOT131095:GOT131097 GYP131095:GYP131097 HIL131095:HIL131097 HSH131095:HSH131097 ICD131095:ICD131097 ILZ131095:ILZ131097 IVV131095:IVV131097 JFR131095:JFR131097 JPN131095:JPN131097 JZJ131095:JZJ131097 KJF131095:KJF131097 KTB131095:KTB131097 LCX131095:LCX131097 LMT131095:LMT131097 LWP131095:LWP131097 MGL131095:MGL131097 MQH131095:MQH131097 NAD131095:NAD131097 NJZ131095:NJZ131097 NTV131095:NTV131097 ODR131095:ODR131097 ONN131095:ONN131097 OXJ131095:OXJ131097 PHF131095:PHF131097 PRB131095:PRB131097 QAX131095:QAX131097 QKT131095:QKT131097 QUP131095:QUP131097 REL131095:REL131097 ROH131095:ROH131097 RYD131095:RYD131097 SHZ131095:SHZ131097 SRV131095:SRV131097 TBR131095:TBR131097 TLN131095:TLN131097 TVJ131095:TVJ131097 UFF131095:UFF131097 UPB131095:UPB131097 UYX131095:UYX131097 VIT131095:VIT131097 VSP131095:VSP131097 WCL131095:WCL131097 WMH131095:WMH131097 WWD131095:WWD131097 V196631:V196633 JR196631:JR196633 TN196631:TN196633 ADJ196631:ADJ196633 ANF196631:ANF196633 AXB196631:AXB196633 BGX196631:BGX196633 BQT196631:BQT196633 CAP196631:CAP196633 CKL196631:CKL196633 CUH196631:CUH196633 DED196631:DED196633 DNZ196631:DNZ196633 DXV196631:DXV196633 EHR196631:EHR196633 ERN196631:ERN196633 FBJ196631:FBJ196633 FLF196631:FLF196633 FVB196631:FVB196633 GEX196631:GEX196633 GOT196631:GOT196633 GYP196631:GYP196633 HIL196631:HIL196633 HSH196631:HSH196633 ICD196631:ICD196633 ILZ196631:ILZ196633 IVV196631:IVV196633 JFR196631:JFR196633 JPN196631:JPN196633 JZJ196631:JZJ196633 KJF196631:KJF196633 KTB196631:KTB196633 LCX196631:LCX196633 LMT196631:LMT196633 LWP196631:LWP196633 MGL196631:MGL196633 MQH196631:MQH196633 NAD196631:NAD196633 NJZ196631:NJZ196633 NTV196631:NTV196633 ODR196631:ODR196633 ONN196631:ONN196633 OXJ196631:OXJ196633 PHF196631:PHF196633 PRB196631:PRB196633 QAX196631:QAX196633 QKT196631:QKT196633 QUP196631:QUP196633 REL196631:REL196633 ROH196631:ROH196633 RYD196631:RYD196633 SHZ196631:SHZ196633 SRV196631:SRV196633 TBR196631:TBR196633 TLN196631:TLN196633 TVJ196631:TVJ196633 UFF196631:UFF196633 UPB196631:UPB196633 UYX196631:UYX196633 VIT196631:VIT196633 VSP196631:VSP196633 WCL196631:WCL196633 WMH196631:WMH196633 WWD196631:WWD196633 V262167:V262169 JR262167:JR262169 TN262167:TN262169 ADJ262167:ADJ262169 ANF262167:ANF262169 AXB262167:AXB262169 BGX262167:BGX262169 BQT262167:BQT262169 CAP262167:CAP262169 CKL262167:CKL262169 CUH262167:CUH262169 DED262167:DED262169 DNZ262167:DNZ262169 DXV262167:DXV262169 EHR262167:EHR262169 ERN262167:ERN262169 FBJ262167:FBJ262169 FLF262167:FLF262169 FVB262167:FVB262169 GEX262167:GEX262169 GOT262167:GOT262169 GYP262167:GYP262169 HIL262167:HIL262169 HSH262167:HSH262169 ICD262167:ICD262169 ILZ262167:ILZ262169 IVV262167:IVV262169 JFR262167:JFR262169 JPN262167:JPN262169 JZJ262167:JZJ262169 KJF262167:KJF262169 KTB262167:KTB262169 LCX262167:LCX262169 LMT262167:LMT262169 LWP262167:LWP262169 MGL262167:MGL262169 MQH262167:MQH262169 NAD262167:NAD262169 NJZ262167:NJZ262169 NTV262167:NTV262169 ODR262167:ODR262169 ONN262167:ONN262169 OXJ262167:OXJ262169 PHF262167:PHF262169 PRB262167:PRB262169 QAX262167:QAX262169 QKT262167:QKT262169 QUP262167:QUP262169 REL262167:REL262169 ROH262167:ROH262169 RYD262167:RYD262169 SHZ262167:SHZ262169 SRV262167:SRV262169 TBR262167:TBR262169 TLN262167:TLN262169 TVJ262167:TVJ262169 UFF262167:UFF262169 UPB262167:UPB262169 UYX262167:UYX262169 VIT262167:VIT262169 VSP262167:VSP262169 WCL262167:WCL262169 WMH262167:WMH262169 WWD262167:WWD262169 V327703:V327705 JR327703:JR327705 TN327703:TN327705 ADJ327703:ADJ327705 ANF327703:ANF327705 AXB327703:AXB327705 BGX327703:BGX327705 BQT327703:BQT327705 CAP327703:CAP327705 CKL327703:CKL327705 CUH327703:CUH327705 DED327703:DED327705 DNZ327703:DNZ327705 DXV327703:DXV327705 EHR327703:EHR327705 ERN327703:ERN327705 FBJ327703:FBJ327705 FLF327703:FLF327705 FVB327703:FVB327705 GEX327703:GEX327705 GOT327703:GOT327705 GYP327703:GYP327705 HIL327703:HIL327705 HSH327703:HSH327705 ICD327703:ICD327705 ILZ327703:ILZ327705 IVV327703:IVV327705 JFR327703:JFR327705 JPN327703:JPN327705 JZJ327703:JZJ327705 KJF327703:KJF327705 KTB327703:KTB327705 LCX327703:LCX327705 LMT327703:LMT327705 LWP327703:LWP327705 MGL327703:MGL327705 MQH327703:MQH327705 NAD327703:NAD327705 NJZ327703:NJZ327705 NTV327703:NTV327705 ODR327703:ODR327705 ONN327703:ONN327705 OXJ327703:OXJ327705 PHF327703:PHF327705 PRB327703:PRB327705 QAX327703:QAX327705 QKT327703:QKT327705 QUP327703:QUP327705 REL327703:REL327705 ROH327703:ROH327705 RYD327703:RYD327705 SHZ327703:SHZ327705 SRV327703:SRV327705 TBR327703:TBR327705 TLN327703:TLN327705 TVJ327703:TVJ327705 UFF327703:UFF327705 UPB327703:UPB327705 UYX327703:UYX327705 VIT327703:VIT327705 VSP327703:VSP327705 WCL327703:WCL327705 WMH327703:WMH327705 WWD327703:WWD327705 V393239:V393241 JR393239:JR393241 TN393239:TN393241 ADJ393239:ADJ393241 ANF393239:ANF393241 AXB393239:AXB393241 BGX393239:BGX393241 BQT393239:BQT393241 CAP393239:CAP393241 CKL393239:CKL393241 CUH393239:CUH393241 DED393239:DED393241 DNZ393239:DNZ393241 DXV393239:DXV393241 EHR393239:EHR393241 ERN393239:ERN393241 FBJ393239:FBJ393241 FLF393239:FLF393241 FVB393239:FVB393241 GEX393239:GEX393241 GOT393239:GOT393241 GYP393239:GYP393241 HIL393239:HIL393241 HSH393239:HSH393241 ICD393239:ICD393241 ILZ393239:ILZ393241 IVV393239:IVV393241 JFR393239:JFR393241 JPN393239:JPN393241 JZJ393239:JZJ393241 KJF393239:KJF393241 KTB393239:KTB393241 LCX393239:LCX393241 LMT393239:LMT393241 LWP393239:LWP393241 MGL393239:MGL393241 MQH393239:MQH393241 NAD393239:NAD393241 NJZ393239:NJZ393241 NTV393239:NTV393241 ODR393239:ODR393241 ONN393239:ONN393241 OXJ393239:OXJ393241 PHF393239:PHF393241 PRB393239:PRB393241 QAX393239:QAX393241 QKT393239:QKT393241 QUP393239:QUP393241 REL393239:REL393241 ROH393239:ROH393241 RYD393239:RYD393241 SHZ393239:SHZ393241 SRV393239:SRV393241 TBR393239:TBR393241 TLN393239:TLN393241 TVJ393239:TVJ393241 UFF393239:UFF393241 UPB393239:UPB393241 UYX393239:UYX393241 VIT393239:VIT393241 VSP393239:VSP393241 WCL393239:WCL393241 WMH393239:WMH393241 WWD393239:WWD393241 V458775:V458777 JR458775:JR458777 TN458775:TN458777 ADJ458775:ADJ458777 ANF458775:ANF458777 AXB458775:AXB458777 BGX458775:BGX458777 BQT458775:BQT458777 CAP458775:CAP458777 CKL458775:CKL458777 CUH458775:CUH458777 DED458775:DED458777 DNZ458775:DNZ458777 DXV458775:DXV458777 EHR458775:EHR458777 ERN458775:ERN458777 FBJ458775:FBJ458777 FLF458775:FLF458777 FVB458775:FVB458777 GEX458775:GEX458777 GOT458775:GOT458777 GYP458775:GYP458777 HIL458775:HIL458777 HSH458775:HSH458777 ICD458775:ICD458777 ILZ458775:ILZ458777 IVV458775:IVV458777 JFR458775:JFR458777 JPN458775:JPN458777 JZJ458775:JZJ458777 KJF458775:KJF458777 KTB458775:KTB458777 LCX458775:LCX458777 LMT458775:LMT458777 LWP458775:LWP458777 MGL458775:MGL458777 MQH458775:MQH458777 NAD458775:NAD458777 NJZ458775:NJZ458777 NTV458775:NTV458777 ODR458775:ODR458777 ONN458775:ONN458777 OXJ458775:OXJ458777 PHF458775:PHF458777 PRB458775:PRB458777 QAX458775:QAX458777 QKT458775:QKT458777 QUP458775:QUP458777 REL458775:REL458777 ROH458775:ROH458777 RYD458775:RYD458777 SHZ458775:SHZ458777 SRV458775:SRV458777 TBR458775:TBR458777 TLN458775:TLN458777 TVJ458775:TVJ458777 UFF458775:UFF458777 UPB458775:UPB458777 UYX458775:UYX458777 VIT458775:VIT458777 VSP458775:VSP458777 WCL458775:WCL458777 WMH458775:WMH458777 WWD458775:WWD458777 V524311:V524313 JR524311:JR524313 TN524311:TN524313 ADJ524311:ADJ524313 ANF524311:ANF524313 AXB524311:AXB524313 BGX524311:BGX524313 BQT524311:BQT524313 CAP524311:CAP524313 CKL524311:CKL524313 CUH524311:CUH524313 DED524311:DED524313 DNZ524311:DNZ524313 DXV524311:DXV524313 EHR524311:EHR524313 ERN524311:ERN524313 FBJ524311:FBJ524313 FLF524311:FLF524313 FVB524311:FVB524313 GEX524311:GEX524313 GOT524311:GOT524313 GYP524311:GYP524313 HIL524311:HIL524313 HSH524311:HSH524313 ICD524311:ICD524313 ILZ524311:ILZ524313 IVV524311:IVV524313 JFR524311:JFR524313 JPN524311:JPN524313 JZJ524311:JZJ524313 KJF524311:KJF524313 KTB524311:KTB524313 LCX524311:LCX524313 LMT524311:LMT524313 LWP524311:LWP524313 MGL524311:MGL524313 MQH524311:MQH524313 NAD524311:NAD524313 NJZ524311:NJZ524313 NTV524311:NTV524313 ODR524311:ODR524313 ONN524311:ONN524313 OXJ524311:OXJ524313 PHF524311:PHF524313 PRB524311:PRB524313 QAX524311:QAX524313 QKT524311:QKT524313 QUP524311:QUP524313 REL524311:REL524313 ROH524311:ROH524313 RYD524311:RYD524313 SHZ524311:SHZ524313 SRV524311:SRV524313 TBR524311:TBR524313 TLN524311:TLN524313 TVJ524311:TVJ524313 UFF524311:UFF524313 UPB524311:UPB524313 UYX524311:UYX524313 VIT524311:VIT524313 VSP524311:VSP524313 WCL524311:WCL524313 WMH524311:WMH524313 WWD524311:WWD524313 V589847:V589849 JR589847:JR589849 TN589847:TN589849 ADJ589847:ADJ589849 ANF589847:ANF589849 AXB589847:AXB589849 BGX589847:BGX589849 BQT589847:BQT589849 CAP589847:CAP589849 CKL589847:CKL589849 CUH589847:CUH589849 DED589847:DED589849 DNZ589847:DNZ589849 DXV589847:DXV589849 EHR589847:EHR589849 ERN589847:ERN589849 FBJ589847:FBJ589849 FLF589847:FLF589849 FVB589847:FVB589849 GEX589847:GEX589849 GOT589847:GOT589849 GYP589847:GYP589849 HIL589847:HIL589849 HSH589847:HSH589849 ICD589847:ICD589849 ILZ589847:ILZ589849 IVV589847:IVV589849 JFR589847:JFR589849 JPN589847:JPN589849 JZJ589847:JZJ589849 KJF589847:KJF589849 KTB589847:KTB589849 LCX589847:LCX589849 LMT589847:LMT589849 LWP589847:LWP589849 MGL589847:MGL589849 MQH589847:MQH589849 NAD589847:NAD589849 NJZ589847:NJZ589849 NTV589847:NTV589849 ODR589847:ODR589849 ONN589847:ONN589849 OXJ589847:OXJ589849 PHF589847:PHF589849 PRB589847:PRB589849 QAX589847:QAX589849 QKT589847:QKT589849 QUP589847:QUP589849 REL589847:REL589849 ROH589847:ROH589849 RYD589847:RYD589849 SHZ589847:SHZ589849 SRV589847:SRV589849 TBR589847:TBR589849 TLN589847:TLN589849 TVJ589847:TVJ589849 UFF589847:UFF589849 UPB589847:UPB589849 UYX589847:UYX589849 VIT589847:VIT589849 VSP589847:VSP589849 WCL589847:WCL589849 WMH589847:WMH589849 WWD589847:WWD589849 V655383:V655385 JR655383:JR655385 TN655383:TN655385 ADJ655383:ADJ655385 ANF655383:ANF655385 AXB655383:AXB655385 BGX655383:BGX655385 BQT655383:BQT655385 CAP655383:CAP655385 CKL655383:CKL655385 CUH655383:CUH655385 DED655383:DED655385 DNZ655383:DNZ655385 DXV655383:DXV655385 EHR655383:EHR655385 ERN655383:ERN655385 FBJ655383:FBJ655385 FLF655383:FLF655385 FVB655383:FVB655385 GEX655383:GEX655385 GOT655383:GOT655385 GYP655383:GYP655385 HIL655383:HIL655385 HSH655383:HSH655385 ICD655383:ICD655385 ILZ655383:ILZ655385 IVV655383:IVV655385 JFR655383:JFR655385 JPN655383:JPN655385 JZJ655383:JZJ655385 KJF655383:KJF655385 KTB655383:KTB655385 LCX655383:LCX655385 LMT655383:LMT655385 LWP655383:LWP655385 MGL655383:MGL655385 MQH655383:MQH655385 NAD655383:NAD655385 NJZ655383:NJZ655385 NTV655383:NTV655385 ODR655383:ODR655385 ONN655383:ONN655385 OXJ655383:OXJ655385 PHF655383:PHF655385 PRB655383:PRB655385 QAX655383:QAX655385 QKT655383:QKT655385 QUP655383:QUP655385 REL655383:REL655385 ROH655383:ROH655385 RYD655383:RYD655385 SHZ655383:SHZ655385 SRV655383:SRV655385 TBR655383:TBR655385 TLN655383:TLN655385 TVJ655383:TVJ655385 UFF655383:UFF655385 UPB655383:UPB655385 UYX655383:UYX655385 VIT655383:VIT655385 VSP655383:VSP655385 WCL655383:WCL655385 WMH655383:WMH655385 WWD655383:WWD655385 V720919:V720921 JR720919:JR720921 TN720919:TN720921 ADJ720919:ADJ720921 ANF720919:ANF720921 AXB720919:AXB720921 BGX720919:BGX720921 BQT720919:BQT720921 CAP720919:CAP720921 CKL720919:CKL720921 CUH720919:CUH720921 DED720919:DED720921 DNZ720919:DNZ720921 DXV720919:DXV720921 EHR720919:EHR720921 ERN720919:ERN720921 FBJ720919:FBJ720921 FLF720919:FLF720921 FVB720919:FVB720921 GEX720919:GEX720921 GOT720919:GOT720921 GYP720919:GYP720921 HIL720919:HIL720921 HSH720919:HSH720921 ICD720919:ICD720921 ILZ720919:ILZ720921 IVV720919:IVV720921 JFR720919:JFR720921 JPN720919:JPN720921 JZJ720919:JZJ720921 KJF720919:KJF720921 KTB720919:KTB720921 LCX720919:LCX720921 LMT720919:LMT720921 LWP720919:LWP720921 MGL720919:MGL720921 MQH720919:MQH720921 NAD720919:NAD720921 NJZ720919:NJZ720921 NTV720919:NTV720921 ODR720919:ODR720921 ONN720919:ONN720921 OXJ720919:OXJ720921 PHF720919:PHF720921 PRB720919:PRB720921 QAX720919:QAX720921 QKT720919:QKT720921 QUP720919:QUP720921 REL720919:REL720921 ROH720919:ROH720921 RYD720919:RYD720921 SHZ720919:SHZ720921 SRV720919:SRV720921 TBR720919:TBR720921 TLN720919:TLN720921 TVJ720919:TVJ720921 UFF720919:UFF720921 UPB720919:UPB720921 UYX720919:UYX720921 VIT720919:VIT720921 VSP720919:VSP720921 WCL720919:WCL720921 WMH720919:WMH720921 WWD720919:WWD720921 V786455:V786457 JR786455:JR786457 TN786455:TN786457 ADJ786455:ADJ786457 ANF786455:ANF786457 AXB786455:AXB786457 BGX786455:BGX786457 BQT786455:BQT786457 CAP786455:CAP786457 CKL786455:CKL786457 CUH786455:CUH786457 DED786455:DED786457 DNZ786455:DNZ786457 DXV786455:DXV786457 EHR786455:EHR786457 ERN786455:ERN786457 FBJ786455:FBJ786457 FLF786455:FLF786457 FVB786455:FVB786457 GEX786455:GEX786457 GOT786455:GOT786457 GYP786455:GYP786457 HIL786455:HIL786457 HSH786455:HSH786457 ICD786455:ICD786457 ILZ786455:ILZ786457 IVV786455:IVV786457 JFR786455:JFR786457 JPN786455:JPN786457 JZJ786455:JZJ786457 KJF786455:KJF786457 KTB786455:KTB786457 LCX786455:LCX786457 LMT786455:LMT786457 LWP786455:LWP786457 MGL786455:MGL786457 MQH786455:MQH786457 NAD786455:NAD786457 NJZ786455:NJZ786457 NTV786455:NTV786457 ODR786455:ODR786457 ONN786455:ONN786457 OXJ786455:OXJ786457 PHF786455:PHF786457 PRB786455:PRB786457 QAX786455:QAX786457 QKT786455:QKT786457 QUP786455:QUP786457 REL786455:REL786457 ROH786455:ROH786457 RYD786455:RYD786457 SHZ786455:SHZ786457 SRV786455:SRV786457 TBR786455:TBR786457 TLN786455:TLN786457 TVJ786455:TVJ786457 UFF786455:UFF786457 UPB786455:UPB786457 UYX786455:UYX786457 VIT786455:VIT786457 VSP786455:VSP786457 WCL786455:WCL786457 WMH786455:WMH786457 WWD786455:WWD786457 V851991:V851993 JR851991:JR851993 TN851991:TN851993 ADJ851991:ADJ851993 ANF851991:ANF851993 AXB851991:AXB851993 BGX851991:BGX851993 BQT851991:BQT851993 CAP851991:CAP851993 CKL851991:CKL851993 CUH851991:CUH851993 DED851991:DED851993 DNZ851991:DNZ851993 DXV851991:DXV851993 EHR851991:EHR851993 ERN851991:ERN851993 FBJ851991:FBJ851993 FLF851991:FLF851993 FVB851991:FVB851993 GEX851991:GEX851993 GOT851991:GOT851993 GYP851991:GYP851993 HIL851991:HIL851993 HSH851991:HSH851993 ICD851991:ICD851993 ILZ851991:ILZ851993 IVV851991:IVV851993 JFR851991:JFR851993 JPN851991:JPN851993 JZJ851991:JZJ851993 KJF851991:KJF851993 KTB851991:KTB851993 LCX851991:LCX851993 LMT851991:LMT851993 LWP851991:LWP851993 MGL851991:MGL851993 MQH851991:MQH851993 NAD851991:NAD851993 NJZ851991:NJZ851993 NTV851991:NTV851993 ODR851991:ODR851993 ONN851991:ONN851993 OXJ851991:OXJ851993 PHF851991:PHF851993 PRB851991:PRB851993 QAX851991:QAX851993 QKT851991:QKT851993 QUP851991:QUP851993 REL851991:REL851993 ROH851991:ROH851993 RYD851991:RYD851993 SHZ851991:SHZ851993 SRV851991:SRV851993 TBR851991:TBR851993 TLN851991:TLN851993 TVJ851991:TVJ851993 UFF851991:UFF851993 UPB851991:UPB851993 UYX851991:UYX851993 VIT851991:VIT851993 VSP851991:VSP851993 WCL851991:WCL851993 WMH851991:WMH851993 WWD851991:WWD851993 V917527:V917529 JR917527:JR917529 TN917527:TN917529 ADJ917527:ADJ917529 ANF917527:ANF917529 AXB917527:AXB917529 BGX917527:BGX917529 BQT917527:BQT917529 CAP917527:CAP917529 CKL917527:CKL917529 CUH917527:CUH917529 DED917527:DED917529 DNZ917527:DNZ917529 DXV917527:DXV917529 EHR917527:EHR917529 ERN917527:ERN917529 FBJ917527:FBJ917529 FLF917527:FLF917529 FVB917527:FVB917529 GEX917527:GEX917529 GOT917527:GOT917529 GYP917527:GYP917529 HIL917527:HIL917529 HSH917527:HSH917529 ICD917527:ICD917529 ILZ917527:ILZ917529 IVV917527:IVV917529 JFR917527:JFR917529 JPN917527:JPN917529 JZJ917527:JZJ917529 KJF917527:KJF917529 KTB917527:KTB917529 LCX917527:LCX917529 LMT917527:LMT917529 LWP917527:LWP917529 MGL917527:MGL917529 MQH917527:MQH917529 NAD917527:NAD917529 NJZ917527:NJZ917529 NTV917527:NTV917529 ODR917527:ODR917529 ONN917527:ONN917529 OXJ917527:OXJ917529 PHF917527:PHF917529 PRB917527:PRB917529 QAX917527:QAX917529 QKT917527:QKT917529 QUP917527:QUP917529 REL917527:REL917529 ROH917527:ROH917529 RYD917527:RYD917529 SHZ917527:SHZ917529 SRV917527:SRV917529 TBR917527:TBR917529 TLN917527:TLN917529 TVJ917527:TVJ917529 UFF917527:UFF917529 UPB917527:UPB917529 UYX917527:UYX917529 VIT917527:VIT917529 VSP917527:VSP917529 WCL917527:WCL917529 WMH917527:WMH917529 WWD917527:WWD917529 V983063:V983065 JR983063:JR983065 TN983063:TN983065 ADJ983063:ADJ983065 ANF983063:ANF983065 AXB983063:AXB983065 BGX983063:BGX983065 BQT983063:BQT983065 CAP983063:CAP983065 CKL983063:CKL983065 CUH983063:CUH983065 DED983063:DED983065 DNZ983063:DNZ983065 DXV983063:DXV983065 EHR983063:EHR983065 ERN983063:ERN983065 FBJ983063:FBJ983065 FLF983063:FLF983065 FVB983063:FVB983065 GEX983063:GEX983065 GOT983063:GOT983065 GYP983063:GYP983065 HIL983063:HIL983065 HSH983063:HSH983065 ICD983063:ICD983065 ILZ983063:ILZ983065 IVV983063:IVV983065 JFR983063:JFR983065 JPN983063:JPN983065 JZJ983063:JZJ983065 KJF983063:KJF983065 KTB983063:KTB983065 LCX983063:LCX983065 LMT983063:LMT983065 LWP983063:LWP983065 MGL983063:MGL983065 MQH983063:MQH983065 NAD983063:NAD983065 NJZ983063:NJZ983065 NTV983063:NTV983065 ODR983063:ODR983065 ONN983063:ONN983065 OXJ983063:OXJ983065 PHF983063:PHF983065 PRB983063:PRB983065 QAX983063:QAX983065 QKT983063:QKT983065 QUP983063:QUP983065 REL983063:REL983065 ROH983063:ROH983065 RYD983063:RYD983065 SHZ983063:SHZ983065 SRV983063:SRV983065 TBR983063:TBR983065 TLN983063:TLN983065 TVJ983063:TVJ983065 UFF983063:UFF983065 UPB983063:UPB983065 UYX983063:UYX983065 VIT983063:VIT983065 VSP983063:VSP983065 WCL983063:WCL983065 WMH983063:WMH983065 WWD983063:WWD983065 V29:V31 JR29:JR31 TN29:TN31 ADJ29:ADJ31 ANF29:ANF31 AXB29:AXB31 BGX29:BGX31 BQT29:BQT31 CAP29:CAP31 CKL29:CKL31 CUH29:CUH31 DED29:DED31 DNZ29:DNZ31 DXV29:DXV31 EHR29:EHR31 ERN29:ERN31 FBJ29:FBJ31 FLF29:FLF31 FVB29:FVB31 GEX29:GEX31 GOT29:GOT31 GYP29:GYP31 HIL29:HIL31 HSH29:HSH31 ICD29:ICD31 ILZ29:ILZ31 IVV29:IVV31 JFR29:JFR31 JPN29:JPN31 JZJ29:JZJ31 KJF29:KJF31 KTB29:KTB31 LCX29:LCX31 LMT29:LMT31 LWP29:LWP31 MGL29:MGL31 MQH29:MQH31 NAD29:NAD31 NJZ29:NJZ31 NTV29:NTV31 ODR29:ODR31 ONN29:ONN31 OXJ29:OXJ31 PHF29:PHF31 PRB29:PRB31 QAX29:QAX31 QKT29:QKT31 QUP29:QUP31 REL29:REL31 ROH29:ROH31 RYD29:RYD31 SHZ29:SHZ31 SRV29:SRV31 TBR29:TBR31 TLN29:TLN31 TVJ29:TVJ31 UFF29:UFF31 UPB29:UPB31 UYX29:UYX31 VIT29:VIT31 VSP29:VSP31 WCL29:WCL31 WMH29:WMH31 WWD29:WWD31 V65565:V65567 JR65565:JR65567 TN65565:TN65567 ADJ65565:ADJ65567 ANF65565:ANF65567 AXB65565:AXB65567 BGX65565:BGX65567 BQT65565:BQT65567 CAP65565:CAP65567 CKL65565:CKL65567 CUH65565:CUH65567 DED65565:DED65567 DNZ65565:DNZ65567 DXV65565:DXV65567 EHR65565:EHR65567 ERN65565:ERN65567 FBJ65565:FBJ65567 FLF65565:FLF65567 FVB65565:FVB65567 GEX65565:GEX65567 GOT65565:GOT65567 GYP65565:GYP65567 HIL65565:HIL65567 HSH65565:HSH65567 ICD65565:ICD65567 ILZ65565:ILZ65567 IVV65565:IVV65567 JFR65565:JFR65567 JPN65565:JPN65567 JZJ65565:JZJ65567 KJF65565:KJF65567 KTB65565:KTB65567 LCX65565:LCX65567 LMT65565:LMT65567 LWP65565:LWP65567 MGL65565:MGL65567 MQH65565:MQH65567 NAD65565:NAD65567 NJZ65565:NJZ65567 NTV65565:NTV65567 ODR65565:ODR65567 ONN65565:ONN65567 OXJ65565:OXJ65567 PHF65565:PHF65567 PRB65565:PRB65567 QAX65565:QAX65567 QKT65565:QKT65567 QUP65565:QUP65567 REL65565:REL65567 ROH65565:ROH65567 RYD65565:RYD65567 SHZ65565:SHZ65567 SRV65565:SRV65567 TBR65565:TBR65567 TLN65565:TLN65567 TVJ65565:TVJ65567 UFF65565:UFF65567 UPB65565:UPB65567 UYX65565:UYX65567 VIT65565:VIT65567 VSP65565:VSP65567 WCL65565:WCL65567 WMH65565:WMH65567 WWD65565:WWD65567 V131101:V131103 JR131101:JR131103 TN131101:TN131103 ADJ131101:ADJ131103 ANF131101:ANF131103 AXB131101:AXB131103 BGX131101:BGX131103 BQT131101:BQT131103 CAP131101:CAP131103 CKL131101:CKL131103 CUH131101:CUH131103 DED131101:DED131103 DNZ131101:DNZ131103 DXV131101:DXV131103 EHR131101:EHR131103 ERN131101:ERN131103 FBJ131101:FBJ131103 FLF131101:FLF131103 FVB131101:FVB131103 GEX131101:GEX131103 GOT131101:GOT131103 GYP131101:GYP131103 HIL131101:HIL131103 HSH131101:HSH131103 ICD131101:ICD131103 ILZ131101:ILZ131103 IVV131101:IVV131103 JFR131101:JFR131103 JPN131101:JPN131103 JZJ131101:JZJ131103 KJF131101:KJF131103 KTB131101:KTB131103 LCX131101:LCX131103 LMT131101:LMT131103 LWP131101:LWP131103 MGL131101:MGL131103 MQH131101:MQH131103 NAD131101:NAD131103 NJZ131101:NJZ131103 NTV131101:NTV131103 ODR131101:ODR131103 ONN131101:ONN131103 OXJ131101:OXJ131103 PHF131101:PHF131103 PRB131101:PRB131103 QAX131101:QAX131103 QKT131101:QKT131103 QUP131101:QUP131103 REL131101:REL131103 ROH131101:ROH131103 RYD131101:RYD131103 SHZ131101:SHZ131103 SRV131101:SRV131103 TBR131101:TBR131103 TLN131101:TLN131103 TVJ131101:TVJ131103 UFF131101:UFF131103 UPB131101:UPB131103 UYX131101:UYX131103 VIT131101:VIT131103 VSP131101:VSP131103 WCL131101:WCL131103 WMH131101:WMH131103 WWD131101:WWD131103 V196637:V196639 JR196637:JR196639 TN196637:TN196639 ADJ196637:ADJ196639 ANF196637:ANF196639 AXB196637:AXB196639 BGX196637:BGX196639 BQT196637:BQT196639 CAP196637:CAP196639 CKL196637:CKL196639 CUH196637:CUH196639 DED196637:DED196639 DNZ196637:DNZ196639 DXV196637:DXV196639 EHR196637:EHR196639 ERN196637:ERN196639 FBJ196637:FBJ196639 FLF196637:FLF196639 FVB196637:FVB196639 GEX196637:GEX196639 GOT196637:GOT196639 GYP196637:GYP196639 HIL196637:HIL196639 HSH196637:HSH196639 ICD196637:ICD196639 ILZ196637:ILZ196639 IVV196637:IVV196639 JFR196637:JFR196639 JPN196637:JPN196639 JZJ196637:JZJ196639 KJF196637:KJF196639 KTB196637:KTB196639 LCX196637:LCX196639 LMT196637:LMT196639 LWP196637:LWP196639 MGL196637:MGL196639 MQH196637:MQH196639 NAD196637:NAD196639 NJZ196637:NJZ196639 NTV196637:NTV196639 ODR196637:ODR196639 ONN196637:ONN196639 OXJ196637:OXJ196639 PHF196637:PHF196639 PRB196637:PRB196639 QAX196637:QAX196639 QKT196637:QKT196639 QUP196637:QUP196639 REL196637:REL196639 ROH196637:ROH196639 RYD196637:RYD196639 SHZ196637:SHZ196639 SRV196637:SRV196639 TBR196637:TBR196639 TLN196637:TLN196639 TVJ196637:TVJ196639 UFF196637:UFF196639 UPB196637:UPB196639 UYX196637:UYX196639 VIT196637:VIT196639 VSP196637:VSP196639 WCL196637:WCL196639 WMH196637:WMH196639 WWD196637:WWD196639 V262173:V262175 JR262173:JR262175 TN262173:TN262175 ADJ262173:ADJ262175 ANF262173:ANF262175 AXB262173:AXB262175 BGX262173:BGX262175 BQT262173:BQT262175 CAP262173:CAP262175 CKL262173:CKL262175 CUH262173:CUH262175 DED262173:DED262175 DNZ262173:DNZ262175 DXV262173:DXV262175 EHR262173:EHR262175 ERN262173:ERN262175 FBJ262173:FBJ262175 FLF262173:FLF262175 FVB262173:FVB262175 GEX262173:GEX262175 GOT262173:GOT262175 GYP262173:GYP262175 HIL262173:HIL262175 HSH262173:HSH262175 ICD262173:ICD262175 ILZ262173:ILZ262175 IVV262173:IVV262175 JFR262173:JFR262175 JPN262173:JPN262175 JZJ262173:JZJ262175 KJF262173:KJF262175 KTB262173:KTB262175 LCX262173:LCX262175 LMT262173:LMT262175 LWP262173:LWP262175 MGL262173:MGL262175 MQH262173:MQH262175 NAD262173:NAD262175 NJZ262173:NJZ262175 NTV262173:NTV262175 ODR262173:ODR262175 ONN262173:ONN262175 OXJ262173:OXJ262175 PHF262173:PHF262175 PRB262173:PRB262175 QAX262173:QAX262175 QKT262173:QKT262175 QUP262173:QUP262175 REL262173:REL262175 ROH262173:ROH262175 RYD262173:RYD262175 SHZ262173:SHZ262175 SRV262173:SRV262175 TBR262173:TBR262175 TLN262173:TLN262175 TVJ262173:TVJ262175 UFF262173:UFF262175 UPB262173:UPB262175 UYX262173:UYX262175 VIT262173:VIT262175 VSP262173:VSP262175 WCL262173:WCL262175 WMH262173:WMH262175 WWD262173:WWD262175 V327709:V327711 JR327709:JR327711 TN327709:TN327711 ADJ327709:ADJ327711 ANF327709:ANF327711 AXB327709:AXB327711 BGX327709:BGX327711 BQT327709:BQT327711 CAP327709:CAP327711 CKL327709:CKL327711 CUH327709:CUH327711 DED327709:DED327711 DNZ327709:DNZ327711 DXV327709:DXV327711 EHR327709:EHR327711 ERN327709:ERN327711 FBJ327709:FBJ327711 FLF327709:FLF327711 FVB327709:FVB327711 GEX327709:GEX327711 GOT327709:GOT327711 GYP327709:GYP327711 HIL327709:HIL327711 HSH327709:HSH327711 ICD327709:ICD327711 ILZ327709:ILZ327711 IVV327709:IVV327711 JFR327709:JFR327711 JPN327709:JPN327711 JZJ327709:JZJ327711 KJF327709:KJF327711 KTB327709:KTB327711 LCX327709:LCX327711 LMT327709:LMT327711 LWP327709:LWP327711 MGL327709:MGL327711 MQH327709:MQH327711 NAD327709:NAD327711 NJZ327709:NJZ327711 NTV327709:NTV327711 ODR327709:ODR327711 ONN327709:ONN327711 OXJ327709:OXJ327711 PHF327709:PHF327711 PRB327709:PRB327711 QAX327709:QAX327711 QKT327709:QKT327711 QUP327709:QUP327711 REL327709:REL327711 ROH327709:ROH327711 RYD327709:RYD327711 SHZ327709:SHZ327711 SRV327709:SRV327711 TBR327709:TBR327711 TLN327709:TLN327711 TVJ327709:TVJ327711 UFF327709:UFF327711 UPB327709:UPB327711 UYX327709:UYX327711 VIT327709:VIT327711 VSP327709:VSP327711 WCL327709:WCL327711 WMH327709:WMH327711 WWD327709:WWD327711 V393245:V393247 JR393245:JR393247 TN393245:TN393247 ADJ393245:ADJ393247 ANF393245:ANF393247 AXB393245:AXB393247 BGX393245:BGX393247 BQT393245:BQT393247 CAP393245:CAP393247 CKL393245:CKL393247 CUH393245:CUH393247 DED393245:DED393247 DNZ393245:DNZ393247 DXV393245:DXV393247 EHR393245:EHR393247 ERN393245:ERN393247 FBJ393245:FBJ393247 FLF393245:FLF393247 FVB393245:FVB393247 GEX393245:GEX393247 GOT393245:GOT393247 GYP393245:GYP393247 HIL393245:HIL393247 HSH393245:HSH393247 ICD393245:ICD393247 ILZ393245:ILZ393247 IVV393245:IVV393247 JFR393245:JFR393247 JPN393245:JPN393247 JZJ393245:JZJ393247 KJF393245:KJF393247 KTB393245:KTB393247 LCX393245:LCX393247 LMT393245:LMT393247 LWP393245:LWP393247 MGL393245:MGL393247 MQH393245:MQH393247 NAD393245:NAD393247 NJZ393245:NJZ393247 NTV393245:NTV393247 ODR393245:ODR393247 ONN393245:ONN393247 OXJ393245:OXJ393247 PHF393245:PHF393247 PRB393245:PRB393247 QAX393245:QAX393247 QKT393245:QKT393247 QUP393245:QUP393247 REL393245:REL393247 ROH393245:ROH393247 RYD393245:RYD393247 SHZ393245:SHZ393247 SRV393245:SRV393247 TBR393245:TBR393247 TLN393245:TLN393247 TVJ393245:TVJ393247 UFF393245:UFF393247 UPB393245:UPB393247 UYX393245:UYX393247 VIT393245:VIT393247 VSP393245:VSP393247 WCL393245:WCL393247 WMH393245:WMH393247 WWD393245:WWD393247 V458781:V458783 JR458781:JR458783 TN458781:TN458783 ADJ458781:ADJ458783 ANF458781:ANF458783 AXB458781:AXB458783 BGX458781:BGX458783 BQT458781:BQT458783 CAP458781:CAP458783 CKL458781:CKL458783 CUH458781:CUH458783 DED458781:DED458783 DNZ458781:DNZ458783 DXV458781:DXV458783 EHR458781:EHR458783 ERN458781:ERN458783 FBJ458781:FBJ458783 FLF458781:FLF458783 FVB458781:FVB458783 GEX458781:GEX458783 GOT458781:GOT458783 GYP458781:GYP458783 HIL458781:HIL458783 HSH458781:HSH458783 ICD458781:ICD458783 ILZ458781:ILZ458783 IVV458781:IVV458783 JFR458781:JFR458783 JPN458781:JPN458783 JZJ458781:JZJ458783 KJF458781:KJF458783 KTB458781:KTB458783 LCX458781:LCX458783 LMT458781:LMT458783 LWP458781:LWP458783 MGL458781:MGL458783 MQH458781:MQH458783 NAD458781:NAD458783 NJZ458781:NJZ458783 NTV458781:NTV458783 ODR458781:ODR458783 ONN458781:ONN458783 OXJ458781:OXJ458783 PHF458781:PHF458783 PRB458781:PRB458783 QAX458781:QAX458783 QKT458781:QKT458783 QUP458781:QUP458783 REL458781:REL458783 ROH458781:ROH458783 RYD458781:RYD458783 SHZ458781:SHZ458783 SRV458781:SRV458783 TBR458781:TBR458783 TLN458781:TLN458783 TVJ458781:TVJ458783 UFF458781:UFF458783 UPB458781:UPB458783 UYX458781:UYX458783 VIT458781:VIT458783 VSP458781:VSP458783 WCL458781:WCL458783 WMH458781:WMH458783 WWD458781:WWD458783 V524317:V524319 JR524317:JR524319 TN524317:TN524319 ADJ524317:ADJ524319 ANF524317:ANF524319 AXB524317:AXB524319 BGX524317:BGX524319 BQT524317:BQT524319 CAP524317:CAP524319 CKL524317:CKL524319 CUH524317:CUH524319 DED524317:DED524319 DNZ524317:DNZ524319 DXV524317:DXV524319 EHR524317:EHR524319 ERN524317:ERN524319 FBJ524317:FBJ524319 FLF524317:FLF524319 FVB524317:FVB524319 GEX524317:GEX524319 GOT524317:GOT524319 GYP524317:GYP524319 HIL524317:HIL524319 HSH524317:HSH524319 ICD524317:ICD524319 ILZ524317:ILZ524319 IVV524317:IVV524319 JFR524317:JFR524319 JPN524317:JPN524319 JZJ524317:JZJ524319 KJF524317:KJF524319 KTB524317:KTB524319 LCX524317:LCX524319 LMT524317:LMT524319 LWP524317:LWP524319 MGL524317:MGL524319 MQH524317:MQH524319 NAD524317:NAD524319 NJZ524317:NJZ524319 NTV524317:NTV524319 ODR524317:ODR524319 ONN524317:ONN524319 OXJ524317:OXJ524319 PHF524317:PHF524319 PRB524317:PRB524319 QAX524317:QAX524319 QKT524317:QKT524319 QUP524317:QUP524319 REL524317:REL524319 ROH524317:ROH524319 RYD524317:RYD524319 SHZ524317:SHZ524319 SRV524317:SRV524319 TBR524317:TBR524319 TLN524317:TLN524319 TVJ524317:TVJ524319 UFF524317:UFF524319 UPB524317:UPB524319 UYX524317:UYX524319 VIT524317:VIT524319 VSP524317:VSP524319 WCL524317:WCL524319 WMH524317:WMH524319 WWD524317:WWD524319 V589853:V589855 JR589853:JR589855 TN589853:TN589855 ADJ589853:ADJ589855 ANF589853:ANF589855 AXB589853:AXB589855 BGX589853:BGX589855 BQT589853:BQT589855 CAP589853:CAP589855 CKL589853:CKL589855 CUH589853:CUH589855 DED589853:DED589855 DNZ589853:DNZ589855 DXV589853:DXV589855 EHR589853:EHR589855 ERN589853:ERN589855 FBJ589853:FBJ589855 FLF589853:FLF589855 FVB589853:FVB589855 GEX589853:GEX589855 GOT589853:GOT589855 GYP589853:GYP589855 HIL589853:HIL589855 HSH589853:HSH589855 ICD589853:ICD589855 ILZ589853:ILZ589855 IVV589853:IVV589855 JFR589853:JFR589855 JPN589853:JPN589855 JZJ589853:JZJ589855 KJF589853:KJF589855 KTB589853:KTB589855 LCX589853:LCX589855 LMT589853:LMT589855 LWP589853:LWP589855 MGL589853:MGL589855 MQH589853:MQH589855 NAD589853:NAD589855 NJZ589853:NJZ589855 NTV589853:NTV589855 ODR589853:ODR589855 ONN589853:ONN589855 OXJ589853:OXJ589855 PHF589853:PHF589855 PRB589853:PRB589855 QAX589853:QAX589855 QKT589853:QKT589855 QUP589853:QUP589855 REL589853:REL589855 ROH589853:ROH589855 RYD589853:RYD589855 SHZ589853:SHZ589855 SRV589853:SRV589855 TBR589853:TBR589855 TLN589853:TLN589855 TVJ589853:TVJ589855 UFF589853:UFF589855 UPB589853:UPB589855 UYX589853:UYX589855 VIT589853:VIT589855 VSP589853:VSP589855 WCL589853:WCL589855 WMH589853:WMH589855 WWD589853:WWD589855 V655389:V655391 JR655389:JR655391 TN655389:TN655391 ADJ655389:ADJ655391 ANF655389:ANF655391 AXB655389:AXB655391 BGX655389:BGX655391 BQT655389:BQT655391 CAP655389:CAP655391 CKL655389:CKL655391 CUH655389:CUH655391 DED655389:DED655391 DNZ655389:DNZ655391 DXV655389:DXV655391 EHR655389:EHR655391 ERN655389:ERN655391 FBJ655389:FBJ655391 FLF655389:FLF655391 FVB655389:FVB655391 GEX655389:GEX655391 GOT655389:GOT655391 GYP655389:GYP655391 HIL655389:HIL655391 HSH655389:HSH655391 ICD655389:ICD655391 ILZ655389:ILZ655391 IVV655389:IVV655391 JFR655389:JFR655391 JPN655389:JPN655391 JZJ655389:JZJ655391 KJF655389:KJF655391 KTB655389:KTB655391 LCX655389:LCX655391 LMT655389:LMT655391 LWP655389:LWP655391 MGL655389:MGL655391 MQH655389:MQH655391 NAD655389:NAD655391 NJZ655389:NJZ655391 NTV655389:NTV655391 ODR655389:ODR655391 ONN655389:ONN655391 OXJ655389:OXJ655391 PHF655389:PHF655391 PRB655389:PRB655391 QAX655389:QAX655391 QKT655389:QKT655391 QUP655389:QUP655391 REL655389:REL655391 ROH655389:ROH655391 RYD655389:RYD655391 SHZ655389:SHZ655391 SRV655389:SRV655391 TBR655389:TBR655391 TLN655389:TLN655391 TVJ655389:TVJ655391 UFF655389:UFF655391 UPB655389:UPB655391 UYX655389:UYX655391 VIT655389:VIT655391 VSP655389:VSP655391 WCL655389:WCL655391 WMH655389:WMH655391 WWD655389:WWD655391 V720925:V720927 JR720925:JR720927 TN720925:TN720927 ADJ720925:ADJ720927 ANF720925:ANF720927 AXB720925:AXB720927 BGX720925:BGX720927 BQT720925:BQT720927 CAP720925:CAP720927 CKL720925:CKL720927 CUH720925:CUH720927 DED720925:DED720927 DNZ720925:DNZ720927 DXV720925:DXV720927 EHR720925:EHR720927 ERN720925:ERN720927 FBJ720925:FBJ720927 FLF720925:FLF720927 FVB720925:FVB720927 GEX720925:GEX720927 GOT720925:GOT720927 GYP720925:GYP720927 HIL720925:HIL720927 HSH720925:HSH720927 ICD720925:ICD720927 ILZ720925:ILZ720927 IVV720925:IVV720927 JFR720925:JFR720927 JPN720925:JPN720927 JZJ720925:JZJ720927 KJF720925:KJF720927 KTB720925:KTB720927 LCX720925:LCX720927 LMT720925:LMT720927 LWP720925:LWP720927 MGL720925:MGL720927 MQH720925:MQH720927 NAD720925:NAD720927 NJZ720925:NJZ720927 NTV720925:NTV720927 ODR720925:ODR720927 ONN720925:ONN720927 OXJ720925:OXJ720927 PHF720925:PHF720927 PRB720925:PRB720927 QAX720925:QAX720927 QKT720925:QKT720927 QUP720925:QUP720927 REL720925:REL720927 ROH720925:ROH720927 RYD720925:RYD720927 SHZ720925:SHZ720927 SRV720925:SRV720927 TBR720925:TBR720927 TLN720925:TLN720927 TVJ720925:TVJ720927 UFF720925:UFF720927 UPB720925:UPB720927 UYX720925:UYX720927 VIT720925:VIT720927 VSP720925:VSP720927 WCL720925:WCL720927 WMH720925:WMH720927 WWD720925:WWD720927 V786461:V786463 JR786461:JR786463 TN786461:TN786463 ADJ786461:ADJ786463 ANF786461:ANF786463 AXB786461:AXB786463 BGX786461:BGX786463 BQT786461:BQT786463 CAP786461:CAP786463 CKL786461:CKL786463 CUH786461:CUH786463 DED786461:DED786463 DNZ786461:DNZ786463 DXV786461:DXV786463 EHR786461:EHR786463 ERN786461:ERN786463 FBJ786461:FBJ786463 FLF786461:FLF786463 FVB786461:FVB786463 GEX786461:GEX786463 GOT786461:GOT786463 GYP786461:GYP786463 HIL786461:HIL786463 HSH786461:HSH786463 ICD786461:ICD786463 ILZ786461:ILZ786463 IVV786461:IVV786463 JFR786461:JFR786463 JPN786461:JPN786463 JZJ786461:JZJ786463 KJF786461:KJF786463 KTB786461:KTB786463 LCX786461:LCX786463 LMT786461:LMT786463 LWP786461:LWP786463 MGL786461:MGL786463 MQH786461:MQH786463 NAD786461:NAD786463 NJZ786461:NJZ786463 NTV786461:NTV786463 ODR786461:ODR786463 ONN786461:ONN786463 OXJ786461:OXJ786463 PHF786461:PHF786463 PRB786461:PRB786463 QAX786461:QAX786463 QKT786461:QKT786463 QUP786461:QUP786463 REL786461:REL786463 ROH786461:ROH786463 RYD786461:RYD786463 SHZ786461:SHZ786463 SRV786461:SRV786463 TBR786461:TBR786463 TLN786461:TLN786463 TVJ786461:TVJ786463 UFF786461:UFF786463 UPB786461:UPB786463 UYX786461:UYX786463 VIT786461:VIT786463 VSP786461:VSP786463 WCL786461:WCL786463 WMH786461:WMH786463 WWD786461:WWD786463 V851997:V851999 JR851997:JR851999 TN851997:TN851999 ADJ851997:ADJ851999 ANF851997:ANF851999 AXB851997:AXB851999 BGX851997:BGX851999 BQT851997:BQT851999 CAP851997:CAP851999 CKL851997:CKL851999 CUH851997:CUH851999 DED851997:DED851999 DNZ851997:DNZ851999 DXV851997:DXV851999 EHR851997:EHR851999 ERN851997:ERN851999 FBJ851997:FBJ851999 FLF851997:FLF851999 FVB851997:FVB851999 GEX851997:GEX851999 GOT851997:GOT851999 GYP851997:GYP851999 HIL851997:HIL851999 HSH851997:HSH851999 ICD851997:ICD851999 ILZ851997:ILZ851999 IVV851997:IVV851999 JFR851997:JFR851999 JPN851997:JPN851999 JZJ851997:JZJ851999 KJF851997:KJF851999 KTB851997:KTB851999 LCX851997:LCX851999 LMT851997:LMT851999 LWP851997:LWP851999 MGL851997:MGL851999 MQH851997:MQH851999 NAD851997:NAD851999 NJZ851997:NJZ851999 NTV851997:NTV851999 ODR851997:ODR851999 ONN851997:ONN851999 OXJ851997:OXJ851999 PHF851997:PHF851999 PRB851997:PRB851999 QAX851997:QAX851999 QKT851997:QKT851999 QUP851997:QUP851999 REL851997:REL851999 ROH851997:ROH851999 RYD851997:RYD851999 SHZ851997:SHZ851999 SRV851997:SRV851999 TBR851997:TBR851999 TLN851997:TLN851999 TVJ851997:TVJ851999 UFF851997:UFF851999 UPB851997:UPB851999 UYX851997:UYX851999 VIT851997:VIT851999 VSP851997:VSP851999 WCL851997:WCL851999 WMH851997:WMH851999 WWD851997:WWD851999 V917533:V917535 JR917533:JR917535 TN917533:TN917535 ADJ917533:ADJ917535 ANF917533:ANF917535 AXB917533:AXB917535 BGX917533:BGX917535 BQT917533:BQT917535 CAP917533:CAP917535 CKL917533:CKL917535 CUH917533:CUH917535 DED917533:DED917535 DNZ917533:DNZ917535 DXV917533:DXV917535 EHR917533:EHR917535 ERN917533:ERN917535 FBJ917533:FBJ917535 FLF917533:FLF917535 FVB917533:FVB917535 GEX917533:GEX917535 GOT917533:GOT917535 GYP917533:GYP917535 HIL917533:HIL917535 HSH917533:HSH917535 ICD917533:ICD917535 ILZ917533:ILZ917535 IVV917533:IVV917535 JFR917533:JFR917535 JPN917533:JPN917535 JZJ917533:JZJ917535 KJF917533:KJF917535 KTB917533:KTB917535 LCX917533:LCX917535 LMT917533:LMT917535 LWP917533:LWP917535 MGL917533:MGL917535 MQH917533:MQH917535 NAD917533:NAD917535 NJZ917533:NJZ917535 NTV917533:NTV917535 ODR917533:ODR917535 ONN917533:ONN917535 OXJ917533:OXJ917535 PHF917533:PHF917535 PRB917533:PRB917535 QAX917533:QAX917535 QKT917533:QKT917535 QUP917533:QUP917535 REL917533:REL917535 ROH917533:ROH917535 RYD917533:RYD917535 SHZ917533:SHZ917535 SRV917533:SRV917535 TBR917533:TBR917535 TLN917533:TLN917535 TVJ917533:TVJ917535 UFF917533:UFF917535 UPB917533:UPB917535 UYX917533:UYX917535 VIT917533:VIT917535 VSP917533:VSP917535 WCL917533:WCL917535 WMH917533:WMH917535 WWD917533:WWD917535 V983069:V983071 JR983069:JR983071 TN983069:TN983071 ADJ983069:ADJ983071 ANF983069:ANF983071 AXB983069:AXB983071 BGX983069:BGX983071 BQT983069:BQT983071 CAP983069:CAP983071 CKL983069:CKL983071 CUH983069:CUH983071 DED983069:DED983071 DNZ983069:DNZ983071 DXV983069:DXV983071 EHR983069:EHR983071 ERN983069:ERN983071 FBJ983069:FBJ983071 FLF983069:FLF983071 FVB983069:FVB983071 GEX983069:GEX983071 GOT983069:GOT983071 GYP983069:GYP983071 HIL983069:HIL983071 HSH983069:HSH983071 ICD983069:ICD983071 ILZ983069:ILZ983071 IVV983069:IVV983071 JFR983069:JFR983071 JPN983069:JPN983071 JZJ983069:JZJ983071 KJF983069:KJF983071 KTB983069:KTB983071 LCX983069:LCX983071 LMT983069:LMT983071 LWP983069:LWP983071 MGL983069:MGL983071 MQH983069:MQH983071 NAD983069:NAD983071 NJZ983069:NJZ983071 NTV983069:NTV983071 ODR983069:ODR983071 ONN983069:ONN983071 OXJ983069:OXJ983071 PHF983069:PHF983071 PRB983069:PRB983071 QAX983069:QAX983071 QKT983069:QKT983071 QUP983069:QUP983071 REL983069:REL983071 ROH983069:ROH983071 RYD983069:RYD983071 SHZ983069:SHZ983071 SRV983069:SRV983071 TBR983069:TBR983071 TLN983069:TLN983071 TVJ983069:TVJ983071 UFF983069:UFF983071 UPB983069:UPB983071 UYX983069:UYX983071 VIT983069:VIT983071 VSP983069:VSP983071 WCL983069:WCL983071 WMH983069:WMH983071 WWD983069:WWD983071 V35:V37 JR35:JR37 TN35:TN37 ADJ35:ADJ37 ANF35:ANF37 AXB35:AXB37 BGX35:BGX37 BQT35:BQT37 CAP35:CAP37 CKL35:CKL37 CUH35:CUH37 DED35:DED37 DNZ35:DNZ37 DXV35:DXV37 EHR35:EHR37 ERN35:ERN37 FBJ35:FBJ37 FLF35:FLF37 FVB35:FVB37 GEX35:GEX37 GOT35:GOT37 GYP35:GYP37 HIL35:HIL37 HSH35:HSH37 ICD35:ICD37 ILZ35:ILZ37 IVV35:IVV37 JFR35:JFR37 JPN35:JPN37 JZJ35:JZJ37 KJF35:KJF37 KTB35:KTB37 LCX35:LCX37 LMT35:LMT37 LWP35:LWP37 MGL35:MGL37 MQH35:MQH37 NAD35:NAD37 NJZ35:NJZ37 NTV35:NTV37 ODR35:ODR37 ONN35:ONN37 OXJ35:OXJ37 PHF35:PHF37 PRB35:PRB37 QAX35:QAX37 QKT35:QKT37 QUP35:QUP37 REL35:REL37 ROH35:ROH37 RYD35:RYD37 SHZ35:SHZ37 SRV35:SRV37 TBR35:TBR37 TLN35:TLN37 TVJ35:TVJ37 UFF35:UFF37 UPB35:UPB37 UYX35:UYX37 VIT35:VIT37 VSP35:VSP37 WCL35:WCL37 WMH35:WMH37 WWD35:WWD37 V65571:V65573 JR65571:JR65573 TN65571:TN65573 ADJ65571:ADJ65573 ANF65571:ANF65573 AXB65571:AXB65573 BGX65571:BGX65573 BQT65571:BQT65573 CAP65571:CAP65573 CKL65571:CKL65573 CUH65571:CUH65573 DED65571:DED65573 DNZ65571:DNZ65573 DXV65571:DXV65573 EHR65571:EHR65573 ERN65571:ERN65573 FBJ65571:FBJ65573 FLF65571:FLF65573 FVB65571:FVB65573 GEX65571:GEX65573 GOT65571:GOT65573 GYP65571:GYP65573 HIL65571:HIL65573 HSH65571:HSH65573 ICD65571:ICD65573 ILZ65571:ILZ65573 IVV65571:IVV65573 JFR65571:JFR65573 JPN65571:JPN65573 JZJ65571:JZJ65573 KJF65571:KJF65573 KTB65571:KTB65573 LCX65571:LCX65573 LMT65571:LMT65573 LWP65571:LWP65573 MGL65571:MGL65573 MQH65571:MQH65573 NAD65571:NAD65573 NJZ65571:NJZ65573 NTV65571:NTV65573 ODR65571:ODR65573 ONN65571:ONN65573 OXJ65571:OXJ65573 PHF65571:PHF65573 PRB65571:PRB65573 QAX65571:QAX65573 QKT65571:QKT65573 QUP65571:QUP65573 REL65571:REL65573 ROH65571:ROH65573 RYD65571:RYD65573 SHZ65571:SHZ65573 SRV65571:SRV65573 TBR65571:TBR65573 TLN65571:TLN65573 TVJ65571:TVJ65573 UFF65571:UFF65573 UPB65571:UPB65573 UYX65571:UYX65573 VIT65571:VIT65573 VSP65571:VSP65573 WCL65571:WCL65573 WMH65571:WMH65573 WWD65571:WWD65573 V131107:V131109 JR131107:JR131109 TN131107:TN131109 ADJ131107:ADJ131109 ANF131107:ANF131109 AXB131107:AXB131109 BGX131107:BGX131109 BQT131107:BQT131109 CAP131107:CAP131109 CKL131107:CKL131109 CUH131107:CUH131109 DED131107:DED131109 DNZ131107:DNZ131109 DXV131107:DXV131109 EHR131107:EHR131109 ERN131107:ERN131109 FBJ131107:FBJ131109 FLF131107:FLF131109 FVB131107:FVB131109 GEX131107:GEX131109 GOT131107:GOT131109 GYP131107:GYP131109 HIL131107:HIL131109 HSH131107:HSH131109 ICD131107:ICD131109 ILZ131107:ILZ131109 IVV131107:IVV131109 JFR131107:JFR131109 JPN131107:JPN131109 JZJ131107:JZJ131109 KJF131107:KJF131109 KTB131107:KTB131109 LCX131107:LCX131109 LMT131107:LMT131109 LWP131107:LWP131109 MGL131107:MGL131109 MQH131107:MQH131109 NAD131107:NAD131109 NJZ131107:NJZ131109 NTV131107:NTV131109 ODR131107:ODR131109 ONN131107:ONN131109 OXJ131107:OXJ131109 PHF131107:PHF131109 PRB131107:PRB131109 QAX131107:QAX131109 QKT131107:QKT131109 QUP131107:QUP131109 REL131107:REL131109 ROH131107:ROH131109 RYD131107:RYD131109 SHZ131107:SHZ131109 SRV131107:SRV131109 TBR131107:TBR131109 TLN131107:TLN131109 TVJ131107:TVJ131109 UFF131107:UFF131109 UPB131107:UPB131109 UYX131107:UYX131109 VIT131107:VIT131109 VSP131107:VSP131109 WCL131107:WCL131109 WMH131107:WMH131109 WWD131107:WWD131109 V196643:V196645 JR196643:JR196645 TN196643:TN196645 ADJ196643:ADJ196645 ANF196643:ANF196645 AXB196643:AXB196645 BGX196643:BGX196645 BQT196643:BQT196645 CAP196643:CAP196645 CKL196643:CKL196645 CUH196643:CUH196645 DED196643:DED196645 DNZ196643:DNZ196645 DXV196643:DXV196645 EHR196643:EHR196645 ERN196643:ERN196645 FBJ196643:FBJ196645 FLF196643:FLF196645 FVB196643:FVB196645 GEX196643:GEX196645 GOT196643:GOT196645 GYP196643:GYP196645 HIL196643:HIL196645 HSH196643:HSH196645 ICD196643:ICD196645 ILZ196643:ILZ196645 IVV196643:IVV196645 JFR196643:JFR196645 JPN196643:JPN196645 JZJ196643:JZJ196645 KJF196643:KJF196645 KTB196643:KTB196645 LCX196643:LCX196645 LMT196643:LMT196645 LWP196643:LWP196645 MGL196643:MGL196645 MQH196643:MQH196645 NAD196643:NAD196645 NJZ196643:NJZ196645 NTV196643:NTV196645 ODR196643:ODR196645 ONN196643:ONN196645 OXJ196643:OXJ196645 PHF196643:PHF196645 PRB196643:PRB196645 QAX196643:QAX196645 QKT196643:QKT196645 QUP196643:QUP196645 REL196643:REL196645 ROH196643:ROH196645 RYD196643:RYD196645 SHZ196643:SHZ196645 SRV196643:SRV196645 TBR196643:TBR196645 TLN196643:TLN196645 TVJ196643:TVJ196645 UFF196643:UFF196645 UPB196643:UPB196645 UYX196643:UYX196645 VIT196643:VIT196645 VSP196643:VSP196645 WCL196643:WCL196645 WMH196643:WMH196645 WWD196643:WWD196645 V262179:V262181 JR262179:JR262181 TN262179:TN262181 ADJ262179:ADJ262181 ANF262179:ANF262181 AXB262179:AXB262181 BGX262179:BGX262181 BQT262179:BQT262181 CAP262179:CAP262181 CKL262179:CKL262181 CUH262179:CUH262181 DED262179:DED262181 DNZ262179:DNZ262181 DXV262179:DXV262181 EHR262179:EHR262181 ERN262179:ERN262181 FBJ262179:FBJ262181 FLF262179:FLF262181 FVB262179:FVB262181 GEX262179:GEX262181 GOT262179:GOT262181 GYP262179:GYP262181 HIL262179:HIL262181 HSH262179:HSH262181 ICD262179:ICD262181 ILZ262179:ILZ262181 IVV262179:IVV262181 JFR262179:JFR262181 JPN262179:JPN262181 JZJ262179:JZJ262181 KJF262179:KJF262181 KTB262179:KTB262181 LCX262179:LCX262181 LMT262179:LMT262181 LWP262179:LWP262181 MGL262179:MGL262181 MQH262179:MQH262181 NAD262179:NAD262181 NJZ262179:NJZ262181 NTV262179:NTV262181 ODR262179:ODR262181 ONN262179:ONN262181 OXJ262179:OXJ262181 PHF262179:PHF262181 PRB262179:PRB262181 QAX262179:QAX262181 QKT262179:QKT262181 QUP262179:QUP262181 REL262179:REL262181 ROH262179:ROH262181 RYD262179:RYD262181 SHZ262179:SHZ262181 SRV262179:SRV262181 TBR262179:TBR262181 TLN262179:TLN262181 TVJ262179:TVJ262181 UFF262179:UFF262181 UPB262179:UPB262181 UYX262179:UYX262181 VIT262179:VIT262181 VSP262179:VSP262181 WCL262179:WCL262181 WMH262179:WMH262181 WWD262179:WWD262181 V327715:V327717 JR327715:JR327717 TN327715:TN327717 ADJ327715:ADJ327717 ANF327715:ANF327717 AXB327715:AXB327717 BGX327715:BGX327717 BQT327715:BQT327717 CAP327715:CAP327717 CKL327715:CKL327717 CUH327715:CUH327717 DED327715:DED327717 DNZ327715:DNZ327717 DXV327715:DXV327717 EHR327715:EHR327717 ERN327715:ERN327717 FBJ327715:FBJ327717 FLF327715:FLF327717 FVB327715:FVB327717 GEX327715:GEX327717 GOT327715:GOT327717 GYP327715:GYP327717 HIL327715:HIL327717 HSH327715:HSH327717 ICD327715:ICD327717 ILZ327715:ILZ327717 IVV327715:IVV327717 JFR327715:JFR327717 JPN327715:JPN327717 JZJ327715:JZJ327717 KJF327715:KJF327717 KTB327715:KTB327717 LCX327715:LCX327717 LMT327715:LMT327717 LWP327715:LWP327717 MGL327715:MGL327717 MQH327715:MQH327717 NAD327715:NAD327717 NJZ327715:NJZ327717 NTV327715:NTV327717 ODR327715:ODR327717 ONN327715:ONN327717 OXJ327715:OXJ327717 PHF327715:PHF327717 PRB327715:PRB327717 QAX327715:QAX327717 QKT327715:QKT327717 QUP327715:QUP327717 REL327715:REL327717 ROH327715:ROH327717 RYD327715:RYD327717 SHZ327715:SHZ327717 SRV327715:SRV327717 TBR327715:TBR327717 TLN327715:TLN327717 TVJ327715:TVJ327717 UFF327715:UFF327717 UPB327715:UPB327717 UYX327715:UYX327717 VIT327715:VIT327717 VSP327715:VSP327717 WCL327715:WCL327717 WMH327715:WMH327717 WWD327715:WWD327717 V393251:V393253 JR393251:JR393253 TN393251:TN393253 ADJ393251:ADJ393253 ANF393251:ANF393253 AXB393251:AXB393253 BGX393251:BGX393253 BQT393251:BQT393253 CAP393251:CAP393253 CKL393251:CKL393253 CUH393251:CUH393253 DED393251:DED393253 DNZ393251:DNZ393253 DXV393251:DXV393253 EHR393251:EHR393253 ERN393251:ERN393253 FBJ393251:FBJ393253 FLF393251:FLF393253 FVB393251:FVB393253 GEX393251:GEX393253 GOT393251:GOT393253 GYP393251:GYP393253 HIL393251:HIL393253 HSH393251:HSH393253 ICD393251:ICD393253 ILZ393251:ILZ393253 IVV393251:IVV393253 JFR393251:JFR393253 JPN393251:JPN393253 JZJ393251:JZJ393253 KJF393251:KJF393253 KTB393251:KTB393253 LCX393251:LCX393253 LMT393251:LMT393253 LWP393251:LWP393253 MGL393251:MGL393253 MQH393251:MQH393253 NAD393251:NAD393253 NJZ393251:NJZ393253 NTV393251:NTV393253 ODR393251:ODR393253 ONN393251:ONN393253 OXJ393251:OXJ393253 PHF393251:PHF393253 PRB393251:PRB393253 QAX393251:QAX393253 QKT393251:QKT393253 QUP393251:QUP393253 REL393251:REL393253 ROH393251:ROH393253 RYD393251:RYD393253 SHZ393251:SHZ393253 SRV393251:SRV393253 TBR393251:TBR393253 TLN393251:TLN393253 TVJ393251:TVJ393253 UFF393251:UFF393253 UPB393251:UPB393253 UYX393251:UYX393253 VIT393251:VIT393253 VSP393251:VSP393253 WCL393251:WCL393253 WMH393251:WMH393253 WWD393251:WWD393253 V458787:V458789 JR458787:JR458789 TN458787:TN458789 ADJ458787:ADJ458789 ANF458787:ANF458789 AXB458787:AXB458789 BGX458787:BGX458789 BQT458787:BQT458789 CAP458787:CAP458789 CKL458787:CKL458789 CUH458787:CUH458789 DED458787:DED458789 DNZ458787:DNZ458789 DXV458787:DXV458789 EHR458787:EHR458789 ERN458787:ERN458789 FBJ458787:FBJ458789 FLF458787:FLF458789 FVB458787:FVB458789 GEX458787:GEX458789 GOT458787:GOT458789 GYP458787:GYP458789 HIL458787:HIL458789 HSH458787:HSH458789 ICD458787:ICD458789 ILZ458787:ILZ458789 IVV458787:IVV458789 JFR458787:JFR458789 JPN458787:JPN458789 JZJ458787:JZJ458789 KJF458787:KJF458789 KTB458787:KTB458789 LCX458787:LCX458789 LMT458787:LMT458789 LWP458787:LWP458789 MGL458787:MGL458789 MQH458787:MQH458789 NAD458787:NAD458789 NJZ458787:NJZ458789 NTV458787:NTV458789 ODR458787:ODR458789 ONN458787:ONN458789 OXJ458787:OXJ458789 PHF458787:PHF458789 PRB458787:PRB458789 QAX458787:QAX458789 QKT458787:QKT458789 QUP458787:QUP458789 REL458787:REL458789 ROH458787:ROH458789 RYD458787:RYD458789 SHZ458787:SHZ458789 SRV458787:SRV458789 TBR458787:TBR458789 TLN458787:TLN458789 TVJ458787:TVJ458789 UFF458787:UFF458789 UPB458787:UPB458789 UYX458787:UYX458789 VIT458787:VIT458789 VSP458787:VSP458789 WCL458787:WCL458789 WMH458787:WMH458789 WWD458787:WWD458789 V524323:V524325 JR524323:JR524325 TN524323:TN524325 ADJ524323:ADJ524325 ANF524323:ANF524325 AXB524323:AXB524325 BGX524323:BGX524325 BQT524323:BQT524325 CAP524323:CAP524325 CKL524323:CKL524325 CUH524323:CUH524325 DED524323:DED524325 DNZ524323:DNZ524325 DXV524323:DXV524325 EHR524323:EHR524325 ERN524323:ERN524325 FBJ524323:FBJ524325 FLF524323:FLF524325 FVB524323:FVB524325 GEX524323:GEX524325 GOT524323:GOT524325 GYP524323:GYP524325 HIL524323:HIL524325 HSH524323:HSH524325 ICD524323:ICD524325 ILZ524323:ILZ524325 IVV524323:IVV524325 JFR524323:JFR524325 JPN524323:JPN524325 JZJ524323:JZJ524325 KJF524323:KJF524325 KTB524323:KTB524325 LCX524323:LCX524325 LMT524323:LMT524325 LWP524323:LWP524325 MGL524323:MGL524325 MQH524323:MQH524325 NAD524323:NAD524325 NJZ524323:NJZ524325 NTV524323:NTV524325 ODR524323:ODR524325 ONN524323:ONN524325 OXJ524323:OXJ524325 PHF524323:PHF524325 PRB524323:PRB524325 QAX524323:QAX524325 QKT524323:QKT524325 QUP524323:QUP524325 REL524323:REL524325 ROH524323:ROH524325 RYD524323:RYD524325 SHZ524323:SHZ524325 SRV524323:SRV524325 TBR524323:TBR524325 TLN524323:TLN524325 TVJ524323:TVJ524325 UFF524323:UFF524325 UPB524323:UPB524325 UYX524323:UYX524325 VIT524323:VIT524325 VSP524323:VSP524325 WCL524323:WCL524325 WMH524323:WMH524325 WWD524323:WWD524325 V589859:V589861 JR589859:JR589861 TN589859:TN589861 ADJ589859:ADJ589861 ANF589859:ANF589861 AXB589859:AXB589861 BGX589859:BGX589861 BQT589859:BQT589861 CAP589859:CAP589861 CKL589859:CKL589861 CUH589859:CUH589861 DED589859:DED589861 DNZ589859:DNZ589861 DXV589859:DXV589861 EHR589859:EHR589861 ERN589859:ERN589861 FBJ589859:FBJ589861 FLF589859:FLF589861 FVB589859:FVB589861 GEX589859:GEX589861 GOT589859:GOT589861 GYP589859:GYP589861 HIL589859:HIL589861 HSH589859:HSH589861 ICD589859:ICD589861 ILZ589859:ILZ589861 IVV589859:IVV589861 JFR589859:JFR589861 JPN589859:JPN589861 JZJ589859:JZJ589861 KJF589859:KJF589861 KTB589859:KTB589861 LCX589859:LCX589861 LMT589859:LMT589861 LWP589859:LWP589861 MGL589859:MGL589861 MQH589859:MQH589861 NAD589859:NAD589861 NJZ589859:NJZ589861 NTV589859:NTV589861 ODR589859:ODR589861 ONN589859:ONN589861 OXJ589859:OXJ589861 PHF589859:PHF589861 PRB589859:PRB589861 QAX589859:QAX589861 QKT589859:QKT589861 QUP589859:QUP589861 REL589859:REL589861 ROH589859:ROH589861 RYD589859:RYD589861 SHZ589859:SHZ589861 SRV589859:SRV589861 TBR589859:TBR589861 TLN589859:TLN589861 TVJ589859:TVJ589861 UFF589859:UFF589861 UPB589859:UPB589861 UYX589859:UYX589861 VIT589859:VIT589861 VSP589859:VSP589861 WCL589859:WCL589861 WMH589859:WMH589861 WWD589859:WWD589861 V655395:V655397 JR655395:JR655397 TN655395:TN655397 ADJ655395:ADJ655397 ANF655395:ANF655397 AXB655395:AXB655397 BGX655395:BGX655397 BQT655395:BQT655397 CAP655395:CAP655397 CKL655395:CKL655397 CUH655395:CUH655397 DED655395:DED655397 DNZ655395:DNZ655397 DXV655395:DXV655397 EHR655395:EHR655397 ERN655395:ERN655397 FBJ655395:FBJ655397 FLF655395:FLF655397 FVB655395:FVB655397 GEX655395:GEX655397 GOT655395:GOT655397 GYP655395:GYP655397 HIL655395:HIL655397 HSH655395:HSH655397 ICD655395:ICD655397 ILZ655395:ILZ655397 IVV655395:IVV655397 JFR655395:JFR655397 JPN655395:JPN655397 JZJ655395:JZJ655397 KJF655395:KJF655397 KTB655395:KTB655397 LCX655395:LCX655397 LMT655395:LMT655397 LWP655395:LWP655397 MGL655395:MGL655397 MQH655395:MQH655397 NAD655395:NAD655397 NJZ655395:NJZ655397 NTV655395:NTV655397 ODR655395:ODR655397 ONN655395:ONN655397 OXJ655395:OXJ655397 PHF655395:PHF655397 PRB655395:PRB655397 QAX655395:QAX655397 QKT655395:QKT655397 QUP655395:QUP655397 REL655395:REL655397 ROH655395:ROH655397 RYD655395:RYD655397 SHZ655395:SHZ655397 SRV655395:SRV655397 TBR655395:TBR655397 TLN655395:TLN655397 TVJ655395:TVJ655397 UFF655395:UFF655397 UPB655395:UPB655397 UYX655395:UYX655397 VIT655395:VIT655397 VSP655395:VSP655397 WCL655395:WCL655397 WMH655395:WMH655397 WWD655395:WWD655397 V720931:V720933 JR720931:JR720933 TN720931:TN720933 ADJ720931:ADJ720933 ANF720931:ANF720933 AXB720931:AXB720933 BGX720931:BGX720933 BQT720931:BQT720933 CAP720931:CAP720933 CKL720931:CKL720933 CUH720931:CUH720933 DED720931:DED720933 DNZ720931:DNZ720933 DXV720931:DXV720933 EHR720931:EHR720933 ERN720931:ERN720933 FBJ720931:FBJ720933 FLF720931:FLF720933 FVB720931:FVB720933 GEX720931:GEX720933 GOT720931:GOT720933 GYP720931:GYP720933 HIL720931:HIL720933 HSH720931:HSH720933 ICD720931:ICD720933 ILZ720931:ILZ720933 IVV720931:IVV720933 JFR720931:JFR720933 JPN720931:JPN720933 JZJ720931:JZJ720933 KJF720931:KJF720933 KTB720931:KTB720933 LCX720931:LCX720933 LMT720931:LMT720933 LWP720931:LWP720933 MGL720931:MGL720933 MQH720931:MQH720933 NAD720931:NAD720933 NJZ720931:NJZ720933 NTV720931:NTV720933 ODR720931:ODR720933 ONN720931:ONN720933 OXJ720931:OXJ720933 PHF720931:PHF720933 PRB720931:PRB720933 QAX720931:QAX720933 QKT720931:QKT720933 QUP720931:QUP720933 REL720931:REL720933 ROH720931:ROH720933 RYD720931:RYD720933 SHZ720931:SHZ720933 SRV720931:SRV720933 TBR720931:TBR720933 TLN720931:TLN720933 TVJ720931:TVJ720933 UFF720931:UFF720933 UPB720931:UPB720933 UYX720931:UYX720933 VIT720931:VIT720933 VSP720931:VSP720933 WCL720931:WCL720933 WMH720931:WMH720933 WWD720931:WWD720933 V786467:V786469 JR786467:JR786469 TN786467:TN786469 ADJ786467:ADJ786469 ANF786467:ANF786469 AXB786467:AXB786469 BGX786467:BGX786469 BQT786467:BQT786469 CAP786467:CAP786469 CKL786467:CKL786469 CUH786467:CUH786469 DED786467:DED786469 DNZ786467:DNZ786469 DXV786467:DXV786469 EHR786467:EHR786469 ERN786467:ERN786469 FBJ786467:FBJ786469 FLF786467:FLF786469 FVB786467:FVB786469 GEX786467:GEX786469 GOT786467:GOT786469 GYP786467:GYP786469 HIL786467:HIL786469 HSH786467:HSH786469 ICD786467:ICD786469 ILZ786467:ILZ786469 IVV786467:IVV786469 JFR786467:JFR786469 JPN786467:JPN786469 JZJ786467:JZJ786469 KJF786467:KJF786469 KTB786467:KTB786469 LCX786467:LCX786469 LMT786467:LMT786469 LWP786467:LWP786469 MGL786467:MGL786469 MQH786467:MQH786469 NAD786467:NAD786469 NJZ786467:NJZ786469 NTV786467:NTV786469 ODR786467:ODR786469 ONN786467:ONN786469 OXJ786467:OXJ786469 PHF786467:PHF786469 PRB786467:PRB786469 QAX786467:QAX786469 QKT786467:QKT786469 QUP786467:QUP786469 REL786467:REL786469 ROH786467:ROH786469 RYD786467:RYD786469 SHZ786467:SHZ786469 SRV786467:SRV786469 TBR786467:TBR786469 TLN786467:TLN786469 TVJ786467:TVJ786469 UFF786467:UFF786469 UPB786467:UPB786469 UYX786467:UYX786469 VIT786467:VIT786469 VSP786467:VSP786469 WCL786467:WCL786469 WMH786467:WMH786469 WWD786467:WWD786469 V852003:V852005 JR852003:JR852005 TN852003:TN852005 ADJ852003:ADJ852005 ANF852003:ANF852005 AXB852003:AXB852005 BGX852003:BGX852005 BQT852003:BQT852005 CAP852003:CAP852005 CKL852003:CKL852005 CUH852003:CUH852005 DED852003:DED852005 DNZ852003:DNZ852005 DXV852003:DXV852005 EHR852003:EHR852005 ERN852003:ERN852005 FBJ852003:FBJ852005 FLF852003:FLF852005 FVB852003:FVB852005 GEX852003:GEX852005 GOT852003:GOT852005 GYP852003:GYP852005 HIL852003:HIL852005 HSH852003:HSH852005 ICD852003:ICD852005 ILZ852003:ILZ852005 IVV852003:IVV852005 JFR852003:JFR852005 JPN852003:JPN852005 JZJ852003:JZJ852005 KJF852003:KJF852005 KTB852003:KTB852005 LCX852003:LCX852005 LMT852003:LMT852005 LWP852003:LWP852005 MGL852003:MGL852005 MQH852003:MQH852005 NAD852003:NAD852005 NJZ852003:NJZ852005 NTV852003:NTV852005 ODR852003:ODR852005 ONN852003:ONN852005 OXJ852003:OXJ852005 PHF852003:PHF852005 PRB852003:PRB852005 QAX852003:QAX852005 QKT852003:QKT852005 QUP852003:QUP852005 REL852003:REL852005 ROH852003:ROH852005 RYD852003:RYD852005 SHZ852003:SHZ852005 SRV852003:SRV852005 TBR852003:TBR852005 TLN852003:TLN852005 TVJ852003:TVJ852005 UFF852003:UFF852005 UPB852003:UPB852005 UYX852003:UYX852005 VIT852003:VIT852005 VSP852003:VSP852005 WCL852003:WCL852005 WMH852003:WMH852005 WWD852003:WWD852005 V917539:V917541 JR917539:JR917541 TN917539:TN917541 ADJ917539:ADJ917541 ANF917539:ANF917541 AXB917539:AXB917541 BGX917539:BGX917541 BQT917539:BQT917541 CAP917539:CAP917541 CKL917539:CKL917541 CUH917539:CUH917541 DED917539:DED917541 DNZ917539:DNZ917541 DXV917539:DXV917541 EHR917539:EHR917541 ERN917539:ERN917541 FBJ917539:FBJ917541 FLF917539:FLF917541 FVB917539:FVB917541 GEX917539:GEX917541 GOT917539:GOT917541 GYP917539:GYP917541 HIL917539:HIL917541 HSH917539:HSH917541 ICD917539:ICD917541 ILZ917539:ILZ917541 IVV917539:IVV917541 JFR917539:JFR917541 JPN917539:JPN917541 JZJ917539:JZJ917541 KJF917539:KJF917541 KTB917539:KTB917541 LCX917539:LCX917541 LMT917539:LMT917541 LWP917539:LWP917541 MGL917539:MGL917541 MQH917539:MQH917541 NAD917539:NAD917541 NJZ917539:NJZ917541 NTV917539:NTV917541 ODR917539:ODR917541 ONN917539:ONN917541 OXJ917539:OXJ917541 PHF917539:PHF917541 PRB917539:PRB917541 QAX917539:QAX917541 QKT917539:QKT917541 QUP917539:QUP917541 REL917539:REL917541 ROH917539:ROH917541 RYD917539:RYD917541 SHZ917539:SHZ917541 SRV917539:SRV917541 TBR917539:TBR917541 TLN917539:TLN917541 TVJ917539:TVJ917541 UFF917539:UFF917541 UPB917539:UPB917541 UYX917539:UYX917541 VIT917539:VIT917541 VSP917539:VSP917541 WCL917539:WCL917541 WMH917539:WMH917541 WWD917539:WWD917541 V983075:V983077 JR983075:JR983077 TN983075:TN983077 ADJ983075:ADJ983077 ANF983075:ANF983077 AXB983075:AXB983077 BGX983075:BGX983077 BQT983075:BQT983077 CAP983075:CAP983077 CKL983075:CKL983077 CUH983075:CUH983077 DED983075:DED983077 DNZ983075:DNZ983077 DXV983075:DXV983077 EHR983075:EHR983077 ERN983075:ERN983077 FBJ983075:FBJ983077 FLF983075:FLF983077 FVB983075:FVB983077 GEX983075:GEX983077 GOT983075:GOT983077 GYP983075:GYP983077 HIL983075:HIL983077 HSH983075:HSH983077 ICD983075:ICD983077 ILZ983075:ILZ983077 IVV983075:IVV983077 JFR983075:JFR983077 JPN983075:JPN983077 JZJ983075:JZJ983077 KJF983075:KJF983077 KTB983075:KTB983077 LCX983075:LCX983077 LMT983075:LMT983077 LWP983075:LWP983077 MGL983075:MGL983077 MQH983075:MQH983077 NAD983075:NAD983077 NJZ983075:NJZ983077 NTV983075:NTV983077 ODR983075:ODR983077 ONN983075:ONN983077 OXJ983075:OXJ983077 PHF983075:PHF983077 PRB983075:PRB983077 QAX983075:QAX983077 QKT983075:QKT983077 QUP983075:QUP983077 REL983075:REL983077 ROH983075:ROH983077 RYD983075:RYD983077 SHZ983075:SHZ983077 SRV983075:SRV983077 TBR983075:TBR983077 TLN983075:TLN983077 TVJ983075:TVJ983077 UFF983075:UFF983077 UPB983075:UPB983077 UYX983075:UYX983077 VIT983075:VIT983077 VSP983075:VSP983077 WCL983075:WCL983077 WMH983075:WMH983077 WWD983075:WWD983077 V41:V43 JR41:JR43 TN41:TN43 ADJ41:ADJ43 ANF41:ANF43 AXB41:AXB43 BGX41:BGX43 BQT41:BQT43 CAP41:CAP43 CKL41:CKL43 CUH41:CUH43 DED41:DED43 DNZ41:DNZ43 DXV41:DXV43 EHR41:EHR43 ERN41:ERN43 FBJ41:FBJ43 FLF41:FLF43 FVB41:FVB43 GEX41:GEX43 GOT41:GOT43 GYP41:GYP43 HIL41:HIL43 HSH41:HSH43 ICD41:ICD43 ILZ41:ILZ43 IVV41:IVV43 JFR41:JFR43 JPN41:JPN43 JZJ41:JZJ43 KJF41:KJF43 KTB41:KTB43 LCX41:LCX43 LMT41:LMT43 LWP41:LWP43 MGL41:MGL43 MQH41:MQH43 NAD41:NAD43 NJZ41:NJZ43 NTV41:NTV43 ODR41:ODR43 ONN41:ONN43 OXJ41:OXJ43 PHF41:PHF43 PRB41:PRB43 QAX41:QAX43 QKT41:QKT43 QUP41:QUP43 REL41:REL43 ROH41:ROH43 RYD41:RYD43 SHZ41:SHZ43 SRV41:SRV43 TBR41:TBR43 TLN41:TLN43 TVJ41:TVJ43 UFF41:UFF43 UPB41:UPB43 UYX41:UYX43 VIT41:VIT43 VSP41:VSP43 WCL41:WCL43 WMH41:WMH43 WWD41:WWD43 V65577:V65579 JR65577:JR65579 TN65577:TN65579 ADJ65577:ADJ65579 ANF65577:ANF65579 AXB65577:AXB65579 BGX65577:BGX65579 BQT65577:BQT65579 CAP65577:CAP65579 CKL65577:CKL65579 CUH65577:CUH65579 DED65577:DED65579 DNZ65577:DNZ65579 DXV65577:DXV65579 EHR65577:EHR65579 ERN65577:ERN65579 FBJ65577:FBJ65579 FLF65577:FLF65579 FVB65577:FVB65579 GEX65577:GEX65579 GOT65577:GOT65579 GYP65577:GYP65579 HIL65577:HIL65579 HSH65577:HSH65579 ICD65577:ICD65579 ILZ65577:ILZ65579 IVV65577:IVV65579 JFR65577:JFR65579 JPN65577:JPN65579 JZJ65577:JZJ65579 KJF65577:KJF65579 KTB65577:KTB65579 LCX65577:LCX65579 LMT65577:LMT65579 LWP65577:LWP65579 MGL65577:MGL65579 MQH65577:MQH65579 NAD65577:NAD65579 NJZ65577:NJZ65579 NTV65577:NTV65579 ODR65577:ODR65579 ONN65577:ONN65579 OXJ65577:OXJ65579 PHF65577:PHF65579 PRB65577:PRB65579 QAX65577:QAX65579 QKT65577:QKT65579 QUP65577:QUP65579 REL65577:REL65579 ROH65577:ROH65579 RYD65577:RYD65579 SHZ65577:SHZ65579 SRV65577:SRV65579 TBR65577:TBR65579 TLN65577:TLN65579 TVJ65577:TVJ65579 UFF65577:UFF65579 UPB65577:UPB65579 UYX65577:UYX65579 VIT65577:VIT65579 VSP65577:VSP65579 WCL65577:WCL65579 WMH65577:WMH65579 WWD65577:WWD65579 V131113:V131115 JR131113:JR131115 TN131113:TN131115 ADJ131113:ADJ131115 ANF131113:ANF131115 AXB131113:AXB131115 BGX131113:BGX131115 BQT131113:BQT131115 CAP131113:CAP131115 CKL131113:CKL131115 CUH131113:CUH131115 DED131113:DED131115 DNZ131113:DNZ131115 DXV131113:DXV131115 EHR131113:EHR131115 ERN131113:ERN131115 FBJ131113:FBJ131115 FLF131113:FLF131115 FVB131113:FVB131115 GEX131113:GEX131115 GOT131113:GOT131115 GYP131113:GYP131115 HIL131113:HIL131115 HSH131113:HSH131115 ICD131113:ICD131115 ILZ131113:ILZ131115 IVV131113:IVV131115 JFR131113:JFR131115 JPN131113:JPN131115 JZJ131113:JZJ131115 KJF131113:KJF131115 KTB131113:KTB131115 LCX131113:LCX131115 LMT131113:LMT131115 LWP131113:LWP131115 MGL131113:MGL131115 MQH131113:MQH131115 NAD131113:NAD131115 NJZ131113:NJZ131115 NTV131113:NTV131115 ODR131113:ODR131115 ONN131113:ONN131115 OXJ131113:OXJ131115 PHF131113:PHF131115 PRB131113:PRB131115 QAX131113:QAX131115 QKT131113:QKT131115 QUP131113:QUP131115 REL131113:REL131115 ROH131113:ROH131115 RYD131113:RYD131115 SHZ131113:SHZ131115 SRV131113:SRV131115 TBR131113:TBR131115 TLN131113:TLN131115 TVJ131113:TVJ131115 UFF131113:UFF131115 UPB131113:UPB131115 UYX131113:UYX131115 VIT131113:VIT131115 VSP131113:VSP131115 WCL131113:WCL131115 WMH131113:WMH131115 WWD131113:WWD131115 V196649:V196651 JR196649:JR196651 TN196649:TN196651 ADJ196649:ADJ196651 ANF196649:ANF196651 AXB196649:AXB196651 BGX196649:BGX196651 BQT196649:BQT196651 CAP196649:CAP196651 CKL196649:CKL196651 CUH196649:CUH196651 DED196649:DED196651 DNZ196649:DNZ196651 DXV196649:DXV196651 EHR196649:EHR196651 ERN196649:ERN196651 FBJ196649:FBJ196651 FLF196649:FLF196651 FVB196649:FVB196651 GEX196649:GEX196651 GOT196649:GOT196651 GYP196649:GYP196651 HIL196649:HIL196651 HSH196649:HSH196651 ICD196649:ICD196651 ILZ196649:ILZ196651 IVV196649:IVV196651 JFR196649:JFR196651 JPN196649:JPN196651 JZJ196649:JZJ196651 KJF196649:KJF196651 KTB196649:KTB196651 LCX196649:LCX196651 LMT196649:LMT196651 LWP196649:LWP196651 MGL196649:MGL196651 MQH196649:MQH196651 NAD196649:NAD196651 NJZ196649:NJZ196651 NTV196649:NTV196651 ODR196649:ODR196651 ONN196649:ONN196651 OXJ196649:OXJ196651 PHF196649:PHF196651 PRB196649:PRB196651 QAX196649:QAX196651 QKT196649:QKT196651 QUP196649:QUP196651 REL196649:REL196651 ROH196649:ROH196651 RYD196649:RYD196651 SHZ196649:SHZ196651 SRV196649:SRV196651 TBR196649:TBR196651 TLN196649:TLN196651 TVJ196649:TVJ196651 UFF196649:UFF196651 UPB196649:UPB196651 UYX196649:UYX196651 VIT196649:VIT196651 VSP196649:VSP196651 WCL196649:WCL196651 WMH196649:WMH196651 WWD196649:WWD196651 V262185:V262187 JR262185:JR262187 TN262185:TN262187 ADJ262185:ADJ262187 ANF262185:ANF262187 AXB262185:AXB262187 BGX262185:BGX262187 BQT262185:BQT262187 CAP262185:CAP262187 CKL262185:CKL262187 CUH262185:CUH262187 DED262185:DED262187 DNZ262185:DNZ262187 DXV262185:DXV262187 EHR262185:EHR262187 ERN262185:ERN262187 FBJ262185:FBJ262187 FLF262185:FLF262187 FVB262185:FVB262187 GEX262185:GEX262187 GOT262185:GOT262187 GYP262185:GYP262187 HIL262185:HIL262187 HSH262185:HSH262187 ICD262185:ICD262187 ILZ262185:ILZ262187 IVV262185:IVV262187 JFR262185:JFR262187 JPN262185:JPN262187 JZJ262185:JZJ262187 KJF262185:KJF262187 KTB262185:KTB262187 LCX262185:LCX262187 LMT262185:LMT262187 LWP262185:LWP262187 MGL262185:MGL262187 MQH262185:MQH262187 NAD262185:NAD262187 NJZ262185:NJZ262187 NTV262185:NTV262187 ODR262185:ODR262187 ONN262185:ONN262187 OXJ262185:OXJ262187 PHF262185:PHF262187 PRB262185:PRB262187 QAX262185:QAX262187 QKT262185:QKT262187 QUP262185:QUP262187 REL262185:REL262187 ROH262185:ROH262187 RYD262185:RYD262187 SHZ262185:SHZ262187 SRV262185:SRV262187 TBR262185:TBR262187 TLN262185:TLN262187 TVJ262185:TVJ262187 UFF262185:UFF262187 UPB262185:UPB262187 UYX262185:UYX262187 VIT262185:VIT262187 VSP262185:VSP262187 WCL262185:WCL262187 WMH262185:WMH262187 WWD262185:WWD262187 V327721:V327723 JR327721:JR327723 TN327721:TN327723 ADJ327721:ADJ327723 ANF327721:ANF327723 AXB327721:AXB327723 BGX327721:BGX327723 BQT327721:BQT327723 CAP327721:CAP327723 CKL327721:CKL327723 CUH327721:CUH327723 DED327721:DED327723 DNZ327721:DNZ327723 DXV327721:DXV327723 EHR327721:EHR327723 ERN327721:ERN327723 FBJ327721:FBJ327723 FLF327721:FLF327723 FVB327721:FVB327723 GEX327721:GEX327723 GOT327721:GOT327723 GYP327721:GYP327723 HIL327721:HIL327723 HSH327721:HSH327723 ICD327721:ICD327723 ILZ327721:ILZ327723 IVV327721:IVV327723 JFR327721:JFR327723 JPN327721:JPN327723 JZJ327721:JZJ327723 KJF327721:KJF327723 KTB327721:KTB327723 LCX327721:LCX327723 LMT327721:LMT327723 LWP327721:LWP327723 MGL327721:MGL327723 MQH327721:MQH327723 NAD327721:NAD327723 NJZ327721:NJZ327723 NTV327721:NTV327723 ODR327721:ODR327723 ONN327721:ONN327723 OXJ327721:OXJ327723 PHF327721:PHF327723 PRB327721:PRB327723 QAX327721:QAX327723 QKT327721:QKT327723 QUP327721:QUP327723 REL327721:REL327723 ROH327721:ROH327723 RYD327721:RYD327723 SHZ327721:SHZ327723 SRV327721:SRV327723 TBR327721:TBR327723 TLN327721:TLN327723 TVJ327721:TVJ327723 UFF327721:UFF327723 UPB327721:UPB327723 UYX327721:UYX327723 VIT327721:VIT327723 VSP327721:VSP327723 WCL327721:WCL327723 WMH327721:WMH327723 WWD327721:WWD327723 V393257:V393259 JR393257:JR393259 TN393257:TN393259 ADJ393257:ADJ393259 ANF393257:ANF393259 AXB393257:AXB393259 BGX393257:BGX393259 BQT393257:BQT393259 CAP393257:CAP393259 CKL393257:CKL393259 CUH393257:CUH393259 DED393257:DED393259 DNZ393257:DNZ393259 DXV393257:DXV393259 EHR393257:EHR393259 ERN393257:ERN393259 FBJ393257:FBJ393259 FLF393257:FLF393259 FVB393257:FVB393259 GEX393257:GEX393259 GOT393257:GOT393259 GYP393257:GYP393259 HIL393257:HIL393259 HSH393257:HSH393259 ICD393257:ICD393259 ILZ393257:ILZ393259 IVV393257:IVV393259 JFR393257:JFR393259 JPN393257:JPN393259 JZJ393257:JZJ393259 KJF393257:KJF393259 KTB393257:KTB393259 LCX393257:LCX393259 LMT393257:LMT393259 LWP393257:LWP393259 MGL393257:MGL393259 MQH393257:MQH393259 NAD393257:NAD393259 NJZ393257:NJZ393259 NTV393257:NTV393259 ODR393257:ODR393259 ONN393257:ONN393259 OXJ393257:OXJ393259 PHF393257:PHF393259 PRB393257:PRB393259 QAX393257:QAX393259 QKT393257:QKT393259 QUP393257:QUP393259 REL393257:REL393259 ROH393257:ROH393259 RYD393257:RYD393259 SHZ393257:SHZ393259 SRV393257:SRV393259 TBR393257:TBR393259 TLN393257:TLN393259 TVJ393257:TVJ393259 UFF393257:UFF393259 UPB393257:UPB393259 UYX393257:UYX393259 VIT393257:VIT393259 VSP393257:VSP393259 WCL393257:WCL393259 WMH393257:WMH393259 WWD393257:WWD393259 V458793:V458795 JR458793:JR458795 TN458793:TN458795 ADJ458793:ADJ458795 ANF458793:ANF458795 AXB458793:AXB458795 BGX458793:BGX458795 BQT458793:BQT458795 CAP458793:CAP458795 CKL458793:CKL458795 CUH458793:CUH458795 DED458793:DED458795 DNZ458793:DNZ458795 DXV458793:DXV458795 EHR458793:EHR458795 ERN458793:ERN458795 FBJ458793:FBJ458795 FLF458793:FLF458795 FVB458793:FVB458795 GEX458793:GEX458795 GOT458793:GOT458795 GYP458793:GYP458795 HIL458793:HIL458795 HSH458793:HSH458795 ICD458793:ICD458795 ILZ458793:ILZ458795 IVV458793:IVV458795 JFR458793:JFR458795 JPN458793:JPN458795 JZJ458793:JZJ458795 KJF458793:KJF458795 KTB458793:KTB458795 LCX458793:LCX458795 LMT458793:LMT458795 LWP458793:LWP458795 MGL458793:MGL458795 MQH458793:MQH458795 NAD458793:NAD458795 NJZ458793:NJZ458795 NTV458793:NTV458795 ODR458793:ODR458795 ONN458793:ONN458795 OXJ458793:OXJ458795 PHF458793:PHF458795 PRB458793:PRB458795 QAX458793:QAX458795 QKT458793:QKT458795 QUP458793:QUP458795 REL458793:REL458795 ROH458793:ROH458795 RYD458793:RYD458795 SHZ458793:SHZ458795 SRV458793:SRV458795 TBR458793:TBR458795 TLN458793:TLN458795 TVJ458793:TVJ458795 UFF458793:UFF458795 UPB458793:UPB458795 UYX458793:UYX458795 VIT458793:VIT458795 VSP458793:VSP458795 WCL458793:WCL458795 WMH458793:WMH458795 WWD458793:WWD458795 V524329:V524331 JR524329:JR524331 TN524329:TN524331 ADJ524329:ADJ524331 ANF524329:ANF524331 AXB524329:AXB524331 BGX524329:BGX524331 BQT524329:BQT524331 CAP524329:CAP524331 CKL524329:CKL524331 CUH524329:CUH524331 DED524329:DED524331 DNZ524329:DNZ524331 DXV524329:DXV524331 EHR524329:EHR524331 ERN524329:ERN524331 FBJ524329:FBJ524331 FLF524329:FLF524331 FVB524329:FVB524331 GEX524329:GEX524331 GOT524329:GOT524331 GYP524329:GYP524331 HIL524329:HIL524331 HSH524329:HSH524331 ICD524329:ICD524331 ILZ524329:ILZ524331 IVV524329:IVV524331 JFR524329:JFR524331 JPN524329:JPN524331 JZJ524329:JZJ524331 KJF524329:KJF524331 KTB524329:KTB524331 LCX524329:LCX524331 LMT524329:LMT524331 LWP524329:LWP524331 MGL524329:MGL524331 MQH524329:MQH524331 NAD524329:NAD524331 NJZ524329:NJZ524331 NTV524329:NTV524331 ODR524329:ODR524331 ONN524329:ONN524331 OXJ524329:OXJ524331 PHF524329:PHF524331 PRB524329:PRB524331 QAX524329:QAX524331 QKT524329:QKT524331 QUP524329:QUP524331 REL524329:REL524331 ROH524329:ROH524331 RYD524329:RYD524331 SHZ524329:SHZ524331 SRV524329:SRV524331 TBR524329:TBR524331 TLN524329:TLN524331 TVJ524329:TVJ524331 UFF524329:UFF524331 UPB524329:UPB524331 UYX524329:UYX524331 VIT524329:VIT524331 VSP524329:VSP524331 WCL524329:WCL524331 WMH524329:WMH524331 WWD524329:WWD524331 V589865:V589867 JR589865:JR589867 TN589865:TN589867 ADJ589865:ADJ589867 ANF589865:ANF589867 AXB589865:AXB589867 BGX589865:BGX589867 BQT589865:BQT589867 CAP589865:CAP589867 CKL589865:CKL589867 CUH589865:CUH589867 DED589865:DED589867 DNZ589865:DNZ589867 DXV589865:DXV589867 EHR589865:EHR589867 ERN589865:ERN589867 FBJ589865:FBJ589867 FLF589865:FLF589867 FVB589865:FVB589867 GEX589865:GEX589867 GOT589865:GOT589867 GYP589865:GYP589867 HIL589865:HIL589867 HSH589865:HSH589867 ICD589865:ICD589867 ILZ589865:ILZ589867 IVV589865:IVV589867 JFR589865:JFR589867 JPN589865:JPN589867 JZJ589865:JZJ589867 KJF589865:KJF589867 KTB589865:KTB589867 LCX589865:LCX589867 LMT589865:LMT589867 LWP589865:LWP589867 MGL589865:MGL589867 MQH589865:MQH589867 NAD589865:NAD589867 NJZ589865:NJZ589867 NTV589865:NTV589867 ODR589865:ODR589867 ONN589865:ONN589867 OXJ589865:OXJ589867 PHF589865:PHF589867 PRB589865:PRB589867 QAX589865:QAX589867 QKT589865:QKT589867 QUP589865:QUP589867 REL589865:REL589867 ROH589865:ROH589867 RYD589865:RYD589867 SHZ589865:SHZ589867 SRV589865:SRV589867 TBR589865:TBR589867 TLN589865:TLN589867 TVJ589865:TVJ589867 UFF589865:UFF589867 UPB589865:UPB589867 UYX589865:UYX589867 VIT589865:VIT589867 VSP589865:VSP589867 WCL589865:WCL589867 WMH589865:WMH589867 WWD589865:WWD589867 V655401:V655403 JR655401:JR655403 TN655401:TN655403 ADJ655401:ADJ655403 ANF655401:ANF655403 AXB655401:AXB655403 BGX655401:BGX655403 BQT655401:BQT655403 CAP655401:CAP655403 CKL655401:CKL655403 CUH655401:CUH655403 DED655401:DED655403 DNZ655401:DNZ655403 DXV655401:DXV655403 EHR655401:EHR655403 ERN655401:ERN655403 FBJ655401:FBJ655403 FLF655401:FLF655403 FVB655401:FVB655403 GEX655401:GEX655403 GOT655401:GOT655403 GYP655401:GYP655403 HIL655401:HIL655403 HSH655401:HSH655403 ICD655401:ICD655403 ILZ655401:ILZ655403 IVV655401:IVV655403 JFR655401:JFR655403 JPN655401:JPN655403 JZJ655401:JZJ655403 KJF655401:KJF655403 KTB655401:KTB655403 LCX655401:LCX655403 LMT655401:LMT655403 LWP655401:LWP655403 MGL655401:MGL655403 MQH655401:MQH655403 NAD655401:NAD655403 NJZ655401:NJZ655403 NTV655401:NTV655403 ODR655401:ODR655403 ONN655401:ONN655403 OXJ655401:OXJ655403 PHF655401:PHF655403 PRB655401:PRB655403 QAX655401:QAX655403 QKT655401:QKT655403 QUP655401:QUP655403 REL655401:REL655403 ROH655401:ROH655403 RYD655401:RYD655403 SHZ655401:SHZ655403 SRV655401:SRV655403 TBR655401:TBR655403 TLN655401:TLN655403 TVJ655401:TVJ655403 UFF655401:UFF655403 UPB655401:UPB655403 UYX655401:UYX655403 VIT655401:VIT655403 VSP655401:VSP655403 WCL655401:WCL655403 WMH655401:WMH655403 WWD655401:WWD655403 V720937:V720939 JR720937:JR720939 TN720937:TN720939 ADJ720937:ADJ720939 ANF720937:ANF720939 AXB720937:AXB720939 BGX720937:BGX720939 BQT720937:BQT720939 CAP720937:CAP720939 CKL720937:CKL720939 CUH720937:CUH720939 DED720937:DED720939 DNZ720937:DNZ720939 DXV720937:DXV720939 EHR720937:EHR720939 ERN720937:ERN720939 FBJ720937:FBJ720939 FLF720937:FLF720939 FVB720937:FVB720939 GEX720937:GEX720939 GOT720937:GOT720939 GYP720937:GYP720939 HIL720937:HIL720939 HSH720937:HSH720939 ICD720937:ICD720939 ILZ720937:ILZ720939 IVV720937:IVV720939 JFR720937:JFR720939 JPN720937:JPN720939 JZJ720937:JZJ720939 KJF720937:KJF720939 KTB720937:KTB720939 LCX720937:LCX720939 LMT720937:LMT720939 LWP720937:LWP720939 MGL720937:MGL720939 MQH720937:MQH720939 NAD720937:NAD720939 NJZ720937:NJZ720939 NTV720937:NTV720939 ODR720937:ODR720939 ONN720937:ONN720939 OXJ720937:OXJ720939 PHF720937:PHF720939 PRB720937:PRB720939 QAX720937:QAX720939 QKT720937:QKT720939 QUP720937:QUP720939 REL720937:REL720939 ROH720937:ROH720939 RYD720937:RYD720939 SHZ720937:SHZ720939 SRV720937:SRV720939 TBR720937:TBR720939 TLN720937:TLN720939 TVJ720937:TVJ720939 UFF720937:UFF720939 UPB720937:UPB720939 UYX720937:UYX720939 VIT720937:VIT720939 VSP720937:VSP720939 WCL720937:WCL720939 WMH720937:WMH720939 WWD720937:WWD720939 V786473:V786475 JR786473:JR786475 TN786473:TN786475 ADJ786473:ADJ786475 ANF786473:ANF786475 AXB786473:AXB786475 BGX786473:BGX786475 BQT786473:BQT786475 CAP786473:CAP786475 CKL786473:CKL786475 CUH786473:CUH786475 DED786473:DED786475 DNZ786473:DNZ786475 DXV786473:DXV786475 EHR786473:EHR786475 ERN786473:ERN786475 FBJ786473:FBJ786475 FLF786473:FLF786475 FVB786473:FVB786475 GEX786473:GEX786475 GOT786473:GOT786475 GYP786473:GYP786475 HIL786473:HIL786475 HSH786473:HSH786475 ICD786473:ICD786475 ILZ786473:ILZ786475 IVV786473:IVV786475 JFR786473:JFR786475 JPN786473:JPN786475 JZJ786473:JZJ786475 KJF786473:KJF786475 KTB786473:KTB786475 LCX786473:LCX786475 LMT786473:LMT786475 LWP786473:LWP786475 MGL786473:MGL786475 MQH786473:MQH786475 NAD786473:NAD786475 NJZ786473:NJZ786475 NTV786473:NTV786475 ODR786473:ODR786475 ONN786473:ONN786475 OXJ786473:OXJ786475 PHF786473:PHF786475 PRB786473:PRB786475 QAX786473:QAX786475 QKT786473:QKT786475 QUP786473:QUP786475 REL786473:REL786475 ROH786473:ROH786475 RYD786473:RYD786475 SHZ786473:SHZ786475 SRV786473:SRV786475 TBR786473:TBR786475 TLN786473:TLN786475 TVJ786473:TVJ786475 UFF786473:UFF786475 UPB786473:UPB786475 UYX786473:UYX786475 VIT786473:VIT786475 VSP786473:VSP786475 WCL786473:WCL786475 WMH786473:WMH786475 WWD786473:WWD786475 V852009:V852011 JR852009:JR852011 TN852009:TN852011 ADJ852009:ADJ852011 ANF852009:ANF852011 AXB852009:AXB852011 BGX852009:BGX852011 BQT852009:BQT852011 CAP852009:CAP852011 CKL852009:CKL852011 CUH852009:CUH852011 DED852009:DED852011 DNZ852009:DNZ852011 DXV852009:DXV852011 EHR852009:EHR852011 ERN852009:ERN852011 FBJ852009:FBJ852011 FLF852009:FLF852011 FVB852009:FVB852011 GEX852009:GEX852011 GOT852009:GOT852011 GYP852009:GYP852011 HIL852009:HIL852011 HSH852009:HSH852011 ICD852009:ICD852011 ILZ852009:ILZ852011 IVV852009:IVV852011 JFR852009:JFR852011 JPN852009:JPN852011 JZJ852009:JZJ852011 KJF852009:KJF852011 KTB852009:KTB852011 LCX852009:LCX852011 LMT852009:LMT852011 LWP852009:LWP852011 MGL852009:MGL852011 MQH852009:MQH852011 NAD852009:NAD852011 NJZ852009:NJZ852011 NTV852009:NTV852011 ODR852009:ODR852011 ONN852009:ONN852011 OXJ852009:OXJ852011 PHF852009:PHF852011 PRB852009:PRB852011 QAX852009:QAX852011 QKT852009:QKT852011 QUP852009:QUP852011 REL852009:REL852011 ROH852009:ROH852011 RYD852009:RYD852011 SHZ852009:SHZ852011 SRV852009:SRV852011 TBR852009:TBR852011 TLN852009:TLN852011 TVJ852009:TVJ852011 UFF852009:UFF852011 UPB852009:UPB852011 UYX852009:UYX852011 VIT852009:VIT852011 VSP852009:VSP852011 WCL852009:WCL852011 WMH852009:WMH852011 WWD852009:WWD852011 V917545:V917547 JR917545:JR917547 TN917545:TN917547 ADJ917545:ADJ917547 ANF917545:ANF917547 AXB917545:AXB917547 BGX917545:BGX917547 BQT917545:BQT917547 CAP917545:CAP917547 CKL917545:CKL917547 CUH917545:CUH917547 DED917545:DED917547 DNZ917545:DNZ917547 DXV917545:DXV917547 EHR917545:EHR917547 ERN917545:ERN917547 FBJ917545:FBJ917547 FLF917545:FLF917547 FVB917545:FVB917547 GEX917545:GEX917547 GOT917545:GOT917547 GYP917545:GYP917547 HIL917545:HIL917547 HSH917545:HSH917547 ICD917545:ICD917547 ILZ917545:ILZ917547 IVV917545:IVV917547 JFR917545:JFR917547 JPN917545:JPN917547 JZJ917545:JZJ917547 KJF917545:KJF917547 KTB917545:KTB917547 LCX917545:LCX917547 LMT917545:LMT917547 LWP917545:LWP917547 MGL917545:MGL917547 MQH917545:MQH917547 NAD917545:NAD917547 NJZ917545:NJZ917547 NTV917545:NTV917547 ODR917545:ODR917547 ONN917545:ONN917547 OXJ917545:OXJ917547 PHF917545:PHF917547 PRB917545:PRB917547 QAX917545:QAX917547 QKT917545:QKT917547 QUP917545:QUP917547 REL917545:REL917547 ROH917545:ROH917547 RYD917545:RYD917547 SHZ917545:SHZ917547 SRV917545:SRV917547 TBR917545:TBR917547 TLN917545:TLN917547 TVJ917545:TVJ917547 UFF917545:UFF917547 UPB917545:UPB917547 UYX917545:UYX917547 VIT917545:VIT917547 VSP917545:VSP917547 WCL917545:WCL917547 WMH917545:WMH917547 WWD917545:WWD917547 V983081:V983083 JR983081:JR983083 TN983081:TN983083 ADJ983081:ADJ983083 ANF983081:ANF983083 AXB983081:AXB983083 BGX983081:BGX983083 BQT983081:BQT983083 CAP983081:CAP983083 CKL983081:CKL983083 CUH983081:CUH983083 DED983081:DED983083 DNZ983081:DNZ983083 DXV983081:DXV983083 EHR983081:EHR983083 ERN983081:ERN983083 FBJ983081:FBJ983083 FLF983081:FLF983083 FVB983081:FVB983083 GEX983081:GEX983083 GOT983081:GOT983083 GYP983081:GYP983083 HIL983081:HIL983083 HSH983081:HSH983083 ICD983081:ICD983083 ILZ983081:ILZ983083 IVV983081:IVV983083 JFR983081:JFR983083 JPN983081:JPN983083 JZJ983081:JZJ983083 KJF983081:KJF983083 KTB983081:KTB983083 LCX983081:LCX983083 LMT983081:LMT983083 LWP983081:LWP983083 MGL983081:MGL983083 MQH983081:MQH983083 NAD983081:NAD983083 NJZ983081:NJZ983083 NTV983081:NTV983083 ODR983081:ODR983083 ONN983081:ONN983083 OXJ983081:OXJ983083 PHF983081:PHF983083 PRB983081:PRB983083 QAX983081:QAX983083 QKT983081:QKT983083 QUP983081:QUP983083 REL983081:REL983083 ROH983081:ROH983083 RYD983081:RYD983083 SHZ983081:SHZ983083 SRV983081:SRV983083 TBR983081:TBR983083 TLN983081:TLN983083 TVJ983081:TVJ983083 UFF983081:UFF983083 UPB983081:UPB983083 UYX983081:UYX983083 VIT983081:VIT983083 VSP983081:VSP983083 WCL983081:WCL983083 WMH983081:WMH983083 WWD983081:WWD983083 V47:V49 JR47:JR49 TN47:TN49 ADJ47:ADJ49 ANF47:ANF49 AXB47:AXB49 BGX47:BGX49 BQT47:BQT49 CAP47:CAP49 CKL47:CKL49 CUH47:CUH49 DED47:DED49 DNZ47:DNZ49 DXV47:DXV49 EHR47:EHR49 ERN47:ERN49 FBJ47:FBJ49 FLF47:FLF49 FVB47:FVB49 GEX47:GEX49 GOT47:GOT49 GYP47:GYP49 HIL47:HIL49 HSH47:HSH49 ICD47:ICD49 ILZ47:ILZ49 IVV47:IVV49 JFR47:JFR49 JPN47:JPN49 JZJ47:JZJ49 KJF47:KJF49 KTB47:KTB49 LCX47:LCX49 LMT47:LMT49 LWP47:LWP49 MGL47:MGL49 MQH47:MQH49 NAD47:NAD49 NJZ47:NJZ49 NTV47:NTV49 ODR47:ODR49 ONN47:ONN49 OXJ47:OXJ49 PHF47:PHF49 PRB47:PRB49 QAX47:QAX49 QKT47:QKT49 QUP47:QUP49 REL47:REL49 ROH47:ROH49 RYD47:RYD49 SHZ47:SHZ49 SRV47:SRV49 TBR47:TBR49 TLN47:TLN49 TVJ47:TVJ49 UFF47:UFF49 UPB47:UPB49 UYX47:UYX49 VIT47:VIT49 VSP47:VSP49 WCL47:WCL49 WMH47:WMH49 WWD47:WWD49 V65583:V65585 JR65583:JR65585 TN65583:TN65585 ADJ65583:ADJ65585 ANF65583:ANF65585 AXB65583:AXB65585 BGX65583:BGX65585 BQT65583:BQT65585 CAP65583:CAP65585 CKL65583:CKL65585 CUH65583:CUH65585 DED65583:DED65585 DNZ65583:DNZ65585 DXV65583:DXV65585 EHR65583:EHR65585 ERN65583:ERN65585 FBJ65583:FBJ65585 FLF65583:FLF65585 FVB65583:FVB65585 GEX65583:GEX65585 GOT65583:GOT65585 GYP65583:GYP65585 HIL65583:HIL65585 HSH65583:HSH65585 ICD65583:ICD65585 ILZ65583:ILZ65585 IVV65583:IVV65585 JFR65583:JFR65585 JPN65583:JPN65585 JZJ65583:JZJ65585 KJF65583:KJF65585 KTB65583:KTB65585 LCX65583:LCX65585 LMT65583:LMT65585 LWP65583:LWP65585 MGL65583:MGL65585 MQH65583:MQH65585 NAD65583:NAD65585 NJZ65583:NJZ65585 NTV65583:NTV65585 ODR65583:ODR65585 ONN65583:ONN65585 OXJ65583:OXJ65585 PHF65583:PHF65585 PRB65583:PRB65585 QAX65583:QAX65585 QKT65583:QKT65585 QUP65583:QUP65585 REL65583:REL65585 ROH65583:ROH65585 RYD65583:RYD65585 SHZ65583:SHZ65585 SRV65583:SRV65585 TBR65583:TBR65585 TLN65583:TLN65585 TVJ65583:TVJ65585 UFF65583:UFF65585 UPB65583:UPB65585 UYX65583:UYX65585 VIT65583:VIT65585 VSP65583:VSP65585 WCL65583:WCL65585 WMH65583:WMH65585 WWD65583:WWD65585 V131119:V131121 JR131119:JR131121 TN131119:TN131121 ADJ131119:ADJ131121 ANF131119:ANF131121 AXB131119:AXB131121 BGX131119:BGX131121 BQT131119:BQT131121 CAP131119:CAP131121 CKL131119:CKL131121 CUH131119:CUH131121 DED131119:DED131121 DNZ131119:DNZ131121 DXV131119:DXV131121 EHR131119:EHR131121 ERN131119:ERN131121 FBJ131119:FBJ131121 FLF131119:FLF131121 FVB131119:FVB131121 GEX131119:GEX131121 GOT131119:GOT131121 GYP131119:GYP131121 HIL131119:HIL131121 HSH131119:HSH131121 ICD131119:ICD131121 ILZ131119:ILZ131121 IVV131119:IVV131121 JFR131119:JFR131121 JPN131119:JPN131121 JZJ131119:JZJ131121 KJF131119:KJF131121 KTB131119:KTB131121 LCX131119:LCX131121 LMT131119:LMT131121 LWP131119:LWP131121 MGL131119:MGL131121 MQH131119:MQH131121 NAD131119:NAD131121 NJZ131119:NJZ131121 NTV131119:NTV131121 ODR131119:ODR131121 ONN131119:ONN131121 OXJ131119:OXJ131121 PHF131119:PHF131121 PRB131119:PRB131121 QAX131119:QAX131121 QKT131119:QKT131121 QUP131119:QUP131121 REL131119:REL131121 ROH131119:ROH131121 RYD131119:RYD131121 SHZ131119:SHZ131121 SRV131119:SRV131121 TBR131119:TBR131121 TLN131119:TLN131121 TVJ131119:TVJ131121 UFF131119:UFF131121 UPB131119:UPB131121 UYX131119:UYX131121 VIT131119:VIT131121 VSP131119:VSP131121 WCL131119:WCL131121 WMH131119:WMH131121 WWD131119:WWD131121 V196655:V196657 JR196655:JR196657 TN196655:TN196657 ADJ196655:ADJ196657 ANF196655:ANF196657 AXB196655:AXB196657 BGX196655:BGX196657 BQT196655:BQT196657 CAP196655:CAP196657 CKL196655:CKL196657 CUH196655:CUH196657 DED196655:DED196657 DNZ196655:DNZ196657 DXV196655:DXV196657 EHR196655:EHR196657 ERN196655:ERN196657 FBJ196655:FBJ196657 FLF196655:FLF196657 FVB196655:FVB196657 GEX196655:GEX196657 GOT196655:GOT196657 GYP196655:GYP196657 HIL196655:HIL196657 HSH196655:HSH196657 ICD196655:ICD196657 ILZ196655:ILZ196657 IVV196655:IVV196657 JFR196655:JFR196657 JPN196655:JPN196657 JZJ196655:JZJ196657 KJF196655:KJF196657 KTB196655:KTB196657 LCX196655:LCX196657 LMT196655:LMT196657 LWP196655:LWP196657 MGL196655:MGL196657 MQH196655:MQH196657 NAD196655:NAD196657 NJZ196655:NJZ196657 NTV196655:NTV196657 ODR196655:ODR196657 ONN196655:ONN196657 OXJ196655:OXJ196657 PHF196655:PHF196657 PRB196655:PRB196657 QAX196655:QAX196657 QKT196655:QKT196657 QUP196655:QUP196657 REL196655:REL196657 ROH196655:ROH196657 RYD196655:RYD196657 SHZ196655:SHZ196657 SRV196655:SRV196657 TBR196655:TBR196657 TLN196655:TLN196657 TVJ196655:TVJ196657 UFF196655:UFF196657 UPB196655:UPB196657 UYX196655:UYX196657 VIT196655:VIT196657 VSP196655:VSP196657 WCL196655:WCL196657 WMH196655:WMH196657 WWD196655:WWD196657 V262191:V262193 JR262191:JR262193 TN262191:TN262193 ADJ262191:ADJ262193 ANF262191:ANF262193 AXB262191:AXB262193 BGX262191:BGX262193 BQT262191:BQT262193 CAP262191:CAP262193 CKL262191:CKL262193 CUH262191:CUH262193 DED262191:DED262193 DNZ262191:DNZ262193 DXV262191:DXV262193 EHR262191:EHR262193 ERN262191:ERN262193 FBJ262191:FBJ262193 FLF262191:FLF262193 FVB262191:FVB262193 GEX262191:GEX262193 GOT262191:GOT262193 GYP262191:GYP262193 HIL262191:HIL262193 HSH262191:HSH262193 ICD262191:ICD262193 ILZ262191:ILZ262193 IVV262191:IVV262193 JFR262191:JFR262193 JPN262191:JPN262193 JZJ262191:JZJ262193 KJF262191:KJF262193 KTB262191:KTB262193 LCX262191:LCX262193 LMT262191:LMT262193 LWP262191:LWP262193 MGL262191:MGL262193 MQH262191:MQH262193 NAD262191:NAD262193 NJZ262191:NJZ262193 NTV262191:NTV262193 ODR262191:ODR262193 ONN262191:ONN262193 OXJ262191:OXJ262193 PHF262191:PHF262193 PRB262191:PRB262193 QAX262191:QAX262193 QKT262191:QKT262193 QUP262191:QUP262193 REL262191:REL262193 ROH262191:ROH262193 RYD262191:RYD262193 SHZ262191:SHZ262193 SRV262191:SRV262193 TBR262191:TBR262193 TLN262191:TLN262193 TVJ262191:TVJ262193 UFF262191:UFF262193 UPB262191:UPB262193 UYX262191:UYX262193 VIT262191:VIT262193 VSP262191:VSP262193 WCL262191:WCL262193 WMH262191:WMH262193 WWD262191:WWD262193 V327727:V327729 JR327727:JR327729 TN327727:TN327729 ADJ327727:ADJ327729 ANF327727:ANF327729 AXB327727:AXB327729 BGX327727:BGX327729 BQT327727:BQT327729 CAP327727:CAP327729 CKL327727:CKL327729 CUH327727:CUH327729 DED327727:DED327729 DNZ327727:DNZ327729 DXV327727:DXV327729 EHR327727:EHR327729 ERN327727:ERN327729 FBJ327727:FBJ327729 FLF327727:FLF327729 FVB327727:FVB327729 GEX327727:GEX327729 GOT327727:GOT327729 GYP327727:GYP327729 HIL327727:HIL327729 HSH327727:HSH327729 ICD327727:ICD327729 ILZ327727:ILZ327729 IVV327727:IVV327729 JFR327727:JFR327729 JPN327727:JPN327729 JZJ327727:JZJ327729 KJF327727:KJF327729 KTB327727:KTB327729 LCX327727:LCX327729 LMT327727:LMT327729 LWP327727:LWP327729 MGL327727:MGL327729 MQH327727:MQH327729 NAD327727:NAD327729 NJZ327727:NJZ327729 NTV327727:NTV327729 ODR327727:ODR327729 ONN327727:ONN327729 OXJ327727:OXJ327729 PHF327727:PHF327729 PRB327727:PRB327729 QAX327727:QAX327729 QKT327727:QKT327729 QUP327727:QUP327729 REL327727:REL327729 ROH327727:ROH327729 RYD327727:RYD327729 SHZ327727:SHZ327729 SRV327727:SRV327729 TBR327727:TBR327729 TLN327727:TLN327729 TVJ327727:TVJ327729 UFF327727:UFF327729 UPB327727:UPB327729 UYX327727:UYX327729 VIT327727:VIT327729 VSP327727:VSP327729 WCL327727:WCL327729 WMH327727:WMH327729 WWD327727:WWD327729 V393263:V393265 JR393263:JR393265 TN393263:TN393265 ADJ393263:ADJ393265 ANF393263:ANF393265 AXB393263:AXB393265 BGX393263:BGX393265 BQT393263:BQT393265 CAP393263:CAP393265 CKL393263:CKL393265 CUH393263:CUH393265 DED393263:DED393265 DNZ393263:DNZ393265 DXV393263:DXV393265 EHR393263:EHR393265 ERN393263:ERN393265 FBJ393263:FBJ393265 FLF393263:FLF393265 FVB393263:FVB393265 GEX393263:GEX393265 GOT393263:GOT393265 GYP393263:GYP393265 HIL393263:HIL393265 HSH393263:HSH393265 ICD393263:ICD393265 ILZ393263:ILZ393265 IVV393263:IVV393265 JFR393263:JFR393265 JPN393263:JPN393265 JZJ393263:JZJ393265 KJF393263:KJF393265 KTB393263:KTB393265 LCX393263:LCX393265 LMT393263:LMT393265 LWP393263:LWP393265 MGL393263:MGL393265 MQH393263:MQH393265 NAD393263:NAD393265 NJZ393263:NJZ393265 NTV393263:NTV393265 ODR393263:ODR393265 ONN393263:ONN393265 OXJ393263:OXJ393265 PHF393263:PHF393265 PRB393263:PRB393265 QAX393263:QAX393265 QKT393263:QKT393265 QUP393263:QUP393265 REL393263:REL393265 ROH393263:ROH393265 RYD393263:RYD393265 SHZ393263:SHZ393265 SRV393263:SRV393265 TBR393263:TBR393265 TLN393263:TLN393265 TVJ393263:TVJ393265 UFF393263:UFF393265 UPB393263:UPB393265 UYX393263:UYX393265 VIT393263:VIT393265 VSP393263:VSP393265 WCL393263:WCL393265 WMH393263:WMH393265 WWD393263:WWD393265 V458799:V458801 JR458799:JR458801 TN458799:TN458801 ADJ458799:ADJ458801 ANF458799:ANF458801 AXB458799:AXB458801 BGX458799:BGX458801 BQT458799:BQT458801 CAP458799:CAP458801 CKL458799:CKL458801 CUH458799:CUH458801 DED458799:DED458801 DNZ458799:DNZ458801 DXV458799:DXV458801 EHR458799:EHR458801 ERN458799:ERN458801 FBJ458799:FBJ458801 FLF458799:FLF458801 FVB458799:FVB458801 GEX458799:GEX458801 GOT458799:GOT458801 GYP458799:GYP458801 HIL458799:HIL458801 HSH458799:HSH458801 ICD458799:ICD458801 ILZ458799:ILZ458801 IVV458799:IVV458801 JFR458799:JFR458801 JPN458799:JPN458801 JZJ458799:JZJ458801 KJF458799:KJF458801 KTB458799:KTB458801 LCX458799:LCX458801 LMT458799:LMT458801 LWP458799:LWP458801 MGL458799:MGL458801 MQH458799:MQH458801 NAD458799:NAD458801 NJZ458799:NJZ458801 NTV458799:NTV458801 ODR458799:ODR458801 ONN458799:ONN458801 OXJ458799:OXJ458801 PHF458799:PHF458801 PRB458799:PRB458801 QAX458799:QAX458801 QKT458799:QKT458801 QUP458799:QUP458801 REL458799:REL458801 ROH458799:ROH458801 RYD458799:RYD458801 SHZ458799:SHZ458801 SRV458799:SRV458801 TBR458799:TBR458801 TLN458799:TLN458801 TVJ458799:TVJ458801 UFF458799:UFF458801 UPB458799:UPB458801 UYX458799:UYX458801 VIT458799:VIT458801 VSP458799:VSP458801 WCL458799:WCL458801 WMH458799:WMH458801 WWD458799:WWD458801 V524335:V524337 JR524335:JR524337 TN524335:TN524337 ADJ524335:ADJ524337 ANF524335:ANF524337 AXB524335:AXB524337 BGX524335:BGX524337 BQT524335:BQT524337 CAP524335:CAP524337 CKL524335:CKL524337 CUH524335:CUH524337 DED524335:DED524337 DNZ524335:DNZ524337 DXV524335:DXV524337 EHR524335:EHR524337 ERN524335:ERN524337 FBJ524335:FBJ524337 FLF524335:FLF524337 FVB524335:FVB524337 GEX524335:GEX524337 GOT524335:GOT524337 GYP524335:GYP524337 HIL524335:HIL524337 HSH524335:HSH524337 ICD524335:ICD524337 ILZ524335:ILZ524337 IVV524335:IVV524337 JFR524335:JFR524337 JPN524335:JPN524337 JZJ524335:JZJ524337 KJF524335:KJF524337 KTB524335:KTB524337 LCX524335:LCX524337 LMT524335:LMT524337 LWP524335:LWP524337 MGL524335:MGL524337 MQH524335:MQH524337 NAD524335:NAD524337 NJZ524335:NJZ524337 NTV524335:NTV524337 ODR524335:ODR524337 ONN524335:ONN524337 OXJ524335:OXJ524337 PHF524335:PHF524337 PRB524335:PRB524337 QAX524335:QAX524337 QKT524335:QKT524337 QUP524335:QUP524337 REL524335:REL524337 ROH524335:ROH524337 RYD524335:RYD524337 SHZ524335:SHZ524337 SRV524335:SRV524337 TBR524335:TBR524337 TLN524335:TLN524337 TVJ524335:TVJ524337 UFF524335:UFF524337 UPB524335:UPB524337 UYX524335:UYX524337 VIT524335:VIT524337 VSP524335:VSP524337 WCL524335:WCL524337 WMH524335:WMH524337 WWD524335:WWD524337 V589871:V589873 JR589871:JR589873 TN589871:TN589873 ADJ589871:ADJ589873 ANF589871:ANF589873 AXB589871:AXB589873 BGX589871:BGX589873 BQT589871:BQT589873 CAP589871:CAP589873 CKL589871:CKL589873 CUH589871:CUH589873 DED589871:DED589873 DNZ589871:DNZ589873 DXV589871:DXV589873 EHR589871:EHR589873 ERN589871:ERN589873 FBJ589871:FBJ589873 FLF589871:FLF589873 FVB589871:FVB589873 GEX589871:GEX589873 GOT589871:GOT589873 GYP589871:GYP589873 HIL589871:HIL589873 HSH589871:HSH589873 ICD589871:ICD589873 ILZ589871:ILZ589873 IVV589871:IVV589873 JFR589871:JFR589873 JPN589871:JPN589873 JZJ589871:JZJ589873 KJF589871:KJF589873 KTB589871:KTB589873 LCX589871:LCX589873 LMT589871:LMT589873 LWP589871:LWP589873 MGL589871:MGL589873 MQH589871:MQH589873 NAD589871:NAD589873 NJZ589871:NJZ589873 NTV589871:NTV589873 ODR589871:ODR589873 ONN589871:ONN589873 OXJ589871:OXJ589873 PHF589871:PHF589873 PRB589871:PRB589873 QAX589871:QAX589873 QKT589871:QKT589873 QUP589871:QUP589873 REL589871:REL589873 ROH589871:ROH589873 RYD589871:RYD589873 SHZ589871:SHZ589873 SRV589871:SRV589873 TBR589871:TBR589873 TLN589871:TLN589873 TVJ589871:TVJ589873 UFF589871:UFF589873 UPB589871:UPB589873 UYX589871:UYX589873 VIT589871:VIT589873 VSP589871:VSP589873 WCL589871:WCL589873 WMH589871:WMH589873 WWD589871:WWD589873 V655407:V655409 JR655407:JR655409 TN655407:TN655409 ADJ655407:ADJ655409 ANF655407:ANF655409 AXB655407:AXB655409 BGX655407:BGX655409 BQT655407:BQT655409 CAP655407:CAP655409 CKL655407:CKL655409 CUH655407:CUH655409 DED655407:DED655409 DNZ655407:DNZ655409 DXV655407:DXV655409 EHR655407:EHR655409 ERN655407:ERN655409 FBJ655407:FBJ655409 FLF655407:FLF655409 FVB655407:FVB655409 GEX655407:GEX655409 GOT655407:GOT655409 GYP655407:GYP655409 HIL655407:HIL655409 HSH655407:HSH655409 ICD655407:ICD655409 ILZ655407:ILZ655409 IVV655407:IVV655409 JFR655407:JFR655409 JPN655407:JPN655409 JZJ655407:JZJ655409 KJF655407:KJF655409 KTB655407:KTB655409 LCX655407:LCX655409 LMT655407:LMT655409 LWP655407:LWP655409 MGL655407:MGL655409 MQH655407:MQH655409 NAD655407:NAD655409 NJZ655407:NJZ655409 NTV655407:NTV655409 ODR655407:ODR655409 ONN655407:ONN655409 OXJ655407:OXJ655409 PHF655407:PHF655409 PRB655407:PRB655409 QAX655407:QAX655409 QKT655407:QKT655409 QUP655407:QUP655409 REL655407:REL655409 ROH655407:ROH655409 RYD655407:RYD655409 SHZ655407:SHZ655409 SRV655407:SRV655409 TBR655407:TBR655409 TLN655407:TLN655409 TVJ655407:TVJ655409 UFF655407:UFF655409 UPB655407:UPB655409 UYX655407:UYX655409 VIT655407:VIT655409 VSP655407:VSP655409 WCL655407:WCL655409 WMH655407:WMH655409 WWD655407:WWD655409 V720943:V720945 JR720943:JR720945 TN720943:TN720945 ADJ720943:ADJ720945 ANF720943:ANF720945 AXB720943:AXB720945 BGX720943:BGX720945 BQT720943:BQT720945 CAP720943:CAP720945 CKL720943:CKL720945 CUH720943:CUH720945 DED720943:DED720945 DNZ720943:DNZ720945 DXV720943:DXV720945 EHR720943:EHR720945 ERN720943:ERN720945 FBJ720943:FBJ720945 FLF720943:FLF720945 FVB720943:FVB720945 GEX720943:GEX720945 GOT720943:GOT720945 GYP720943:GYP720945 HIL720943:HIL720945 HSH720943:HSH720945 ICD720943:ICD720945 ILZ720943:ILZ720945 IVV720943:IVV720945 JFR720943:JFR720945 JPN720943:JPN720945 JZJ720943:JZJ720945 KJF720943:KJF720945 KTB720943:KTB720945 LCX720943:LCX720945 LMT720943:LMT720945 LWP720943:LWP720945 MGL720943:MGL720945 MQH720943:MQH720945 NAD720943:NAD720945 NJZ720943:NJZ720945 NTV720943:NTV720945 ODR720943:ODR720945 ONN720943:ONN720945 OXJ720943:OXJ720945 PHF720943:PHF720945 PRB720943:PRB720945 QAX720943:QAX720945 QKT720943:QKT720945 QUP720943:QUP720945 REL720943:REL720945 ROH720943:ROH720945 RYD720943:RYD720945 SHZ720943:SHZ720945 SRV720943:SRV720945 TBR720943:TBR720945 TLN720943:TLN720945 TVJ720943:TVJ720945 UFF720943:UFF720945 UPB720943:UPB720945 UYX720943:UYX720945 VIT720943:VIT720945 VSP720943:VSP720945 WCL720943:WCL720945 WMH720943:WMH720945 WWD720943:WWD720945 V786479:V786481 JR786479:JR786481 TN786479:TN786481 ADJ786479:ADJ786481 ANF786479:ANF786481 AXB786479:AXB786481 BGX786479:BGX786481 BQT786479:BQT786481 CAP786479:CAP786481 CKL786479:CKL786481 CUH786479:CUH786481 DED786479:DED786481 DNZ786479:DNZ786481 DXV786479:DXV786481 EHR786479:EHR786481 ERN786479:ERN786481 FBJ786479:FBJ786481 FLF786479:FLF786481 FVB786479:FVB786481 GEX786479:GEX786481 GOT786479:GOT786481 GYP786479:GYP786481 HIL786479:HIL786481 HSH786479:HSH786481 ICD786479:ICD786481 ILZ786479:ILZ786481 IVV786479:IVV786481 JFR786479:JFR786481 JPN786479:JPN786481 JZJ786479:JZJ786481 KJF786479:KJF786481 KTB786479:KTB786481 LCX786479:LCX786481 LMT786479:LMT786481 LWP786479:LWP786481 MGL786479:MGL786481 MQH786479:MQH786481 NAD786479:NAD786481 NJZ786479:NJZ786481 NTV786479:NTV786481 ODR786479:ODR786481 ONN786479:ONN786481 OXJ786479:OXJ786481 PHF786479:PHF786481 PRB786479:PRB786481 QAX786479:QAX786481 QKT786479:QKT786481 QUP786479:QUP786481 REL786479:REL786481 ROH786479:ROH786481 RYD786479:RYD786481 SHZ786479:SHZ786481 SRV786479:SRV786481 TBR786479:TBR786481 TLN786479:TLN786481 TVJ786479:TVJ786481 UFF786479:UFF786481 UPB786479:UPB786481 UYX786479:UYX786481 VIT786479:VIT786481 VSP786479:VSP786481 WCL786479:WCL786481 WMH786479:WMH786481 WWD786479:WWD786481 V852015:V852017 JR852015:JR852017 TN852015:TN852017 ADJ852015:ADJ852017 ANF852015:ANF852017 AXB852015:AXB852017 BGX852015:BGX852017 BQT852015:BQT852017 CAP852015:CAP852017 CKL852015:CKL852017 CUH852015:CUH852017 DED852015:DED852017 DNZ852015:DNZ852017 DXV852015:DXV852017 EHR852015:EHR852017 ERN852015:ERN852017 FBJ852015:FBJ852017 FLF852015:FLF852017 FVB852015:FVB852017 GEX852015:GEX852017 GOT852015:GOT852017 GYP852015:GYP852017 HIL852015:HIL852017 HSH852015:HSH852017 ICD852015:ICD852017 ILZ852015:ILZ852017 IVV852015:IVV852017 JFR852015:JFR852017 JPN852015:JPN852017 JZJ852015:JZJ852017 KJF852015:KJF852017 KTB852015:KTB852017 LCX852015:LCX852017 LMT852015:LMT852017 LWP852015:LWP852017 MGL852015:MGL852017 MQH852015:MQH852017 NAD852015:NAD852017 NJZ852015:NJZ852017 NTV852015:NTV852017 ODR852015:ODR852017 ONN852015:ONN852017 OXJ852015:OXJ852017 PHF852015:PHF852017 PRB852015:PRB852017 QAX852015:QAX852017 QKT852015:QKT852017 QUP852015:QUP852017 REL852015:REL852017 ROH852015:ROH852017 RYD852015:RYD852017 SHZ852015:SHZ852017 SRV852015:SRV852017 TBR852015:TBR852017 TLN852015:TLN852017 TVJ852015:TVJ852017 UFF852015:UFF852017 UPB852015:UPB852017 UYX852015:UYX852017 VIT852015:VIT852017 VSP852015:VSP852017 WCL852015:WCL852017 WMH852015:WMH852017 WWD852015:WWD852017 V917551:V917553 JR917551:JR917553 TN917551:TN917553 ADJ917551:ADJ917553 ANF917551:ANF917553 AXB917551:AXB917553 BGX917551:BGX917553 BQT917551:BQT917553 CAP917551:CAP917553 CKL917551:CKL917553 CUH917551:CUH917553 DED917551:DED917553 DNZ917551:DNZ917553 DXV917551:DXV917553 EHR917551:EHR917553 ERN917551:ERN917553 FBJ917551:FBJ917553 FLF917551:FLF917553 FVB917551:FVB917553 GEX917551:GEX917553 GOT917551:GOT917553 GYP917551:GYP917553 HIL917551:HIL917553 HSH917551:HSH917553 ICD917551:ICD917553 ILZ917551:ILZ917553 IVV917551:IVV917553 JFR917551:JFR917553 JPN917551:JPN917553 JZJ917551:JZJ917553 KJF917551:KJF917553 KTB917551:KTB917553 LCX917551:LCX917553 LMT917551:LMT917553 LWP917551:LWP917553 MGL917551:MGL917553 MQH917551:MQH917553 NAD917551:NAD917553 NJZ917551:NJZ917553 NTV917551:NTV917553 ODR917551:ODR917553 ONN917551:ONN917553 OXJ917551:OXJ917553 PHF917551:PHF917553 PRB917551:PRB917553 QAX917551:QAX917553 QKT917551:QKT917553 QUP917551:QUP917553 REL917551:REL917553 ROH917551:ROH917553 RYD917551:RYD917553 SHZ917551:SHZ917553 SRV917551:SRV917553 TBR917551:TBR917553 TLN917551:TLN917553 TVJ917551:TVJ917553 UFF917551:UFF917553 UPB917551:UPB917553 UYX917551:UYX917553 VIT917551:VIT917553 VSP917551:VSP917553 WCL917551:WCL917553 WMH917551:WMH917553 WWD917551:WWD917553 V983087:V983089 JR983087:JR983089 TN983087:TN983089 ADJ983087:ADJ983089 ANF983087:ANF983089 AXB983087:AXB983089 BGX983087:BGX983089 BQT983087:BQT983089 CAP983087:CAP983089 CKL983087:CKL983089 CUH983087:CUH983089 DED983087:DED983089 DNZ983087:DNZ983089 DXV983087:DXV983089 EHR983087:EHR983089 ERN983087:ERN983089 FBJ983087:FBJ983089 FLF983087:FLF983089 FVB983087:FVB983089 GEX983087:GEX983089 GOT983087:GOT983089 GYP983087:GYP983089 HIL983087:HIL983089 HSH983087:HSH983089 ICD983087:ICD983089 ILZ983087:ILZ983089 IVV983087:IVV983089 JFR983087:JFR983089 JPN983087:JPN983089 JZJ983087:JZJ983089 KJF983087:KJF983089 KTB983087:KTB983089 LCX983087:LCX983089 LMT983087:LMT983089 LWP983087:LWP983089 MGL983087:MGL983089 MQH983087:MQH983089 NAD983087:NAD983089 NJZ983087:NJZ983089 NTV983087:NTV983089 ODR983087:ODR983089 ONN983087:ONN983089 OXJ983087:OXJ983089 PHF983087:PHF983089 PRB983087:PRB983089 QAX983087:QAX983089 QKT983087:QKT983089 QUP983087:QUP983089 REL983087:REL983089 ROH983087:ROH983089 RYD983087:RYD983089 SHZ983087:SHZ983089 SRV983087:SRV983089 TBR983087:TBR983089 TLN983087:TLN983089 TVJ983087:TVJ983089 UFF983087:UFF983089 UPB983087:UPB983089 UYX983087:UYX983089 VIT983087:VIT983089 VSP983087:VSP983089 WCL983087:WCL983089 WMH983087:WMH983089 WWD983087:WWD983089 V53:V55 JR53:JR55 TN53:TN55 ADJ53:ADJ55 ANF53:ANF55 AXB53:AXB55 BGX53:BGX55 BQT53:BQT55 CAP53:CAP55 CKL53:CKL55 CUH53:CUH55 DED53:DED55 DNZ53:DNZ55 DXV53:DXV55 EHR53:EHR55 ERN53:ERN55 FBJ53:FBJ55 FLF53:FLF55 FVB53:FVB55 GEX53:GEX55 GOT53:GOT55 GYP53:GYP55 HIL53:HIL55 HSH53:HSH55 ICD53:ICD55 ILZ53:ILZ55 IVV53:IVV55 JFR53:JFR55 JPN53:JPN55 JZJ53:JZJ55 KJF53:KJF55 KTB53:KTB55 LCX53:LCX55 LMT53:LMT55 LWP53:LWP55 MGL53:MGL55 MQH53:MQH55 NAD53:NAD55 NJZ53:NJZ55 NTV53:NTV55 ODR53:ODR55 ONN53:ONN55 OXJ53:OXJ55 PHF53:PHF55 PRB53:PRB55 QAX53:QAX55 QKT53:QKT55 QUP53:QUP55 REL53:REL55 ROH53:ROH55 RYD53:RYD55 SHZ53:SHZ55 SRV53:SRV55 TBR53:TBR55 TLN53:TLN55 TVJ53:TVJ55 UFF53:UFF55 UPB53:UPB55 UYX53:UYX55 VIT53:VIT55 VSP53:VSP55 WCL53:WCL55 WMH53:WMH55 WWD53:WWD55 V65589:V65591 JR65589:JR65591 TN65589:TN65591 ADJ65589:ADJ65591 ANF65589:ANF65591 AXB65589:AXB65591 BGX65589:BGX65591 BQT65589:BQT65591 CAP65589:CAP65591 CKL65589:CKL65591 CUH65589:CUH65591 DED65589:DED65591 DNZ65589:DNZ65591 DXV65589:DXV65591 EHR65589:EHR65591 ERN65589:ERN65591 FBJ65589:FBJ65591 FLF65589:FLF65591 FVB65589:FVB65591 GEX65589:GEX65591 GOT65589:GOT65591 GYP65589:GYP65591 HIL65589:HIL65591 HSH65589:HSH65591 ICD65589:ICD65591 ILZ65589:ILZ65591 IVV65589:IVV65591 JFR65589:JFR65591 JPN65589:JPN65591 JZJ65589:JZJ65591 KJF65589:KJF65591 KTB65589:KTB65591 LCX65589:LCX65591 LMT65589:LMT65591 LWP65589:LWP65591 MGL65589:MGL65591 MQH65589:MQH65591 NAD65589:NAD65591 NJZ65589:NJZ65591 NTV65589:NTV65591 ODR65589:ODR65591 ONN65589:ONN65591 OXJ65589:OXJ65591 PHF65589:PHF65591 PRB65589:PRB65591 QAX65589:QAX65591 QKT65589:QKT65591 QUP65589:QUP65591 REL65589:REL65591 ROH65589:ROH65591 RYD65589:RYD65591 SHZ65589:SHZ65591 SRV65589:SRV65591 TBR65589:TBR65591 TLN65589:TLN65591 TVJ65589:TVJ65591 UFF65589:UFF65591 UPB65589:UPB65591 UYX65589:UYX65591 VIT65589:VIT65591 VSP65589:VSP65591 WCL65589:WCL65591 WMH65589:WMH65591 WWD65589:WWD65591 V131125:V131127 JR131125:JR131127 TN131125:TN131127 ADJ131125:ADJ131127 ANF131125:ANF131127 AXB131125:AXB131127 BGX131125:BGX131127 BQT131125:BQT131127 CAP131125:CAP131127 CKL131125:CKL131127 CUH131125:CUH131127 DED131125:DED131127 DNZ131125:DNZ131127 DXV131125:DXV131127 EHR131125:EHR131127 ERN131125:ERN131127 FBJ131125:FBJ131127 FLF131125:FLF131127 FVB131125:FVB131127 GEX131125:GEX131127 GOT131125:GOT131127 GYP131125:GYP131127 HIL131125:HIL131127 HSH131125:HSH131127 ICD131125:ICD131127 ILZ131125:ILZ131127 IVV131125:IVV131127 JFR131125:JFR131127 JPN131125:JPN131127 JZJ131125:JZJ131127 KJF131125:KJF131127 KTB131125:KTB131127 LCX131125:LCX131127 LMT131125:LMT131127 LWP131125:LWP131127 MGL131125:MGL131127 MQH131125:MQH131127 NAD131125:NAD131127 NJZ131125:NJZ131127 NTV131125:NTV131127 ODR131125:ODR131127 ONN131125:ONN131127 OXJ131125:OXJ131127 PHF131125:PHF131127 PRB131125:PRB131127 QAX131125:QAX131127 QKT131125:QKT131127 QUP131125:QUP131127 REL131125:REL131127 ROH131125:ROH131127 RYD131125:RYD131127 SHZ131125:SHZ131127 SRV131125:SRV131127 TBR131125:TBR131127 TLN131125:TLN131127 TVJ131125:TVJ131127 UFF131125:UFF131127 UPB131125:UPB131127 UYX131125:UYX131127 VIT131125:VIT131127 VSP131125:VSP131127 WCL131125:WCL131127 WMH131125:WMH131127 WWD131125:WWD131127 V196661:V196663 JR196661:JR196663 TN196661:TN196663 ADJ196661:ADJ196663 ANF196661:ANF196663 AXB196661:AXB196663 BGX196661:BGX196663 BQT196661:BQT196663 CAP196661:CAP196663 CKL196661:CKL196663 CUH196661:CUH196663 DED196661:DED196663 DNZ196661:DNZ196663 DXV196661:DXV196663 EHR196661:EHR196663 ERN196661:ERN196663 FBJ196661:FBJ196663 FLF196661:FLF196663 FVB196661:FVB196663 GEX196661:GEX196663 GOT196661:GOT196663 GYP196661:GYP196663 HIL196661:HIL196663 HSH196661:HSH196663 ICD196661:ICD196663 ILZ196661:ILZ196663 IVV196661:IVV196663 JFR196661:JFR196663 JPN196661:JPN196663 JZJ196661:JZJ196663 KJF196661:KJF196663 KTB196661:KTB196663 LCX196661:LCX196663 LMT196661:LMT196663 LWP196661:LWP196663 MGL196661:MGL196663 MQH196661:MQH196663 NAD196661:NAD196663 NJZ196661:NJZ196663 NTV196661:NTV196663 ODR196661:ODR196663 ONN196661:ONN196663 OXJ196661:OXJ196663 PHF196661:PHF196663 PRB196661:PRB196663 QAX196661:QAX196663 QKT196661:QKT196663 QUP196661:QUP196663 REL196661:REL196663 ROH196661:ROH196663 RYD196661:RYD196663 SHZ196661:SHZ196663 SRV196661:SRV196663 TBR196661:TBR196663 TLN196661:TLN196663 TVJ196661:TVJ196663 UFF196661:UFF196663 UPB196661:UPB196663 UYX196661:UYX196663 VIT196661:VIT196663 VSP196661:VSP196663 WCL196661:WCL196663 WMH196661:WMH196663 WWD196661:WWD196663 V262197:V262199 JR262197:JR262199 TN262197:TN262199 ADJ262197:ADJ262199 ANF262197:ANF262199 AXB262197:AXB262199 BGX262197:BGX262199 BQT262197:BQT262199 CAP262197:CAP262199 CKL262197:CKL262199 CUH262197:CUH262199 DED262197:DED262199 DNZ262197:DNZ262199 DXV262197:DXV262199 EHR262197:EHR262199 ERN262197:ERN262199 FBJ262197:FBJ262199 FLF262197:FLF262199 FVB262197:FVB262199 GEX262197:GEX262199 GOT262197:GOT262199 GYP262197:GYP262199 HIL262197:HIL262199 HSH262197:HSH262199 ICD262197:ICD262199 ILZ262197:ILZ262199 IVV262197:IVV262199 JFR262197:JFR262199 JPN262197:JPN262199 JZJ262197:JZJ262199 KJF262197:KJF262199 KTB262197:KTB262199 LCX262197:LCX262199 LMT262197:LMT262199 LWP262197:LWP262199 MGL262197:MGL262199 MQH262197:MQH262199 NAD262197:NAD262199 NJZ262197:NJZ262199 NTV262197:NTV262199 ODR262197:ODR262199 ONN262197:ONN262199 OXJ262197:OXJ262199 PHF262197:PHF262199 PRB262197:PRB262199 QAX262197:QAX262199 QKT262197:QKT262199 QUP262197:QUP262199 REL262197:REL262199 ROH262197:ROH262199 RYD262197:RYD262199 SHZ262197:SHZ262199 SRV262197:SRV262199 TBR262197:TBR262199 TLN262197:TLN262199 TVJ262197:TVJ262199 UFF262197:UFF262199 UPB262197:UPB262199 UYX262197:UYX262199 VIT262197:VIT262199 VSP262197:VSP262199 WCL262197:WCL262199 WMH262197:WMH262199 WWD262197:WWD262199 V327733:V327735 JR327733:JR327735 TN327733:TN327735 ADJ327733:ADJ327735 ANF327733:ANF327735 AXB327733:AXB327735 BGX327733:BGX327735 BQT327733:BQT327735 CAP327733:CAP327735 CKL327733:CKL327735 CUH327733:CUH327735 DED327733:DED327735 DNZ327733:DNZ327735 DXV327733:DXV327735 EHR327733:EHR327735 ERN327733:ERN327735 FBJ327733:FBJ327735 FLF327733:FLF327735 FVB327733:FVB327735 GEX327733:GEX327735 GOT327733:GOT327735 GYP327733:GYP327735 HIL327733:HIL327735 HSH327733:HSH327735 ICD327733:ICD327735 ILZ327733:ILZ327735 IVV327733:IVV327735 JFR327733:JFR327735 JPN327733:JPN327735 JZJ327733:JZJ327735 KJF327733:KJF327735 KTB327733:KTB327735 LCX327733:LCX327735 LMT327733:LMT327735 LWP327733:LWP327735 MGL327733:MGL327735 MQH327733:MQH327735 NAD327733:NAD327735 NJZ327733:NJZ327735 NTV327733:NTV327735 ODR327733:ODR327735 ONN327733:ONN327735 OXJ327733:OXJ327735 PHF327733:PHF327735 PRB327733:PRB327735 QAX327733:QAX327735 QKT327733:QKT327735 QUP327733:QUP327735 REL327733:REL327735 ROH327733:ROH327735 RYD327733:RYD327735 SHZ327733:SHZ327735 SRV327733:SRV327735 TBR327733:TBR327735 TLN327733:TLN327735 TVJ327733:TVJ327735 UFF327733:UFF327735 UPB327733:UPB327735 UYX327733:UYX327735 VIT327733:VIT327735 VSP327733:VSP327735 WCL327733:WCL327735 WMH327733:WMH327735 WWD327733:WWD327735 V393269:V393271 JR393269:JR393271 TN393269:TN393271 ADJ393269:ADJ393271 ANF393269:ANF393271 AXB393269:AXB393271 BGX393269:BGX393271 BQT393269:BQT393271 CAP393269:CAP393271 CKL393269:CKL393271 CUH393269:CUH393271 DED393269:DED393271 DNZ393269:DNZ393271 DXV393269:DXV393271 EHR393269:EHR393271 ERN393269:ERN393271 FBJ393269:FBJ393271 FLF393269:FLF393271 FVB393269:FVB393271 GEX393269:GEX393271 GOT393269:GOT393271 GYP393269:GYP393271 HIL393269:HIL393271 HSH393269:HSH393271 ICD393269:ICD393271 ILZ393269:ILZ393271 IVV393269:IVV393271 JFR393269:JFR393271 JPN393269:JPN393271 JZJ393269:JZJ393271 KJF393269:KJF393271 KTB393269:KTB393271 LCX393269:LCX393271 LMT393269:LMT393271 LWP393269:LWP393271 MGL393269:MGL393271 MQH393269:MQH393271 NAD393269:NAD393271 NJZ393269:NJZ393271 NTV393269:NTV393271 ODR393269:ODR393271 ONN393269:ONN393271 OXJ393269:OXJ393271 PHF393269:PHF393271 PRB393269:PRB393271 QAX393269:QAX393271 QKT393269:QKT393271 QUP393269:QUP393271 REL393269:REL393271 ROH393269:ROH393271 RYD393269:RYD393271 SHZ393269:SHZ393271 SRV393269:SRV393271 TBR393269:TBR393271 TLN393269:TLN393271 TVJ393269:TVJ393271 UFF393269:UFF393271 UPB393269:UPB393271 UYX393269:UYX393271 VIT393269:VIT393271 VSP393269:VSP393271 WCL393269:WCL393271 WMH393269:WMH393271 WWD393269:WWD393271 V458805:V458807 JR458805:JR458807 TN458805:TN458807 ADJ458805:ADJ458807 ANF458805:ANF458807 AXB458805:AXB458807 BGX458805:BGX458807 BQT458805:BQT458807 CAP458805:CAP458807 CKL458805:CKL458807 CUH458805:CUH458807 DED458805:DED458807 DNZ458805:DNZ458807 DXV458805:DXV458807 EHR458805:EHR458807 ERN458805:ERN458807 FBJ458805:FBJ458807 FLF458805:FLF458807 FVB458805:FVB458807 GEX458805:GEX458807 GOT458805:GOT458807 GYP458805:GYP458807 HIL458805:HIL458807 HSH458805:HSH458807 ICD458805:ICD458807 ILZ458805:ILZ458807 IVV458805:IVV458807 JFR458805:JFR458807 JPN458805:JPN458807 JZJ458805:JZJ458807 KJF458805:KJF458807 KTB458805:KTB458807 LCX458805:LCX458807 LMT458805:LMT458807 LWP458805:LWP458807 MGL458805:MGL458807 MQH458805:MQH458807 NAD458805:NAD458807 NJZ458805:NJZ458807 NTV458805:NTV458807 ODR458805:ODR458807 ONN458805:ONN458807 OXJ458805:OXJ458807 PHF458805:PHF458807 PRB458805:PRB458807 QAX458805:QAX458807 QKT458805:QKT458807 QUP458805:QUP458807 REL458805:REL458807 ROH458805:ROH458807 RYD458805:RYD458807 SHZ458805:SHZ458807 SRV458805:SRV458807 TBR458805:TBR458807 TLN458805:TLN458807 TVJ458805:TVJ458807 UFF458805:UFF458807 UPB458805:UPB458807 UYX458805:UYX458807 VIT458805:VIT458807 VSP458805:VSP458807 WCL458805:WCL458807 WMH458805:WMH458807 WWD458805:WWD458807 V524341:V524343 JR524341:JR524343 TN524341:TN524343 ADJ524341:ADJ524343 ANF524341:ANF524343 AXB524341:AXB524343 BGX524341:BGX524343 BQT524341:BQT524343 CAP524341:CAP524343 CKL524341:CKL524343 CUH524341:CUH524343 DED524341:DED524343 DNZ524341:DNZ524343 DXV524341:DXV524343 EHR524341:EHR524343 ERN524341:ERN524343 FBJ524341:FBJ524343 FLF524341:FLF524343 FVB524341:FVB524343 GEX524341:GEX524343 GOT524341:GOT524343 GYP524341:GYP524343 HIL524341:HIL524343 HSH524341:HSH524343 ICD524341:ICD524343 ILZ524341:ILZ524343 IVV524341:IVV524343 JFR524341:JFR524343 JPN524341:JPN524343 JZJ524341:JZJ524343 KJF524341:KJF524343 KTB524341:KTB524343 LCX524341:LCX524343 LMT524341:LMT524343 LWP524341:LWP524343 MGL524341:MGL524343 MQH524341:MQH524343 NAD524341:NAD524343 NJZ524341:NJZ524343 NTV524341:NTV524343 ODR524341:ODR524343 ONN524341:ONN524343 OXJ524341:OXJ524343 PHF524341:PHF524343 PRB524341:PRB524343 QAX524341:QAX524343 QKT524341:QKT524343 QUP524341:QUP524343 REL524341:REL524343 ROH524341:ROH524343 RYD524341:RYD524343 SHZ524341:SHZ524343 SRV524341:SRV524343 TBR524341:TBR524343 TLN524341:TLN524343 TVJ524341:TVJ524343 UFF524341:UFF524343 UPB524341:UPB524343 UYX524341:UYX524343 VIT524341:VIT524343 VSP524341:VSP524343 WCL524341:WCL524343 WMH524341:WMH524343 WWD524341:WWD524343 V589877:V589879 JR589877:JR589879 TN589877:TN589879 ADJ589877:ADJ589879 ANF589877:ANF589879 AXB589877:AXB589879 BGX589877:BGX589879 BQT589877:BQT589879 CAP589877:CAP589879 CKL589877:CKL589879 CUH589877:CUH589879 DED589877:DED589879 DNZ589877:DNZ589879 DXV589877:DXV589879 EHR589877:EHR589879 ERN589877:ERN589879 FBJ589877:FBJ589879 FLF589877:FLF589879 FVB589877:FVB589879 GEX589877:GEX589879 GOT589877:GOT589879 GYP589877:GYP589879 HIL589877:HIL589879 HSH589877:HSH589879 ICD589877:ICD589879 ILZ589877:ILZ589879 IVV589877:IVV589879 JFR589877:JFR589879 JPN589877:JPN589879 JZJ589877:JZJ589879 KJF589877:KJF589879 KTB589877:KTB589879 LCX589877:LCX589879 LMT589877:LMT589879 LWP589877:LWP589879 MGL589877:MGL589879 MQH589877:MQH589879 NAD589877:NAD589879 NJZ589877:NJZ589879 NTV589877:NTV589879 ODR589877:ODR589879 ONN589877:ONN589879 OXJ589877:OXJ589879 PHF589877:PHF589879 PRB589877:PRB589879 QAX589877:QAX589879 QKT589877:QKT589879 QUP589877:QUP589879 REL589877:REL589879 ROH589877:ROH589879 RYD589877:RYD589879 SHZ589877:SHZ589879 SRV589877:SRV589879 TBR589877:TBR589879 TLN589877:TLN589879 TVJ589877:TVJ589879 UFF589877:UFF589879 UPB589877:UPB589879 UYX589877:UYX589879 VIT589877:VIT589879 VSP589877:VSP589879 WCL589877:WCL589879 WMH589877:WMH589879 WWD589877:WWD589879 V655413:V655415 JR655413:JR655415 TN655413:TN655415 ADJ655413:ADJ655415 ANF655413:ANF655415 AXB655413:AXB655415 BGX655413:BGX655415 BQT655413:BQT655415 CAP655413:CAP655415 CKL655413:CKL655415 CUH655413:CUH655415 DED655413:DED655415 DNZ655413:DNZ655415 DXV655413:DXV655415 EHR655413:EHR655415 ERN655413:ERN655415 FBJ655413:FBJ655415 FLF655413:FLF655415 FVB655413:FVB655415 GEX655413:GEX655415 GOT655413:GOT655415 GYP655413:GYP655415 HIL655413:HIL655415 HSH655413:HSH655415 ICD655413:ICD655415 ILZ655413:ILZ655415 IVV655413:IVV655415 JFR655413:JFR655415 JPN655413:JPN655415 JZJ655413:JZJ655415 KJF655413:KJF655415 KTB655413:KTB655415 LCX655413:LCX655415 LMT655413:LMT655415 LWP655413:LWP655415 MGL655413:MGL655415 MQH655413:MQH655415 NAD655413:NAD655415 NJZ655413:NJZ655415 NTV655413:NTV655415 ODR655413:ODR655415 ONN655413:ONN655415 OXJ655413:OXJ655415 PHF655413:PHF655415 PRB655413:PRB655415 QAX655413:QAX655415 QKT655413:QKT655415 QUP655413:QUP655415 REL655413:REL655415 ROH655413:ROH655415 RYD655413:RYD655415 SHZ655413:SHZ655415 SRV655413:SRV655415 TBR655413:TBR655415 TLN655413:TLN655415 TVJ655413:TVJ655415 UFF655413:UFF655415 UPB655413:UPB655415 UYX655413:UYX655415 VIT655413:VIT655415 VSP655413:VSP655415 WCL655413:WCL655415 WMH655413:WMH655415 WWD655413:WWD655415 V720949:V720951 JR720949:JR720951 TN720949:TN720951 ADJ720949:ADJ720951 ANF720949:ANF720951 AXB720949:AXB720951 BGX720949:BGX720951 BQT720949:BQT720951 CAP720949:CAP720951 CKL720949:CKL720951 CUH720949:CUH720951 DED720949:DED720951 DNZ720949:DNZ720951 DXV720949:DXV720951 EHR720949:EHR720951 ERN720949:ERN720951 FBJ720949:FBJ720951 FLF720949:FLF720951 FVB720949:FVB720951 GEX720949:GEX720951 GOT720949:GOT720951 GYP720949:GYP720951 HIL720949:HIL720951 HSH720949:HSH720951 ICD720949:ICD720951 ILZ720949:ILZ720951 IVV720949:IVV720951 JFR720949:JFR720951 JPN720949:JPN720951 JZJ720949:JZJ720951 KJF720949:KJF720951 KTB720949:KTB720951 LCX720949:LCX720951 LMT720949:LMT720951 LWP720949:LWP720951 MGL720949:MGL720951 MQH720949:MQH720951 NAD720949:NAD720951 NJZ720949:NJZ720951 NTV720949:NTV720951 ODR720949:ODR720951 ONN720949:ONN720951 OXJ720949:OXJ720951 PHF720949:PHF720951 PRB720949:PRB720951 QAX720949:QAX720951 QKT720949:QKT720951 QUP720949:QUP720951 REL720949:REL720951 ROH720949:ROH720951 RYD720949:RYD720951 SHZ720949:SHZ720951 SRV720949:SRV720951 TBR720949:TBR720951 TLN720949:TLN720951 TVJ720949:TVJ720951 UFF720949:UFF720951 UPB720949:UPB720951 UYX720949:UYX720951 VIT720949:VIT720951 VSP720949:VSP720951 WCL720949:WCL720951 WMH720949:WMH720951 WWD720949:WWD720951 V786485:V786487 JR786485:JR786487 TN786485:TN786487 ADJ786485:ADJ786487 ANF786485:ANF786487 AXB786485:AXB786487 BGX786485:BGX786487 BQT786485:BQT786487 CAP786485:CAP786487 CKL786485:CKL786487 CUH786485:CUH786487 DED786485:DED786487 DNZ786485:DNZ786487 DXV786485:DXV786487 EHR786485:EHR786487 ERN786485:ERN786487 FBJ786485:FBJ786487 FLF786485:FLF786487 FVB786485:FVB786487 GEX786485:GEX786487 GOT786485:GOT786487 GYP786485:GYP786487 HIL786485:HIL786487 HSH786485:HSH786487 ICD786485:ICD786487 ILZ786485:ILZ786487 IVV786485:IVV786487 JFR786485:JFR786487 JPN786485:JPN786487 JZJ786485:JZJ786487 KJF786485:KJF786487 KTB786485:KTB786487 LCX786485:LCX786487 LMT786485:LMT786487 LWP786485:LWP786487 MGL786485:MGL786487 MQH786485:MQH786487 NAD786485:NAD786487 NJZ786485:NJZ786487 NTV786485:NTV786487 ODR786485:ODR786487 ONN786485:ONN786487 OXJ786485:OXJ786487 PHF786485:PHF786487 PRB786485:PRB786487 QAX786485:QAX786487 QKT786485:QKT786487 QUP786485:QUP786487 REL786485:REL786487 ROH786485:ROH786487 RYD786485:RYD786487 SHZ786485:SHZ786487 SRV786485:SRV786487 TBR786485:TBR786487 TLN786485:TLN786487 TVJ786485:TVJ786487 UFF786485:UFF786487 UPB786485:UPB786487 UYX786485:UYX786487 VIT786485:VIT786487 VSP786485:VSP786487 WCL786485:WCL786487 WMH786485:WMH786487 WWD786485:WWD786487 V852021:V852023 JR852021:JR852023 TN852021:TN852023 ADJ852021:ADJ852023 ANF852021:ANF852023 AXB852021:AXB852023 BGX852021:BGX852023 BQT852021:BQT852023 CAP852021:CAP852023 CKL852021:CKL852023 CUH852021:CUH852023 DED852021:DED852023 DNZ852021:DNZ852023 DXV852021:DXV852023 EHR852021:EHR852023 ERN852021:ERN852023 FBJ852021:FBJ852023 FLF852021:FLF852023 FVB852021:FVB852023 GEX852021:GEX852023 GOT852021:GOT852023 GYP852021:GYP852023 HIL852021:HIL852023 HSH852021:HSH852023 ICD852021:ICD852023 ILZ852021:ILZ852023 IVV852021:IVV852023 JFR852021:JFR852023 JPN852021:JPN852023 JZJ852021:JZJ852023 KJF852021:KJF852023 KTB852021:KTB852023 LCX852021:LCX852023 LMT852021:LMT852023 LWP852021:LWP852023 MGL852021:MGL852023 MQH852021:MQH852023 NAD852021:NAD852023 NJZ852021:NJZ852023 NTV852021:NTV852023 ODR852021:ODR852023 ONN852021:ONN852023 OXJ852021:OXJ852023 PHF852021:PHF852023 PRB852021:PRB852023 QAX852021:QAX852023 QKT852021:QKT852023 QUP852021:QUP852023 REL852021:REL852023 ROH852021:ROH852023 RYD852021:RYD852023 SHZ852021:SHZ852023 SRV852021:SRV852023 TBR852021:TBR852023 TLN852021:TLN852023 TVJ852021:TVJ852023 UFF852021:UFF852023 UPB852021:UPB852023 UYX852021:UYX852023 VIT852021:VIT852023 VSP852021:VSP852023 WCL852021:WCL852023 WMH852021:WMH852023 WWD852021:WWD852023 V917557:V917559 JR917557:JR917559 TN917557:TN917559 ADJ917557:ADJ917559 ANF917557:ANF917559 AXB917557:AXB917559 BGX917557:BGX917559 BQT917557:BQT917559 CAP917557:CAP917559 CKL917557:CKL917559 CUH917557:CUH917559 DED917557:DED917559 DNZ917557:DNZ917559 DXV917557:DXV917559 EHR917557:EHR917559 ERN917557:ERN917559 FBJ917557:FBJ917559 FLF917557:FLF917559 FVB917557:FVB917559 GEX917557:GEX917559 GOT917557:GOT917559 GYP917557:GYP917559 HIL917557:HIL917559 HSH917557:HSH917559 ICD917557:ICD917559 ILZ917557:ILZ917559 IVV917557:IVV917559 JFR917557:JFR917559 JPN917557:JPN917559 JZJ917557:JZJ917559 KJF917557:KJF917559 KTB917557:KTB917559 LCX917557:LCX917559 LMT917557:LMT917559 LWP917557:LWP917559 MGL917557:MGL917559 MQH917557:MQH917559 NAD917557:NAD917559 NJZ917557:NJZ917559 NTV917557:NTV917559 ODR917557:ODR917559 ONN917557:ONN917559 OXJ917557:OXJ917559 PHF917557:PHF917559 PRB917557:PRB917559 QAX917557:QAX917559 QKT917557:QKT917559 QUP917557:QUP917559 REL917557:REL917559 ROH917557:ROH917559 RYD917557:RYD917559 SHZ917557:SHZ917559 SRV917557:SRV917559 TBR917557:TBR917559 TLN917557:TLN917559 TVJ917557:TVJ917559 UFF917557:UFF917559 UPB917557:UPB917559 UYX917557:UYX917559 VIT917557:VIT917559 VSP917557:VSP917559 WCL917557:WCL917559 WMH917557:WMH917559 WWD917557:WWD917559 V983093:V983095 JR983093:JR983095 TN983093:TN983095 ADJ983093:ADJ983095 ANF983093:ANF983095 AXB983093:AXB983095 BGX983093:BGX983095 BQT983093:BQT983095 CAP983093:CAP983095 CKL983093:CKL983095 CUH983093:CUH983095 DED983093:DED983095 DNZ983093:DNZ983095 DXV983093:DXV983095 EHR983093:EHR983095 ERN983093:ERN983095 FBJ983093:FBJ983095 FLF983093:FLF983095 FVB983093:FVB983095 GEX983093:GEX983095 GOT983093:GOT983095 GYP983093:GYP983095 HIL983093:HIL983095 HSH983093:HSH983095 ICD983093:ICD983095 ILZ983093:ILZ983095 IVV983093:IVV983095 JFR983093:JFR983095 JPN983093:JPN983095 JZJ983093:JZJ983095 KJF983093:KJF983095 KTB983093:KTB983095 LCX983093:LCX983095 LMT983093:LMT983095 LWP983093:LWP983095 MGL983093:MGL983095 MQH983093:MQH983095 NAD983093:NAD983095 NJZ983093:NJZ983095 NTV983093:NTV983095 ODR983093:ODR983095 ONN983093:ONN983095 OXJ983093:OXJ983095 PHF983093:PHF983095 PRB983093:PRB983095 QAX983093:QAX983095 QKT983093:QKT983095 QUP983093:QUP983095 REL983093:REL983095 ROH983093:ROH983095 RYD983093:RYD983095 SHZ983093:SHZ983095 SRV983093:SRV983095 TBR983093:TBR983095 TLN983093:TLN983095 TVJ983093:TVJ983095 UFF983093:UFF983095 UPB983093:UPB983095 UYX983093:UYX983095 VIT983093:VIT983095 VSP983093:VSP983095 WCL983093:WCL983095 WMH983093:WMH983095 WWD983093:WWD983095 V59:V61 JR59:JR61 TN59:TN61 ADJ59:ADJ61 ANF59:ANF61 AXB59:AXB61 BGX59:BGX61 BQT59:BQT61 CAP59:CAP61 CKL59:CKL61 CUH59:CUH61 DED59:DED61 DNZ59:DNZ61 DXV59:DXV61 EHR59:EHR61 ERN59:ERN61 FBJ59:FBJ61 FLF59:FLF61 FVB59:FVB61 GEX59:GEX61 GOT59:GOT61 GYP59:GYP61 HIL59:HIL61 HSH59:HSH61 ICD59:ICD61 ILZ59:ILZ61 IVV59:IVV61 JFR59:JFR61 JPN59:JPN61 JZJ59:JZJ61 KJF59:KJF61 KTB59:KTB61 LCX59:LCX61 LMT59:LMT61 LWP59:LWP61 MGL59:MGL61 MQH59:MQH61 NAD59:NAD61 NJZ59:NJZ61 NTV59:NTV61 ODR59:ODR61 ONN59:ONN61 OXJ59:OXJ61 PHF59:PHF61 PRB59:PRB61 QAX59:QAX61 QKT59:QKT61 QUP59:QUP61 REL59:REL61 ROH59:ROH61 RYD59:RYD61 SHZ59:SHZ61 SRV59:SRV61 TBR59:TBR61 TLN59:TLN61 TVJ59:TVJ61 UFF59:UFF61 UPB59:UPB61 UYX59:UYX61 VIT59:VIT61 VSP59:VSP61 WCL59:WCL61 WMH59:WMH61 WWD59:WWD61 V65595:V65597 JR65595:JR65597 TN65595:TN65597 ADJ65595:ADJ65597 ANF65595:ANF65597 AXB65595:AXB65597 BGX65595:BGX65597 BQT65595:BQT65597 CAP65595:CAP65597 CKL65595:CKL65597 CUH65595:CUH65597 DED65595:DED65597 DNZ65595:DNZ65597 DXV65595:DXV65597 EHR65595:EHR65597 ERN65595:ERN65597 FBJ65595:FBJ65597 FLF65595:FLF65597 FVB65595:FVB65597 GEX65595:GEX65597 GOT65595:GOT65597 GYP65595:GYP65597 HIL65595:HIL65597 HSH65595:HSH65597 ICD65595:ICD65597 ILZ65595:ILZ65597 IVV65595:IVV65597 JFR65595:JFR65597 JPN65595:JPN65597 JZJ65595:JZJ65597 KJF65595:KJF65597 KTB65595:KTB65597 LCX65595:LCX65597 LMT65595:LMT65597 LWP65595:LWP65597 MGL65595:MGL65597 MQH65595:MQH65597 NAD65595:NAD65597 NJZ65595:NJZ65597 NTV65595:NTV65597 ODR65595:ODR65597 ONN65595:ONN65597 OXJ65595:OXJ65597 PHF65595:PHF65597 PRB65595:PRB65597 QAX65595:QAX65597 QKT65595:QKT65597 QUP65595:QUP65597 REL65595:REL65597 ROH65595:ROH65597 RYD65595:RYD65597 SHZ65595:SHZ65597 SRV65595:SRV65597 TBR65595:TBR65597 TLN65595:TLN65597 TVJ65595:TVJ65597 UFF65595:UFF65597 UPB65595:UPB65597 UYX65595:UYX65597 VIT65595:VIT65597 VSP65595:VSP65597 WCL65595:WCL65597 WMH65595:WMH65597 WWD65595:WWD65597 V131131:V131133 JR131131:JR131133 TN131131:TN131133 ADJ131131:ADJ131133 ANF131131:ANF131133 AXB131131:AXB131133 BGX131131:BGX131133 BQT131131:BQT131133 CAP131131:CAP131133 CKL131131:CKL131133 CUH131131:CUH131133 DED131131:DED131133 DNZ131131:DNZ131133 DXV131131:DXV131133 EHR131131:EHR131133 ERN131131:ERN131133 FBJ131131:FBJ131133 FLF131131:FLF131133 FVB131131:FVB131133 GEX131131:GEX131133 GOT131131:GOT131133 GYP131131:GYP131133 HIL131131:HIL131133 HSH131131:HSH131133 ICD131131:ICD131133 ILZ131131:ILZ131133 IVV131131:IVV131133 JFR131131:JFR131133 JPN131131:JPN131133 JZJ131131:JZJ131133 KJF131131:KJF131133 KTB131131:KTB131133 LCX131131:LCX131133 LMT131131:LMT131133 LWP131131:LWP131133 MGL131131:MGL131133 MQH131131:MQH131133 NAD131131:NAD131133 NJZ131131:NJZ131133 NTV131131:NTV131133 ODR131131:ODR131133 ONN131131:ONN131133 OXJ131131:OXJ131133 PHF131131:PHF131133 PRB131131:PRB131133 QAX131131:QAX131133 QKT131131:QKT131133 QUP131131:QUP131133 REL131131:REL131133 ROH131131:ROH131133 RYD131131:RYD131133 SHZ131131:SHZ131133 SRV131131:SRV131133 TBR131131:TBR131133 TLN131131:TLN131133 TVJ131131:TVJ131133 UFF131131:UFF131133 UPB131131:UPB131133 UYX131131:UYX131133 VIT131131:VIT131133 VSP131131:VSP131133 WCL131131:WCL131133 WMH131131:WMH131133 WWD131131:WWD131133 V196667:V196669 JR196667:JR196669 TN196667:TN196669 ADJ196667:ADJ196669 ANF196667:ANF196669 AXB196667:AXB196669 BGX196667:BGX196669 BQT196667:BQT196669 CAP196667:CAP196669 CKL196667:CKL196669 CUH196667:CUH196669 DED196667:DED196669 DNZ196667:DNZ196669 DXV196667:DXV196669 EHR196667:EHR196669 ERN196667:ERN196669 FBJ196667:FBJ196669 FLF196667:FLF196669 FVB196667:FVB196669 GEX196667:GEX196669 GOT196667:GOT196669 GYP196667:GYP196669 HIL196667:HIL196669 HSH196667:HSH196669 ICD196667:ICD196669 ILZ196667:ILZ196669 IVV196667:IVV196669 JFR196667:JFR196669 JPN196667:JPN196669 JZJ196667:JZJ196669 KJF196667:KJF196669 KTB196667:KTB196669 LCX196667:LCX196669 LMT196667:LMT196669 LWP196667:LWP196669 MGL196667:MGL196669 MQH196667:MQH196669 NAD196667:NAD196669 NJZ196667:NJZ196669 NTV196667:NTV196669 ODR196667:ODR196669 ONN196667:ONN196669 OXJ196667:OXJ196669 PHF196667:PHF196669 PRB196667:PRB196669 QAX196667:QAX196669 QKT196667:QKT196669 QUP196667:QUP196669 REL196667:REL196669 ROH196667:ROH196669 RYD196667:RYD196669 SHZ196667:SHZ196669 SRV196667:SRV196669 TBR196667:TBR196669 TLN196667:TLN196669 TVJ196667:TVJ196669 UFF196667:UFF196669 UPB196667:UPB196669 UYX196667:UYX196669 VIT196667:VIT196669 VSP196667:VSP196669 WCL196667:WCL196669 WMH196667:WMH196669 WWD196667:WWD196669 V262203:V262205 JR262203:JR262205 TN262203:TN262205 ADJ262203:ADJ262205 ANF262203:ANF262205 AXB262203:AXB262205 BGX262203:BGX262205 BQT262203:BQT262205 CAP262203:CAP262205 CKL262203:CKL262205 CUH262203:CUH262205 DED262203:DED262205 DNZ262203:DNZ262205 DXV262203:DXV262205 EHR262203:EHR262205 ERN262203:ERN262205 FBJ262203:FBJ262205 FLF262203:FLF262205 FVB262203:FVB262205 GEX262203:GEX262205 GOT262203:GOT262205 GYP262203:GYP262205 HIL262203:HIL262205 HSH262203:HSH262205 ICD262203:ICD262205 ILZ262203:ILZ262205 IVV262203:IVV262205 JFR262203:JFR262205 JPN262203:JPN262205 JZJ262203:JZJ262205 KJF262203:KJF262205 KTB262203:KTB262205 LCX262203:LCX262205 LMT262203:LMT262205 LWP262203:LWP262205 MGL262203:MGL262205 MQH262203:MQH262205 NAD262203:NAD262205 NJZ262203:NJZ262205 NTV262203:NTV262205 ODR262203:ODR262205 ONN262203:ONN262205 OXJ262203:OXJ262205 PHF262203:PHF262205 PRB262203:PRB262205 QAX262203:QAX262205 QKT262203:QKT262205 QUP262203:QUP262205 REL262203:REL262205 ROH262203:ROH262205 RYD262203:RYD262205 SHZ262203:SHZ262205 SRV262203:SRV262205 TBR262203:TBR262205 TLN262203:TLN262205 TVJ262203:TVJ262205 UFF262203:UFF262205 UPB262203:UPB262205 UYX262203:UYX262205 VIT262203:VIT262205 VSP262203:VSP262205 WCL262203:WCL262205 WMH262203:WMH262205 WWD262203:WWD262205 V327739:V327741 JR327739:JR327741 TN327739:TN327741 ADJ327739:ADJ327741 ANF327739:ANF327741 AXB327739:AXB327741 BGX327739:BGX327741 BQT327739:BQT327741 CAP327739:CAP327741 CKL327739:CKL327741 CUH327739:CUH327741 DED327739:DED327741 DNZ327739:DNZ327741 DXV327739:DXV327741 EHR327739:EHR327741 ERN327739:ERN327741 FBJ327739:FBJ327741 FLF327739:FLF327741 FVB327739:FVB327741 GEX327739:GEX327741 GOT327739:GOT327741 GYP327739:GYP327741 HIL327739:HIL327741 HSH327739:HSH327741 ICD327739:ICD327741 ILZ327739:ILZ327741 IVV327739:IVV327741 JFR327739:JFR327741 JPN327739:JPN327741 JZJ327739:JZJ327741 KJF327739:KJF327741 KTB327739:KTB327741 LCX327739:LCX327741 LMT327739:LMT327741 LWP327739:LWP327741 MGL327739:MGL327741 MQH327739:MQH327741 NAD327739:NAD327741 NJZ327739:NJZ327741 NTV327739:NTV327741 ODR327739:ODR327741 ONN327739:ONN327741 OXJ327739:OXJ327741 PHF327739:PHF327741 PRB327739:PRB327741 QAX327739:QAX327741 QKT327739:QKT327741 QUP327739:QUP327741 REL327739:REL327741 ROH327739:ROH327741 RYD327739:RYD327741 SHZ327739:SHZ327741 SRV327739:SRV327741 TBR327739:TBR327741 TLN327739:TLN327741 TVJ327739:TVJ327741 UFF327739:UFF327741 UPB327739:UPB327741 UYX327739:UYX327741 VIT327739:VIT327741 VSP327739:VSP327741 WCL327739:WCL327741 WMH327739:WMH327741 WWD327739:WWD327741 V393275:V393277 JR393275:JR393277 TN393275:TN393277 ADJ393275:ADJ393277 ANF393275:ANF393277 AXB393275:AXB393277 BGX393275:BGX393277 BQT393275:BQT393277 CAP393275:CAP393277 CKL393275:CKL393277 CUH393275:CUH393277 DED393275:DED393277 DNZ393275:DNZ393277 DXV393275:DXV393277 EHR393275:EHR393277 ERN393275:ERN393277 FBJ393275:FBJ393277 FLF393275:FLF393277 FVB393275:FVB393277 GEX393275:GEX393277 GOT393275:GOT393277 GYP393275:GYP393277 HIL393275:HIL393277 HSH393275:HSH393277 ICD393275:ICD393277 ILZ393275:ILZ393277 IVV393275:IVV393277 JFR393275:JFR393277 JPN393275:JPN393277 JZJ393275:JZJ393277 KJF393275:KJF393277 KTB393275:KTB393277 LCX393275:LCX393277 LMT393275:LMT393277 LWP393275:LWP393277 MGL393275:MGL393277 MQH393275:MQH393277 NAD393275:NAD393277 NJZ393275:NJZ393277 NTV393275:NTV393277 ODR393275:ODR393277 ONN393275:ONN393277 OXJ393275:OXJ393277 PHF393275:PHF393277 PRB393275:PRB393277 QAX393275:QAX393277 QKT393275:QKT393277 QUP393275:QUP393277 REL393275:REL393277 ROH393275:ROH393277 RYD393275:RYD393277 SHZ393275:SHZ393277 SRV393275:SRV393277 TBR393275:TBR393277 TLN393275:TLN393277 TVJ393275:TVJ393277 UFF393275:UFF393277 UPB393275:UPB393277 UYX393275:UYX393277 VIT393275:VIT393277 VSP393275:VSP393277 WCL393275:WCL393277 WMH393275:WMH393277 WWD393275:WWD393277 V458811:V458813 JR458811:JR458813 TN458811:TN458813 ADJ458811:ADJ458813 ANF458811:ANF458813 AXB458811:AXB458813 BGX458811:BGX458813 BQT458811:BQT458813 CAP458811:CAP458813 CKL458811:CKL458813 CUH458811:CUH458813 DED458811:DED458813 DNZ458811:DNZ458813 DXV458811:DXV458813 EHR458811:EHR458813 ERN458811:ERN458813 FBJ458811:FBJ458813 FLF458811:FLF458813 FVB458811:FVB458813 GEX458811:GEX458813 GOT458811:GOT458813 GYP458811:GYP458813 HIL458811:HIL458813 HSH458811:HSH458813 ICD458811:ICD458813 ILZ458811:ILZ458813 IVV458811:IVV458813 JFR458811:JFR458813 JPN458811:JPN458813 JZJ458811:JZJ458813 KJF458811:KJF458813 KTB458811:KTB458813 LCX458811:LCX458813 LMT458811:LMT458813 LWP458811:LWP458813 MGL458811:MGL458813 MQH458811:MQH458813 NAD458811:NAD458813 NJZ458811:NJZ458813 NTV458811:NTV458813 ODR458811:ODR458813 ONN458811:ONN458813 OXJ458811:OXJ458813 PHF458811:PHF458813 PRB458811:PRB458813 QAX458811:QAX458813 QKT458811:QKT458813 QUP458811:QUP458813 REL458811:REL458813 ROH458811:ROH458813 RYD458811:RYD458813 SHZ458811:SHZ458813 SRV458811:SRV458813 TBR458811:TBR458813 TLN458811:TLN458813 TVJ458811:TVJ458813 UFF458811:UFF458813 UPB458811:UPB458813 UYX458811:UYX458813 VIT458811:VIT458813 VSP458811:VSP458813 WCL458811:WCL458813 WMH458811:WMH458813 WWD458811:WWD458813 V524347:V524349 JR524347:JR524349 TN524347:TN524349 ADJ524347:ADJ524349 ANF524347:ANF524349 AXB524347:AXB524349 BGX524347:BGX524349 BQT524347:BQT524349 CAP524347:CAP524349 CKL524347:CKL524349 CUH524347:CUH524349 DED524347:DED524349 DNZ524347:DNZ524349 DXV524347:DXV524349 EHR524347:EHR524349 ERN524347:ERN524349 FBJ524347:FBJ524349 FLF524347:FLF524349 FVB524347:FVB524349 GEX524347:GEX524349 GOT524347:GOT524349 GYP524347:GYP524349 HIL524347:HIL524349 HSH524347:HSH524349 ICD524347:ICD524349 ILZ524347:ILZ524349 IVV524347:IVV524349 JFR524347:JFR524349 JPN524347:JPN524349 JZJ524347:JZJ524349 KJF524347:KJF524349 KTB524347:KTB524349 LCX524347:LCX524349 LMT524347:LMT524349 LWP524347:LWP524349 MGL524347:MGL524349 MQH524347:MQH524349 NAD524347:NAD524349 NJZ524347:NJZ524349 NTV524347:NTV524349 ODR524347:ODR524349 ONN524347:ONN524349 OXJ524347:OXJ524349 PHF524347:PHF524349 PRB524347:PRB524349 QAX524347:QAX524349 QKT524347:QKT524349 QUP524347:QUP524349 REL524347:REL524349 ROH524347:ROH524349 RYD524347:RYD524349 SHZ524347:SHZ524349 SRV524347:SRV524349 TBR524347:TBR524349 TLN524347:TLN524349 TVJ524347:TVJ524349 UFF524347:UFF524349 UPB524347:UPB524349 UYX524347:UYX524349 VIT524347:VIT524349 VSP524347:VSP524349 WCL524347:WCL524349 WMH524347:WMH524349 WWD524347:WWD524349 V589883:V589885 JR589883:JR589885 TN589883:TN589885 ADJ589883:ADJ589885 ANF589883:ANF589885 AXB589883:AXB589885 BGX589883:BGX589885 BQT589883:BQT589885 CAP589883:CAP589885 CKL589883:CKL589885 CUH589883:CUH589885 DED589883:DED589885 DNZ589883:DNZ589885 DXV589883:DXV589885 EHR589883:EHR589885 ERN589883:ERN589885 FBJ589883:FBJ589885 FLF589883:FLF589885 FVB589883:FVB589885 GEX589883:GEX589885 GOT589883:GOT589885 GYP589883:GYP589885 HIL589883:HIL589885 HSH589883:HSH589885 ICD589883:ICD589885 ILZ589883:ILZ589885 IVV589883:IVV589885 JFR589883:JFR589885 JPN589883:JPN589885 JZJ589883:JZJ589885 KJF589883:KJF589885 KTB589883:KTB589885 LCX589883:LCX589885 LMT589883:LMT589885 LWP589883:LWP589885 MGL589883:MGL589885 MQH589883:MQH589885 NAD589883:NAD589885 NJZ589883:NJZ589885 NTV589883:NTV589885 ODR589883:ODR589885 ONN589883:ONN589885 OXJ589883:OXJ589885 PHF589883:PHF589885 PRB589883:PRB589885 QAX589883:QAX589885 QKT589883:QKT589885 QUP589883:QUP589885 REL589883:REL589885 ROH589883:ROH589885 RYD589883:RYD589885 SHZ589883:SHZ589885 SRV589883:SRV589885 TBR589883:TBR589885 TLN589883:TLN589885 TVJ589883:TVJ589885 UFF589883:UFF589885 UPB589883:UPB589885 UYX589883:UYX589885 VIT589883:VIT589885 VSP589883:VSP589885 WCL589883:WCL589885 WMH589883:WMH589885 WWD589883:WWD589885 V655419:V655421 JR655419:JR655421 TN655419:TN655421 ADJ655419:ADJ655421 ANF655419:ANF655421 AXB655419:AXB655421 BGX655419:BGX655421 BQT655419:BQT655421 CAP655419:CAP655421 CKL655419:CKL655421 CUH655419:CUH655421 DED655419:DED655421 DNZ655419:DNZ655421 DXV655419:DXV655421 EHR655419:EHR655421 ERN655419:ERN655421 FBJ655419:FBJ655421 FLF655419:FLF655421 FVB655419:FVB655421 GEX655419:GEX655421 GOT655419:GOT655421 GYP655419:GYP655421 HIL655419:HIL655421 HSH655419:HSH655421 ICD655419:ICD655421 ILZ655419:ILZ655421 IVV655419:IVV655421 JFR655419:JFR655421 JPN655419:JPN655421 JZJ655419:JZJ655421 KJF655419:KJF655421 KTB655419:KTB655421 LCX655419:LCX655421 LMT655419:LMT655421 LWP655419:LWP655421 MGL655419:MGL655421 MQH655419:MQH655421 NAD655419:NAD655421 NJZ655419:NJZ655421 NTV655419:NTV655421 ODR655419:ODR655421 ONN655419:ONN655421 OXJ655419:OXJ655421 PHF655419:PHF655421 PRB655419:PRB655421 QAX655419:QAX655421 QKT655419:QKT655421 QUP655419:QUP655421 REL655419:REL655421 ROH655419:ROH655421 RYD655419:RYD655421 SHZ655419:SHZ655421 SRV655419:SRV655421 TBR655419:TBR655421 TLN655419:TLN655421 TVJ655419:TVJ655421 UFF655419:UFF655421 UPB655419:UPB655421 UYX655419:UYX655421 VIT655419:VIT655421 VSP655419:VSP655421 WCL655419:WCL655421 WMH655419:WMH655421 WWD655419:WWD655421 V720955:V720957 JR720955:JR720957 TN720955:TN720957 ADJ720955:ADJ720957 ANF720955:ANF720957 AXB720955:AXB720957 BGX720955:BGX720957 BQT720955:BQT720957 CAP720955:CAP720957 CKL720955:CKL720957 CUH720955:CUH720957 DED720955:DED720957 DNZ720955:DNZ720957 DXV720955:DXV720957 EHR720955:EHR720957 ERN720955:ERN720957 FBJ720955:FBJ720957 FLF720955:FLF720957 FVB720955:FVB720957 GEX720955:GEX720957 GOT720955:GOT720957 GYP720955:GYP720957 HIL720955:HIL720957 HSH720955:HSH720957 ICD720955:ICD720957 ILZ720955:ILZ720957 IVV720955:IVV720957 JFR720955:JFR720957 JPN720955:JPN720957 JZJ720955:JZJ720957 KJF720955:KJF720957 KTB720955:KTB720957 LCX720955:LCX720957 LMT720955:LMT720957 LWP720955:LWP720957 MGL720955:MGL720957 MQH720955:MQH720957 NAD720955:NAD720957 NJZ720955:NJZ720957 NTV720955:NTV720957 ODR720955:ODR720957 ONN720955:ONN720957 OXJ720955:OXJ720957 PHF720955:PHF720957 PRB720955:PRB720957 QAX720955:QAX720957 QKT720955:QKT720957 QUP720955:QUP720957 REL720955:REL720957 ROH720955:ROH720957 RYD720955:RYD720957 SHZ720955:SHZ720957 SRV720955:SRV720957 TBR720955:TBR720957 TLN720955:TLN720957 TVJ720955:TVJ720957 UFF720955:UFF720957 UPB720955:UPB720957 UYX720955:UYX720957 VIT720955:VIT720957 VSP720955:VSP720957 WCL720955:WCL720957 WMH720955:WMH720957 WWD720955:WWD720957 V786491:V786493 JR786491:JR786493 TN786491:TN786493 ADJ786491:ADJ786493 ANF786491:ANF786493 AXB786491:AXB786493 BGX786491:BGX786493 BQT786491:BQT786493 CAP786491:CAP786493 CKL786491:CKL786493 CUH786491:CUH786493 DED786491:DED786493 DNZ786491:DNZ786493 DXV786491:DXV786493 EHR786491:EHR786493 ERN786491:ERN786493 FBJ786491:FBJ786493 FLF786491:FLF786493 FVB786491:FVB786493 GEX786491:GEX786493 GOT786491:GOT786493 GYP786491:GYP786493 HIL786491:HIL786493 HSH786491:HSH786493 ICD786491:ICD786493 ILZ786491:ILZ786493 IVV786491:IVV786493 JFR786491:JFR786493 JPN786491:JPN786493 JZJ786491:JZJ786493 KJF786491:KJF786493 KTB786491:KTB786493 LCX786491:LCX786493 LMT786491:LMT786493 LWP786491:LWP786493 MGL786491:MGL786493 MQH786491:MQH786493 NAD786491:NAD786493 NJZ786491:NJZ786493 NTV786491:NTV786493 ODR786491:ODR786493 ONN786491:ONN786493 OXJ786491:OXJ786493 PHF786491:PHF786493 PRB786491:PRB786493 QAX786491:QAX786493 QKT786491:QKT786493 QUP786491:QUP786493 REL786491:REL786493 ROH786491:ROH786493 RYD786491:RYD786493 SHZ786491:SHZ786493 SRV786491:SRV786493 TBR786491:TBR786493 TLN786491:TLN786493 TVJ786491:TVJ786493 UFF786491:UFF786493 UPB786491:UPB786493 UYX786491:UYX786493 VIT786491:VIT786493 VSP786491:VSP786493 WCL786491:WCL786493 WMH786491:WMH786493 WWD786491:WWD786493 V852027:V852029 JR852027:JR852029 TN852027:TN852029 ADJ852027:ADJ852029 ANF852027:ANF852029 AXB852027:AXB852029 BGX852027:BGX852029 BQT852027:BQT852029 CAP852027:CAP852029 CKL852027:CKL852029 CUH852027:CUH852029 DED852027:DED852029 DNZ852027:DNZ852029 DXV852027:DXV852029 EHR852027:EHR852029 ERN852027:ERN852029 FBJ852027:FBJ852029 FLF852027:FLF852029 FVB852027:FVB852029 GEX852027:GEX852029 GOT852027:GOT852029 GYP852027:GYP852029 HIL852027:HIL852029 HSH852027:HSH852029 ICD852027:ICD852029 ILZ852027:ILZ852029 IVV852027:IVV852029 JFR852027:JFR852029 JPN852027:JPN852029 JZJ852027:JZJ852029 KJF852027:KJF852029 KTB852027:KTB852029 LCX852027:LCX852029 LMT852027:LMT852029 LWP852027:LWP852029 MGL852027:MGL852029 MQH852027:MQH852029 NAD852027:NAD852029 NJZ852027:NJZ852029 NTV852027:NTV852029 ODR852027:ODR852029 ONN852027:ONN852029 OXJ852027:OXJ852029 PHF852027:PHF852029 PRB852027:PRB852029 QAX852027:QAX852029 QKT852027:QKT852029 QUP852027:QUP852029 REL852027:REL852029 ROH852027:ROH852029 RYD852027:RYD852029 SHZ852027:SHZ852029 SRV852027:SRV852029 TBR852027:TBR852029 TLN852027:TLN852029 TVJ852027:TVJ852029 UFF852027:UFF852029 UPB852027:UPB852029 UYX852027:UYX852029 VIT852027:VIT852029 VSP852027:VSP852029 WCL852027:WCL852029 WMH852027:WMH852029 WWD852027:WWD852029 V917563:V917565 JR917563:JR917565 TN917563:TN917565 ADJ917563:ADJ917565 ANF917563:ANF917565 AXB917563:AXB917565 BGX917563:BGX917565 BQT917563:BQT917565 CAP917563:CAP917565 CKL917563:CKL917565 CUH917563:CUH917565 DED917563:DED917565 DNZ917563:DNZ917565 DXV917563:DXV917565 EHR917563:EHR917565 ERN917563:ERN917565 FBJ917563:FBJ917565 FLF917563:FLF917565 FVB917563:FVB917565 GEX917563:GEX917565 GOT917563:GOT917565 GYP917563:GYP917565 HIL917563:HIL917565 HSH917563:HSH917565 ICD917563:ICD917565 ILZ917563:ILZ917565 IVV917563:IVV917565 JFR917563:JFR917565 JPN917563:JPN917565 JZJ917563:JZJ917565 KJF917563:KJF917565 KTB917563:KTB917565 LCX917563:LCX917565 LMT917563:LMT917565 LWP917563:LWP917565 MGL917563:MGL917565 MQH917563:MQH917565 NAD917563:NAD917565 NJZ917563:NJZ917565 NTV917563:NTV917565 ODR917563:ODR917565 ONN917563:ONN917565 OXJ917563:OXJ917565 PHF917563:PHF917565 PRB917563:PRB917565 QAX917563:QAX917565 QKT917563:QKT917565 QUP917563:QUP917565 REL917563:REL917565 ROH917563:ROH917565 RYD917563:RYD917565 SHZ917563:SHZ917565 SRV917563:SRV917565 TBR917563:TBR917565 TLN917563:TLN917565 TVJ917563:TVJ917565 UFF917563:UFF917565 UPB917563:UPB917565 UYX917563:UYX917565 VIT917563:VIT917565 VSP917563:VSP917565 WCL917563:WCL917565 WMH917563:WMH917565 WWD917563:WWD917565 V983099:V983101 JR983099:JR983101 TN983099:TN983101 ADJ983099:ADJ983101 ANF983099:ANF983101 AXB983099:AXB983101 BGX983099:BGX983101 BQT983099:BQT983101 CAP983099:CAP983101 CKL983099:CKL983101 CUH983099:CUH983101 DED983099:DED983101 DNZ983099:DNZ983101 DXV983099:DXV983101 EHR983099:EHR983101 ERN983099:ERN983101 FBJ983099:FBJ983101 FLF983099:FLF983101 FVB983099:FVB983101 GEX983099:GEX983101 GOT983099:GOT983101 GYP983099:GYP983101 HIL983099:HIL983101 HSH983099:HSH983101 ICD983099:ICD983101 ILZ983099:ILZ983101 IVV983099:IVV983101 JFR983099:JFR983101 JPN983099:JPN983101 JZJ983099:JZJ983101 KJF983099:KJF983101 KTB983099:KTB983101 LCX983099:LCX983101 LMT983099:LMT983101 LWP983099:LWP983101 MGL983099:MGL983101 MQH983099:MQH983101 NAD983099:NAD983101 NJZ983099:NJZ983101 NTV983099:NTV983101 ODR983099:ODR983101 ONN983099:ONN983101 OXJ983099:OXJ983101 PHF983099:PHF983101 PRB983099:PRB983101 QAX983099:QAX983101 QKT983099:QKT983101 QUP983099:QUP983101 REL983099:REL983101 ROH983099:ROH983101 RYD983099:RYD983101 SHZ983099:SHZ983101 SRV983099:SRV983101 TBR983099:TBR983101 TLN983099:TLN983101 TVJ983099:TVJ983101 UFF983099:UFF983101 UPB983099:UPB983101 UYX983099:UYX983101 VIT983099:VIT983101 VSP983099:VSP983101 WCL983099:WCL983101 WMH983099:WMH983101 WWD983099:WWD983101 V65:V67 JR65:JR67 TN65:TN67 ADJ65:ADJ67 ANF65:ANF67 AXB65:AXB67 BGX65:BGX67 BQT65:BQT67 CAP65:CAP67 CKL65:CKL67 CUH65:CUH67 DED65:DED67 DNZ65:DNZ67 DXV65:DXV67 EHR65:EHR67 ERN65:ERN67 FBJ65:FBJ67 FLF65:FLF67 FVB65:FVB67 GEX65:GEX67 GOT65:GOT67 GYP65:GYP67 HIL65:HIL67 HSH65:HSH67 ICD65:ICD67 ILZ65:ILZ67 IVV65:IVV67 JFR65:JFR67 JPN65:JPN67 JZJ65:JZJ67 KJF65:KJF67 KTB65:KTB67 LCX65:LCX67 LMT65:LMT67 LWP65:LWP67 MGL65:MGL67 MQH65:MQH67 NAD65:NAD67 NJZ65:NJZ67 NTV65:NTV67 ODR65:ODR67 ONN65:ONN67 OXJ65:OXJ67 PHF65:PHF67 PRB65:PRB67 QAX65:QAX67 QKT65:QKT67 QUP65:QUP67 REL65:REL67 ROH65:ROH67 RYD65:RYD67 SHZ65:SHZ67 SRV65:SRV67 TBR65:TBR67 TLN65:TLN67 TVJ65:TVJ67 UFF65:UFF67 UPB65:UPB67 UYX65:UYX67 VIT65:VIT67 VSP65:VSP67 WCL65:WCL67 WMH65:WMH67 WWD65:WWD67 V65601:V65603 JR65601:JR65603 TN65601:TN65603 ADJ65601:ADJ65603 ANF65601:ANF65603 AXB65601:AXB65603 BGX65601:BGX65603 BQT65601:BQT65603 CAP65601:CAP65603 CKL65601:CKL65603 CUH65601:CUH65603 DED65601:DED65603 DNZ65601:DNZ65603 DXV65601:DXV65603 EHR65601:EHR65603 ERN65601:ERN65603 FBJ65601:FBJ65603 FLF65601:FLF65603 FVB65601:FVB65603 GEX65601:GEX65603 GOT65601:GOT65603 GYP65601:GYP65603 HIL65601:HIL65603 HSH65601:HSH65603 ICD65601:ICD65603 ILZ65601:ILZ65603 IVV65601:IVV65603 JFR65601:JFR65603 JPN65601:JPN65603 JZJ65601:JZJ65603 KJF65601:KJF65603 KTB65601:KTB65603 LCX65601:LCX65603 LMT65601:LMT65603 LWP65601:LWP65603 MGL65601:MGL65603 MQH65601:MQH65603 NAD65601:NAD65603 NJZ65601:NJZ65603 NTV65601:NTV65603 ODR65601:ODR65603 ONN65601:ONN65603 OXJ65601:OXJ65603 PHF65601:PHF65603 PRB65601:PRB65603 QAX65601:QAX65603 QKT65601:QKT65603 QUP65601:QUP65603 REL65601:REL65603 ROH65601:ROH65603 RYD65601:RYD65603 SHZ65601:SHZ65603 SRV65601:SRV65603 TBR65601:TBR65603 TLN65601:TLN65603 TVJ65601:TVJ65603 UFF65601:UFF65603 UPB65601:UPB65603 UYX65601:UYX65603 VIT65601:VIT65603 VSP65601:VSP65603 WCL65601:WCL65603 WMH65601:WMH65603 WWD65601:WWD65603 V131137:V131139 JR131137:JR131139 TN131137:TN131139 ADJ131137:ADJ131139 ANF131137:ANF131139 AXB131137:AXB131139 BGX131137:BGX131139 BQT131137:BQT131139 CAP131137:CAP131139 CKL131137:CKL131139 CUH131137:CUH131139 DED131137:DED131139 DNZ131137:DNZ131139 DXV131137:DXV131139 EHR131137:EHR131139 ERN131137:ERN131139 FBJ131137:FBJ131139 FLF131137:FLF131139 FVB131137:FVB131139 GEX131137:GEX131139 GOT131137:GOT131139 GYP131137:GYP131139 HIL131137:HIL131139 HSH131137:HSH131139 ICD131137:ICD131139 ILZ131137:ILZ131139 IVV131137:IVV131139 JFR131137:JFR131139 JPN131137:JPN131139 JZJ131137:JZJ131139 KJF131137:KJF131139 KTB131137:KTB131139 LCX131137:LCX131139 LMT131137:LMT131139 LWP131137:LWP131139 MGL131137:MGL131139 MQH131137:MQH131139 NAD131137:NAD131139 NJZ131137:NJZ131139 NTV131137:NTV131139 ODR131137:ODR131139 ONN131137:ONN131139 OXJ131137:OXJ131139 PHF131137:PHF131139 PRB131137:PRB131139 QAX131137:QAX131139 QKT131137:QKT131139 QUP131137:QUP131139 REL131137:REL131139 ROH131137:ROH131139 RYD131137:RYD131139 SHZ131137:SHZ131139 SRV131137:SRV131139 TBR131137:TBR131139 TLN131137:TLN131139 TVJ131137:TVJ131139 UFF131137:UFF131139 UPB131137:UPB131139 UYX131137:UYX131139 VIT131137:VIT131139 VSP131137:VSP131139 WCL131137:WCL131139 WMH131137:WMH131139 WWD131137:WWD131139 V196673:V196675 JR196673:JR196675 TN196673:TN196675 ADJ196673:ADJ196675 ANF196673:ANF196675 AXB196673:AXB196675 BGX196673:BGX196675 BQT196673:BQT196675 CAP196673:CAP196675 CKL196673:CKL196675 CUH196673:CUH196675 DED196673:DED196675 DNZ196673:DNZ196675 DXV196673:DXV196675 EHR196673:EHR196675 ERN196673:ERN196675 FBJ196673:FBJ196675 FLF196673:FLF196675 FVB196673:FVB196675 GEX196673:GEX196675 GOT196673:GOT196675 GYP196673:GYP196675 HIL196673:HIL196675 HSH196673:HSH196675 ICD196673:ICD196675 ILZ196673:ILZ196675 IVV196673:IVV196675 JFR196673:JFR196675 JPN196673:JPN196675 JZJ196673:JZJ196675 KJF196673:KJF196675 KTB196673:KTB196675 LCX196673:LCX196675 LMT196673:LMT196675 LWP196673:LWP196675 MGL196673:MGL196675 MQH196673:MQH196675 NAD196673:NAD196675 NJZ196673:NJZ196675 NTV196673:NTV196675 ODR196673:ODR196675 ONN196673:ONN196675 OXJ196673:OXJ196675 PHF196673:PHF196675 PRB196673:PRB196675 QAX196673:QAX196675 QKT196673:QKT196675 QUP196673:QUP196675 REL196673:REL196675 ROH196673:ROH196675 RYD196673:RYD196675 SHZ196673:SHZ196675 SRV196673:SRV196675 TBR196673:TBR196675 TLN196673:TLN196675 TVJ196673:TVJ196675 UFF196673:UFF196675 UPB196673:UPB196675 UYX196673:UYX196675 VIT196673:VIT196675 VSP196673:VSP196675 WCL196673:WCL196675 WMH196673:WMH196675 WWD196673:WWD196675 V262209:V262211 JR262209:JR262211 TN262209:TN262211 ADJ262209:ADJ262211 ANF262209:ANF262211 AXB262209:AXB262211 BGX262209:BGX262211 BQT262209:BQT262211 CAP262209:CAP262211 CKL262209:CKL262211 CUH262209:CUH262211 DED262209:DED262211 DNZ262209:DNZ262211 DXV262209:DXV262211 EHR262209:EHR262211 ERN262209:ERN262211 FBJ262209:FBJ262211 FLF262209:FLF262211 FVB262209:FVB262211 GEX262209:GEX262211 GOT262209:GOT262211 GYP262209:GYP262211 HIL262209:HIL262211 HSH262209:HSH262211 ICD262209:ICD262211 ILZ262209:ILZ262211 IVV262209:IVV262211 JFR262209:JFR262211 JPN262209:JPN262211 JZJ262209:JZJ262211 KJF262209:KJF262211 KTB262209:KTB262211 LCX262209:LCX262211 LMT262209:LMT262211 LWP262209:LWP262211 MGL262209:MGL262211 MQH262209:MQH262211 NAD262209:NAD262211 NJZ262209:NJZ262211 NTV262209:NTV262211 ODR262209:ODR262211 ONN262209:ONN262211 OXJ262209:OXJ262211 PHF262209:PHF262211 PRB262209:PRB262211 QAX262209:QAX262211 QKT262209:QKT262211 QUP262209:QUP262211 REL262209:REL262211 ROH262209:ROH262211 RYD262209:RYD262211 SHZ262209:SHZ262211 SRV262209:SRV262211 TBR262209:TBR262211 TLN262209:TLN262211 TVJ262209:TVJ262211 UFF262209:UFF262211 UPB262209:UPB262211 UYX262209:UYX262211 VIT262209:VIT262211 VSP262209:VSP262211 WCL262209:WCL262211 WMH262209:WMH262211 WWD262209:WWD262211 V327745:V327747 JR327745:JR327747 TN327745:TN327747 ADJ327745:ADJ327747 ANF327745:ANF327747 AXB327745:AXB327747 BGX327745:BGX327747 BQT327745:BQT327747 CAP327745:CAP327747 CKL327745:CKL327747 CUH327745:CUH327747 DED327745:DED327747 DNZ327745:DNZ327747 DXV327745:DXV327747 EHR327745:EHR327747 ERN327745:ERN327747 FBJ327745:FBJ327747 FLF327745:FLF327747 FVB327745:FVB327747 GEX327745:GEX327747 GOT327745:GOT327747 GYP327745:GYP327747 HIL327745:HIL327747 HSH327745:HSH327747 ICD327745:ICD327747 ILZ327745:ILZ327747 IVV327745:IVV327747 JFR327745:JFR327747 JPN327745:JPN327747 JZJ327745:JZJ327747 KJF327745:KJF327747 KTB327745:KTB327747 LCX327745:LCX327747 LMT327745:LMT327747 LWP327745:LWP327747 MGL327745:MGL327747 MQH327745:MQH327747 NAD327745:NAD327747 NJZ327745:NJZ327747 NTV327745:NTV327747 ODR327745:ODR327747 ONN327745:ONN327747 OXJ327745:OXJ327747 PHF327745:PHF327747 PRB327745:PRB327747 QAX327745:QAX327747 QKT327745:QKT327747 QUP327745:QUP327747 REL327745:REL327747 ROH327745:ROH327747 RYD327745:RYD327747 SHZ327745:SHZ327747 SRV327745:SRV327747 TBR327745:TBR327747 TLN327745:TLN327747 TVJ327745:TVJ327747 UFF327745:UFF327747 UPB327745:UPB327747 UYX327745:UYX327747 VIT327745:VIT327747 VSP327745:VSP327747 WCL327745:WCL327747 WMH327745:WMH327747 WWD327745:WWD327747 V393281:V393283 JR393281:JR393283 TN393281:TN393283 ADJ393281:ADJ393283 ANF393281:ANF393283 AXB393281:AXB393283 BGX393281:BGX393283 BQT393281:BQT393283 CAP393281:CAP393283 CKL393281:CKL393283 CUH393281:CUH393283 DED393281:DED393283 DNZ393281:DNZ393283 DXV393281:DXV393283 EHR393281:EHR393283 ERN393281:ERN393283 FBJ393281:FBJ393283 FLF393281:FLF393283 FVB393281:FVB393283 GEX393281:GEX393283 GOT393281:GOT393283 GYP393281:GYP393283 HIL393281:HIL393283 HSH393281:HSH393283 ICD393281:ICD393283 ILZ393281:ILZ393283 IVV393281:IVV393283 JFR393281:JFR393283 JPN393281:JPN393283 JZJ393281:JZJ393283 KJF393281:KJF393283 KTB393281:KTB393283 LCX393281:LCX393283 LMT393281:LMT393283 LWP393281:LWP393283 MGL393281:MGL393283 MQH393281:MQH393283 NAD393281:NAD393283 NJZ393281:NJZ393283 NTV393281:NTV393283 ODR393281:ODR393283 ONN393281:ONN393283 OXJ393281:OXJ393283 PHF393281:PHF393283 PRB393281:PRB393283 QAX393281:QAX393283 QKT393281:QKT393283 QUP393281:QUP393283 REL393281:REL393283 ROH393281:ROH393283 RYD393281:RYD393283 SHZ393281:SHZ393283 SRV393281:SRV393283 TBR393281:TBR393283 TLN393281:TLN393283 TVJ393281:TVJ393283 UFF393281:UFF393283 UPB393281:UPB393283 UYX393281:UYX393283 VIT393281:VIT393283 VSP393281:VSP393283 WCL393281:WCL393283 WMH393281:WMH393283 WWD393281:WWD393283 V458817:V458819 JR458817:JR458819 TN458817:TN458819 ADJ458817:ADJ458819 ANF458817:ANF458819 AXB458817:AXB458819 BGX458817:BGX458819 BQT458817:BQT458819 CAP458817:CAP458819 CKL458817:CKL458819 CUH458817:CUH458819 DED458817:DED458819 DNZ458817:DNZ458819 DXV458817:DXV458819 EHR458817:EHR458819 ERN458817:ERN458819 FBJ458817:FBJ458819 FLF458817:FLF458819 FVB458817:FVB458819 GEX458817:GEX458819 GOT458817:GOT458819 GYP458817:GYP458819 HIL458817:HIL458819 HSH458817:HSH458819 ICD458817:ICD458819 ILZ458817:ILZ458819 IVV458817:IVV458819 JFR458817:JFR458819 JPN458817:JPN458819 JZJ458817:JZJ458819 KJF458817:KJF458819 KTB458817:KTB458819 LCX458817:LCX458819 LMT458817:LMT458819 LWP458817:LWP458819 MGL458817:MGL458819 MQH458817:MQH458819 NAD458817:NAD458819 NJZ458817:NJZ458819 NTV458817:NTV458819 ODR458817:ODR458819 ONN458817:ONN458819 OXJ458817:OXJ458819 PHF458817:PHF458819 PRB458817:PRB458819 QAX458817:QAX458819 QKT458817:QKT458819 QUP458817:QUP458819 REL458817:REL458819 ROH458817:ROH458819 RYD458817:RYD458819 SHZ458817:SHZ458819 SRV458817:SRV458819 TBR458817:TBR458819 TLN458817:TLN458819 TVJ458817:TVJ458819 UFF458817:UFF458819 UPB458817:UPB458819 UYX458817:UYX458819 VIT458817:VIT458819 VSP458817:VSP458819 WCL458817:WCL458819 WMH458817:WMH458819 WWD458817:WWD458819 V524353:V524355 JR524353:JR524355 TN524353:TN524355 ADJ524353:ADJ524355 ANF524353:ANF524355 AXB524353:AXB524355 BGX524353:BGX524355 BQT524353:BQT524355 CAP524353:CAP524355 CKL524353:CKL524355 CUH524353:CUH524355 DED524353:DED524355 DNZ524353:DNZ524355 DXV524353:DXV524355 EHR524353:EHR524355 ERN524353:ERN524355 FBJ524353:FBJ524355 FLF524353:FLF524355 FVB524353:FVB524355 GEX524353:GEX524355 GOT524353:GOT524355 GYP524353:GYP524355 HIL524353:HIL524355 HSH524353:HSH524355 ICD524353:ICD524355 ILZ524353:ILZ524355 IVV524353:IVV524355 JFR524353:JFR524355 JPN524353:JPN524355 JZJ524353:JZJ524355 KJF524353:KJF524355 KTB524353:KTB524355 LCX524353:LCX524355 LMT524353:LMT524355 LWP524353:LWP524355 MGL524353:MGL524355 MQH524353:MQH524355 NAD524353:NAD524355 NJZ524353:NJZ524355 NTV524353:NTV524355 ODR524353:ODR524355 ONN524353:ONN524355 OXJ524353:OXJ524355 PHF524353:PHF524355 PRB524353:PRB524355 QAX524353:QAX524355 QKT524353:QKT524355 QUP524353:QUP524355 REL524353:REL524355 ROH524353:ROH524355 RYD524353:RYD524355 SHZ524353:SHZ524355 SRV524353:SRV524355 TBR524353:TBR524355 TLN524353:TLN524355 TVJ524353:TVJ524355 UFF524353:UFF524355 UPB524353:UPB524355 UYX524353:UYX524355 VIT524353:VIT524355 VSP524353:VSP524355 WCL524353:WCL524355 WMH524353:WMH524355 WWD524353:WWD524355 V589889:V589891 JR589889:JR589891 TN589889:TN589891 ADJ589889:ADJ589891 ANF589889:ANF589891 AXB589889:AXB589891 BGX589889:BGX589891 BQT589889:BQT589891 CAP589889:CAP589891 CKL589889:CKL589891 CUH589889:CUH589891 DED589889:DED589891 DNZ589889:DNZ589891 DXV589889:DXV589891 EHR589889:EHR589891 ERN589889:ERN589891 FBJ589889:FBJ589891 FLF589889:FLF589891 FVB589889:FVB589891 GEX589889:GEX589891 GOT589889:GOT589891 GYP589889:GYP589891 HIL589889:HIL589891 HSH589889:HSH589891 ICD589889:ICD589891 ILZ589889:ILZ589891 IVV589889:IVV589891 JFR589889:JFR589891 JPN589889:JPN589891 JZJ589889:JZJ589891 KJF589889:KJF589891 KTB589889:KTB589891 LCX589889:LCX589891 LMT589889:LMT589891 LWP589889:LWP589891 MGL589889:MGL589891 MQH589889:MQH589891 NAD589889:NAD589891 NJZ589889:NJZ589891 NTV589889:NTV589891 ODR589889:ODR589891 ONN589889:ONN589891 OXJ589889:OXJ589891 PHF589889:PHF589891 PRB589889:PRB589891 QAX589889:QAX589891 QKT589889:QKT589891 QUP589889:QUP589891 REL589889:REL589891 ROH589889:ROH589891 RYD589889:RYD589891 SHZ589889:SHZ589891 SRV589889:SRV589891 TBR589889:TBR589891 TLN589889:TLN589891 TVJ589889:TVJ589891 UFF589889:UFF589891 UPB589889:UPB589891 UYX589889:UYX589891 VIT589889:VIT589891 VSP589889:VSP589891 WCL589889:WCL589891 WMH589889:WMH589891 WWD589889:WWD589891 V655425:V655427 JR655425:JR655427 TN655425:TN655427 ADJ655425:ADJ655427 ANF655425:ANF655427 AXB655425:AXB655427 BGX655425:BGX655427 BQT655425:BQT655427 CAP655425:CAP655427 CKL655425:CKL655427 CUH655425:CUH655427 DED655425:DED655427 DNZ655425:DNZ655427 DXV655425:DXV655427 EHR655425:EHR655427 ERN655425:ERN655427 FBJ655425:FBJ655427 FLF655425:FLF655427 FVB655425:FVB655427 GEX655425:GEX655427 GOT655425:GOT655427 GYP655425:GYP655427 HIL655425:HIL655427 HSH655425:HSH655427 ICD655425:ICD655427 ILZ655425:ILZ655427 IVV655425:IVV655427 JFR655425:JFR655427 JPN655425:JPN655427 JZJ655425:JZJ655427 KJF655425:KJF655427 KTB655425:KTB655427 LCX655425:LCX655427 LMT655425:LMT655427 LWP655425:LWP655427 MGL655425:MGL655427 MQH655425:MQH655427 NAD655425:NAD655427 NJZ655425:NJZ655427 NTV655425:NTV655427 ODR655425:ODR655427 ONN655425:ONN655427 OXJ655425:OXJ655427 PHF655425:PHF655427 PRB655425:PRB655427 QAX655425:QAX655427 QKT655425:QKT655427 QUP655425:QUP655427 REL655425:REL655427 ROH655425:ROH655427 RYD655425:RYD655427 SHZ655425:SHZ655427 SRV655425:SRV655427 TBR655425:TBR655427 TLN655425:TLN655427 TVJ655425:TVJ655427 UFF655425:UFF655427 UPB655425:UPB655427 UYX655425:UYX655427 VIT655425:VIT655427 VSP655425:VSP655427 WCL655425:WCL655427 WMH655425:WMH655427 WWD655425:WWD655427 V720961:V720963 JR720961:JR720963 TN720961:TN720963 ADJ720961:ADJ720963 ANF720961:ANF720963 AXB720961:AXB720963 BGX720961:BGX720963 BQT720961:BQT720963 CAP720961:CAP720963 CKL720961:CKL720963 CUH720961:CUH720963 DED720961:DED720963 DNZ720961:DNZ720963 DXV720961:DXV720963 EHR720961:EHR720963 ERN720961:ERN720963 FBJ720961:FBJ720963 FLF720961:FLF720963 FVB720961:FVB720963 GEX720961:GEX720963 GOT720961:GOT720963 GYP720961:GYP720963 HIL720961:HIL720963 HSH720961:HSH720963 ICD720961:ICD720963 ILZ720961:ILZ720963 IVV720961:IVV720963 JFR720961:JFR720963 JPN720961:JPN720963 JZJ720961:JZJ720963 KJF720961:KJF720963 KTB720961:KTB720963 LCX720961:LCX720963 LMT720961:LMT720963 LWP720961:LWP720963 MGL720961:MGL720963 MQH720961:MQH720963 NAD720961:NAD720963 NJZ720961:NJZ720963 NTV720961:NTV720963 ODR720961:ODR720963 ONN720961:ONN720963 OXJ720961:OXJ720963 PHF720961:PHF720963 PRB720961:PRB720963 QAX720961:QAX720963 QKT720961:QKT720963 QUP720961:QUP720963 REL720961:REL720963 ROH720961:ROH720963 RYD720961:RYD720963 SHZ720961:SHZ720963 SRV720961:SRV720963 TBR720961:TBR720963 TLN720961:TLN720963 TVJ720961:TVJ720963 UFF720961:UFF720963 UPB720961:UPB720963 UYX720961:UYX720963 VIT720961:VIT720963 VSP720961:VSP720963 WCL720961:WCL720963 WMH720961:WMH720963 WWD720961:WWD720963 V786497:V786499 JR786497:JR786499 TN786497:TN786499 ADJ786497:ADJ786499 ANF786497:ANF786499 AXB786497:AXB786499 BGX786497:BGX786499 BQT786497:BQT786499 CAP786497:CAP786499 CKL786497:CKL786499 CUH786497:CUH786499 DED786497:DED786499 DNZ786497:DNZ786499 DXV786497:DXV786499 EHR786497:EHR786499 ERN786497:ERN786499 FBJ786497:FBJ786499 FLF786497:FLF786499 FVB786497:FVB786499 GEX786497:GEX786499 GOT786497:GOT786499 GYP786497:GYP786499 HIL786497:HIL786499 HSH786497:HSH786499 ICD786497:ICD786499 ILZ786497:ILZ786499 IVV786497:IVV786499 JFR786497:JFR786499 JPN786497:JPN786499 JZJ786497:JZJ786499 KJF786497:KJF786499 KTB786497:KTB786499 LCX786497:LCX786499 LMT786497:LMT786499 LWP786497:LWP786499 MGL786497:MGL786499 MQH786497:MQH786499 NAD786497:NAD786499 NJZ786497:NJZ786499 NTV786497:NTV786499 ODR786497:ODR786499 ONN786497:ONN786499 OXJ786497:OXJ786499 PHF786497:PHF786499 PRB786497:PRB786499 QAX786497:QAX786499 QKT786497:QKT786499 QUP786497:QUP786499 REL786497:REL786499 ROH786497:ROH786499 RYD786497:RYD786499 SHZ786497:SHZ786499 SRV786497:SRV786499 TBR786497:TBR786499 TLN786497:TLN786499 TVJ786497:TVJ786499 UFF786497:UFF786499 UPB786497:UPB786499 UYX786497:UYX786499 VIT786497:VIT786499 VSP786497:VSP786499 WCL786497:WCL786499 WMH786497:WMH786499 WWD786497:WWD786499 V852033:V852035 JR852033:JR852035 TN852033:TN852035 ADJ852033:ADJ852035 ANF852033:ANF852035 AXB852033:AXB852035 BGX852033:BGX852035 BQT852033:BQT852035 CAP852033:CAP852035 CKL852033:CKL852035 CUH852033:CUH852035 DED852033:DED852035 DNZ852033:DNZ852035 DXV852033:DXV852035 EHR852033:EHR852035 ERN852033:ERN852035 FBJ852033:FBJ852035 FLF852033:FLF852035 FVB852033:FVB852035 GEX852033:GEX852035 GOT852033:GOT852035 GYP852033:GYP852035 HIL852033:HIL852035 HSH852033:HSH852035 ICD852033:ICD852035 ILZ852033:ILZ852035 IVV852033:IVV852035 JFR852033:JFR852035 JPN852033:JPN852035 JZJ852033:JZJ852035 KJF852033:KJF852035 KTB852033:KTB852035 LCX852033:LCX852035 LMT852033:LMT852035 LWP852033:LWP852035 MGL852033:MGL852035 MQH852033:MQH852035 NAD852033:NAD852035 NJZ852033:NJZ852035 NTV852033:NTV852035 ODR852033:ODR852035 ONN852033:ONN852035 OXJ852033:OXJ852035 PHF852033:PHF852035 PRB852033:PRB852035 QAX852033:QAX852035 QKT852033:QKT852035 QUP852033:QUP852035 REL852033:REL852035 ROH852033:ROH852035 RYD852033:RYD852035 SHZ852033:SHZ852035 SRV852033:SRV852035 TBR852033:TBR852035 TLN852033:TLN852035 TVJ852033:TVJ852035 UFF852033:UFF852035 UPB852033:UPB852035 UYX852033:UYX852035 VIT852033:VIT852035 VSP852033:VSP852035 WCL852033:WCL852035 WMH852033:WMH852035 WWD852033:WWD852035 V917569:V917571 JR917569:JR917571 TN917569:TN917571 ADJ917569:ADJ917571 ANF917569:ANF917571 AXB917569:AXB917571 BGX917569:BGX917571 BQT917569:BQT917571 CAP917569:CAP917571 CKL917569:CKL917571 CUH917569:CUH917571 DED917569:DED917571 DNZ917569:DNZ917571 DXV917569:DXV917571 EHR917569:EHR917571 ERN917569:ERN917571 FBJ917569:FBJ917571 FLF917569:FLF917571 FVB917569:FVB917571 GEX917569:GEX917571 GOT917569:GOT917571 GYP917569:GYP917571 HIL917569:HIL917571 HSH917569:HSH917571 ICD917569:ICD917571 ILZ917569:ILZ917571 IVV917569:IVV917571 JFR917569:JFR917571 JPN917569:JPN917571 JZJ917569:JZJ917571 KJF917569:KJF917571 KTB917569:KTB917571 LCX917569:LCX917571 LMT917569:LMT917571 LWP917569:LWP917571 MGL917569:MGL917571 MQH917569:MQH917571 NAD917569:NAD917571 NJZ917569:NJZ917571 NTV917569:NTV917571 ODR917569:ODR917571 ONN917569:ONN917571 OXJ917569:OXJ917571 PHF917569:PHF917571 PRB917569:PRB917571 QAX917569:QAX917571 QKT917569:QKT917571 QUP917569:QUP917571 REL917569:REL917571 ROH917569:ROH917571 RYD917569:RYD917571 SHZ917569:SHZ917571 SRV917569:SRV917571 TBR917569:TBR917571 TLN917569:TLN917571 TVJ917569:TVJ917571 UFF917569:UFF917571 UPB917569:UPB917571 UYX917569:UYX917571 VIT917569:VIT917571 VSP917569:VSP917571 WCL917569:WCL917571 WMH917569:WMH917571 WWD917569:WWD917571 V983105:V983107 JR983105:JR983107 TN983105:TN983107 ADJ983105:ADJ983107 ANF983105:ANF983107 AXB983105:AXB983107 BGX983105:BGX983107 BQT983105:BQT983107 CAP983105:CAP983107 CKL983105:CKL983107 CUH983105:CUH983107 DED983105:DED983107 DNZ983105:DNZ983107 DXV983105:DXV983107 EHR983105:EHR983107 ERN983105:ERN983107 FBJ983105:FBJ983107 FLF983105:FLF983107 FVB983105:FVB983107 GEX983105:GEX983107 GOT983105:GOT983107 GYP983105:GYP983107 HIL983105:HIL983107 HSH983105:HSH983107 ICD983105:ICD983107 ILZ983105:ILZ983107 IVV983105:IVV983107 JFR983105:JFR983107 JPN983105:JPN983107 JZJ983105:JZJ983107 KJF983105:KJF983107 KTB983105:KTB983107 LCX983105:LCX983107 LMT983105:LMT983107 LWP983105:LWP983107 MGL983105:MGL983107 MQH983105:MQH983107 NAD983105:NAD983107 NJZ983105:NJZ983107 NTV983105:NTV983107 ODR983105:ODR983107 ONN983105:ONN983107 OXJ983105:OXJ983107 PHF983105:PHF983107 PRB983105:PRB983107 QAX983105:QAX983107 QKT983105:QKT983107 QUP983105:QUP983107 REL983105:REL983107 ROH983105:ROH983107 RYD983105:RYD983107 SHZ983105:SHZ983107 SRV983105:SRV983107 TBR983105:TBR983107 TLN983105:TLN983107 TVJ983105:TVJ983107 UFF983105:UFF983107 UPB983105:UPB983107 UYX983105:UYX983107 VIT983105:VIT983107 VSP983105:VSP983107 WCL983105:WCL983107 WMH983105:WMH983107 WWD983105:WWD983107 V71:V73 JR71:JR73 TN71:TN73 ADJ71:ADJ73 ANF71:ANF73 AXB71:AXB73 BGX71:BGX73 BQT71:BQT73 CAP71:CAP73 CKL71:CKL73 CUH71:CUH73 DED71:DED73 DNZ71:DNZ73 DXV71:DXV73 EHR71:EHR73 ERN71:ERN73 FBJ71:FBJ73 FLF71:FLF73 FVB71:FVB73 GEX71:GEX73 GOT71:GOT73 GYP71:GYP73 HIL71:HIL73 HSH71:HSH73 ICD71:ICD73 ILZ71:ILZ73 IVV71:IVV73 JFR71:JFR73 JPN71:JPN73 JZJ71:JZJ73 KJF71:KJF73 KTB71:KTB73 LCX71:LCX73 LMT71:LMT73 LWP71:LWP73 MGL71:MGL73 MQH71:MQH73 NAD71:NAD73 NJZ71:NJZ73 NTV71:NTV73 ODR71:ODR73 ONN71:ONN73 OXJ71:OXJ73 PHF71:PHF73 PRB71:PRB73 QAX71:QAX73 QKT71:QKT73 QUP71:QUP73 REL71:REL73 ROH71:ROH73 RYD71:RYD73 SHZ71:SHZ73 SRV71:SRV73 TBR71:TBR73 TLN71:TLN73 TVJ71:TVJ73 UFF71:UFF73 UPB71:UPB73 UYX71:UYX73 VIT71:VIT73 VSP71:VSP73 WCL71:WCL73 WMH71:WMH73 WWD71:WWD73 V65607:V65609 JR65607:JR65609 TN65607:TN65609 ADJ65607:ADJ65609 ANF65607:ANF65609 AXB65607:AXB65609 BGX65607:BGX65609 BQT65607:BQT65609 CAP65607:CAP65609 CKL65607:CKL65609 CUH65607:CUH65609 DED65607:DED65609 DNZ65607:DNZ65609 DXV65607:DXV65609 EHR65607:EHR65609 ERN65607:ERN65609 FBJ65607:FBJ65609 FLF65607:FLF65609 FVB65607:FVB65609 GEX65607:GEX65609 GOT65607:GOT65609 GYP65607:GYP65609 HIL65607:HIL65609 HSH65607:HSH65609 ICD65607:ICD65609 ILZ65607:ILZ65609 IVV65607:IVV65609 JFR65607:JFR65609 JPN65607:JPN65609 JZJ65607:JZJ65609 KJF65607:KJF65609 KTB65607:KTB65609 LCX65607:LCX65609 LMT65607:LMT65609 LWP65607:LWP65609 MGL65607:MGL65609 MQH65607:MQH65609 NAD65607:NAD65609 NJZ65607:NJZ65609 NTV65607:NTV65609 ODR65607:ODR65609 ONN65607:ONN65609 OXJ65607:OXJ65609 PHF65607:PHF65609 PRB65607:PRB65609 QAX65607:QAX65609 QKT65607:QKT65609 QUP65607:QUP65609 REL65607:REL65609 ROH65607:ROH65609 RYD65607:RYD65609 SHZ65607:SHZ65609 SRV65607:SRV65609 TBR65607:TBR65609 TLN65607:TLN65609 TVJ65607:TVJ65609 UFF65607:UFF65609 UPB65607:UPB65609 UYX65607:UYX65609 VIT65607:VIT65609 VSP65607:VSP65609 WCL65607:WCL65609 WMH65607:WMH65609 WWD65607:WWD65609 V131143:V131145 JR131143:JR131145 TN131143:TN131145 ADJ131143:ADJ131145 ANF131143:ANF131145 AXB131143:AXB131145 BGX131143:BGX131145 BQT131143:BQT131145 CAP131143:CAP131145 CKL131143:CKL131145 CUH131143:CUH131145 DED131143:DED131145 DNZ131143:DNZ131145 DXV131143:DXV131145 EHR131143:EHR131145 ERN131143:ERN131145 FBJ131143:FBJ131145 FLF131143:FLF131145 FVB131143:FVB131145 GEX131143:GEX131145 GOT131143:GOT131145 GYP131143:GYP131145 HIL131143:HIL131145 HSH131143:HSH131145 ICD131143:ICD131145 ILZ131143:ILZ131145 IVV131143:IVV131145 JFR131143:JFR131145 JPN131143:JPN131145 JZJ131143:JZJ131145 KJF131143:KJF131145 KTB131143:KTB131145 LCX131143:LCX131145 LMT131143:LMT131145 LWP131143:LWP131145 MGL131143:MGL131145 MQH131143:MQH131145 NAD131143:NAD131145 NJZ131143:NJZ131145 NTV131143:NTV131145 ODR131143:ODR131145 ONN131143:ONN131145 OXJ131143:OXJ131145 PHF131143:PHF131145 PRB131143:PRB131145 QAX131143:QAX131145 QKT131143:QKT131145 QUP131143:QUP131145 REL131143:REL131145 ROH131143:ROH131145 RYD131143:RYD131145 SHZ131143:SHZ131145 SRV131143:SRV131145 TBR131143:TBR131145 TLN131143:TLN131145 TVJ131143:TVJ131145 UFF131143:UFF131145 UPB131143:UPB131145 UYX131143:UYX131145 VIT131143:VIT131145 VSP131143:VSP131145 WCL131143:WCL131145 WMH131143:WMH131145 WWD131143:WWD131145 V196679:V196681 JR196679:JR196681 TN196679:TN196681 ADJ196679:ADJ196681 ANF196679:ANF196681 AXB196679:AXB196681 BGX196679:BGX196681 BQT196679:BQT196681 CAP196679:CAP196681 CKL196679:CKL196681 CUH196679:CUH196681 DED196679:DED196681 DNZ196679:DNZ196681 DXV196679:DXV196681 EHR196679:EHR196681 ERN196679:ERN196681 FBJ196679:FBJ196681 FLF196679:FLF196681 FVB196679:FVB196681 GEX196679:GEX196681 GOT196679:GOT196681 GYP196679:GYP196681 HIL196679:HIL196681 HSH196679:HSH196681 ICD196679:ICD196681 ILZ196679:ILZ196681 IVV196679:IVV196681 JFR196679:JFR196681 JPN196679:JPN196681 JZJ196679:JZJ196681 KJF196679:KJF196681 KTB196679:KTB196681 LCX196679:LCX196681 LMT196679:LMT196681 LWP196679:LWP196681 MGL196679:MGL196681 MQH196679:MQH196681 NAD196679:NAD196681 NJZ196679:NJZ196681 NTV196679:NTV196681 ODR196679:ODR196681 ONN196679:ONN196681 OXJ196679:OXJ196681 PHF196679:PHF196681 PRB196679:PRB196681 QAX196679:QAX196681 QKT196679:QKT196681 QUP196679:QUP196681 REL196679:REL196681 ROH196679:ROH196681 RYD196679:RYD196681 SHZ196679:SHZ196681 SRV196679:SRV196681 TBR196679:TBR196681 TLN196679:TLN196681 TVJ196679:TVJ196681 UFF196679:UFF196681 UPB196679:UPB196681 UYX196679:UYX196681 VIT196679:VIT196681 VSP196679:VSP196681 WCL196679:WCL196681 WMH196679:WMH196681 WWD196679:WWD196681 V262215:V262217 JR262215:JR262217 TN262215:TN262217 ADJ262215:ADJ262217 ANF262215:ANF262217 AXB262215:AXB262217 BGX262215:BGX262217 BQT262215:BQT262217 CAP262215:CAP262217 CKL262215:CKL262217 CUH262215:CUH262217 DED262215:DED262217 DNZ262215:DNZ262217 DXV262215:DXV262217 EHR262215:EHR262217 ERN262215:ERN262217 FBJ262215:FBJ262217 FLF262215:FLF262217 FVB262215:FVB262217 GEX262215:GEX262217 GOT262215:GOT262217 GYP262215:GYP262217 HIL262215:HIL262217 HSH262215:HSH262217 ICD262215:ICD262217 ILZ262215:ILZ262217 IVV262215:IVV262217 JFR262215:JFR262217 JPN262215:JPN262217 JZJ262215:JZJ262217 KJF262215:KJF262217 KTB262215:KTB262217 LCX262215:LCX262217 LMT262215:LMT262217 LWP262215:LWP262217 MGL262215:MGL262217 MQH262215:MQH262217 NAD262215:NAD262217 NJZ262215:NJZ262217 NTV262215:NTV262217 ODR262215:ODR262217 ONN262215:ONN262217 OXJ262215:OXJ262217 PHF262215:PHF262217 PRB262215:PRB262217 QAX262215:QAX262217 QKT262215:QKT262217 QUP262215:QUP262217 REL262215:REL262217 ROH262215:ROH262217 RYD262215:RYD262217 SHZ262215:SHZ262217 SRV262215:SRV262217 TBR262215:TBR262217 TLN262215:TLN262217 TVJ262215:TVJ262217 UFF262215:UFF262217 UPB262215:UPB262217 UYX262215:UYX262217 VIT262215:VIT262217 VSP262215:VSP262217 WCL262215:WCL262217 WMH262215:WMH262217 WWD262215:WWD262217 V327751:V327753 JR327751:JR327753 TN327751:TN327753 ADJ327751:ADJ327753 ANF327751:ANF327753 AXB327751:AXB327753 BGX327751:BGX327753 BQT327751:BQT327753 CAP327751:CAP327753 CKL327751:CKL327753 CUH327751:CUH327753 DED327751:DED327753 DNZ327751:DNZ327753 DXV327751:DXV327753 EHR327751:EHR327753 ERN327751:ERN327753 FBJ327751:FBJ327753 FLF327751:FLF327753 FVB327751:FVB327753 GEX327751:GEX327753 GOT327751:GOT327753 GYP327751:GYP327753 HIL327751:HIL327753 HSH327751:HSH327753 ICD327751:ICD327753 ILZ327751:ILZ327753 IVV327751:IVV327753 JFR327751:JFR327753 JPN327751:JPN327753 JZJ327751:JZJ327753 KJF327751:KJF327753 KTB327751:KTB327753 LCX327751:LCX327753 LMT327751:LMT327753 LWP327751:LWP327753 MGL327751:MGL327753 MQH327751:MQH327753 NAD327751:NAD327753 NJZ327751:NJZ327753 NTV327751:NTV327753 ODR327751:ODR327753 ONN327751:ONN327753 OXJ327751:OXJ327753 PHF327751:PHF327753 PRB327751:PRB327753 QAX327751:QAX327753 QKT327751:QKT327753 QUP327751:QUP327753 REL327751:REL327753 ROH327751:ROH327753 RYD327751:RYD327753 SHZ327751:SHZ327753 SRV327751:SRV327753 TBR327751:TBR327753 TLN327751:TLN327753 TVJ327751:TVJ327753 UFF327751:UFF327753 UPB327751:UPB327753 UYX327751:UYX327753 VIT327751:VIT327753 VSP327751:VSP327753 WCL327751:WCL327753 WMH327751:WMH327753 WWD327751:WWD327753 V393287:V393289 JR393287:JR393289 TN393287:TN393289 ADJ393287:ADJ393289 ANF393287:ANF393289 AXB393287:AXB393289 BGX393287:BGX393289 BQT393287:BQT393289 CAP393287:CAP393289 CKL393287:CKL393289 CUH393287:CUH393289 DED393287:DED393289 DNZ393287:DNZ393289 DXV393287:DXV393289 EHR393287:EHR393289 ERN393287:ERN393289 FBJ393287:FBJ393289 FLF393287:FLF393289 FVB393287:FVB393289 GEX393287:GEX393289 GOT393287:GOT393289 GYP393287:GYP393289 HIL393287:HIL393289 HSH393287:HSH393289 ICD393287:ICD393289 ILZ393287:ILZ393289 IVV393287:IVV393289 JFR393287:JFR393289 JPN393287:JPN393289 JZJ393287:JZJ393289 KJF393287:KJF393289 KTB393287:KTB393289 LCX393287:LCX393289 LMT393287:LMT393289 LWP393287:LWP393289 MGL393287:MGL393289 MQH393287:MQH393289 NAD393287:NAD393289 NJZ393287:NJZ393289 NTV393287:NTV393289 ODR393287:ODR393289 ONN393287:ONN393289 OXJ393287:OXJ393289 PHF393287:PHF393289 PRB393287:PRB393289 QAX393287:QAX393289 QKT393287:QKT393289 QUP393287:QUP393289 REL393287:REL393289 ROH393287:ROH393289 RYD393287:RYD393289 SHZ393287:SHZ393289 SRV393287:SRV393289 TBR393287:TBR393289 TLN393287:TLN393289 TVJ393287:TVJ393289 UFF393287:UFF393289 UPB393287:UPB393289 UYX393287:UYX393289 VIT393287:VIT393289 VSP393287:VSP393289 WCL393287:WCL393289 WMH393287:WMH393289 WWD393287:WWD393289 V458823:V458825 JR458823:JR458825 TN458823:TN458825 ADJ458823:ADJ458825 ANF458823:ANF458825 AXB458823:AXB458825 BGX458823:BGX458825 BQT458823:BQT458825 CAP458823:CAP458825 CKL458823:CKL458825 CUH458823:CUH458825 DED458823:DED458825 DNZ458823:DNZ458825 DXV458823:DXV458825 EHR458823:EHR458825 ERN458823:ERN458825 FBJ458823:FBJ458825 FLF458823:FLF458825 FVB458823:FVB458825 GEX458823:GEX458825 GOT458823:GOT458825 GYP458823:GYP458825 HIL458823:HIL458825 HSH458823:HSH458825 ICD458823:ICD458825 ILZ458823:ILZ458825 IVV458823:IVV458825 JFR458823:JFR458825 JPN458823:JPN458825 JZJ458823:JZJ458825 KJF458823:KJF458825 KTB458823:KTB458825 LCX458823:LCX458825 LMT458823:LMT458825 LWP458823:LWP458825 MGL458823:MGL458825 MQH458823:MQH458825 NAD458823:NAD458825 NJZ458823:NJZ458825 NTV458823:NTV458825 ODR458823:ODR458825 ONN458823:ONN458825 OXJ458823:OXJ458825 PHF458823:PHF458825 PRB458823:PRB458825 QAX458823:QAX458825 QKT458823:QKT458825 QUP458823:QUP458825 REL458823:REL458825 ROH458823:ROH458825 RYD458823:RYD458825 SHZ458823:SHZ458825 SRV458823:SRV458825 TBR458823:TBR458825 TLN458823:TLN458825 TVJ458823:TVJ458825 UFF458823:UFF458825 UPB458823:UPB458825 UYX458823:UYX458825 VIT458823:VIT458825 VSP458823:VSP458825 WCL458823:WCL458825 WMH458823:WMH458825 WWD458823:WWD458825 V524359:V524361 JR524359:JR524361 TN524359:TN524361 ADJ524359:ADJ524361 ANF524359:ANF524361 AXB524359:AXB524361 BGX524359:BGX524361 BQT524359:BQT524361 CAP524359:CAP524361 CKL524359:CKL524361 CUH524359:CUH524361 DED524359:DED524361 DNZ524359:DNZ524361 DXV524359:DXV524361 EHR524359:EHR524361 ERN524359:ERN524361 FBJ524359:FBJ524361 FLF524359:FLF524361 FVB524359:FVB524361 GEX524359:GEX524361 GOT524359:GOT524361 GYP524359:GYP524361 HIL524359:HIL524361 HSH524359:HSH524361 ICD524359:ICD524361 ILZ524359:ILZ524361 IVV524359:IVV524361 JFR524359:JFR524361 JPN524359:JPN524361 JZJ524359:JZJ524361 KJF524359:KJF524361 KTB524359:KTB524361 LCX524359:LCX524361 LMT524359:LMT524361 LWP524359:LWP524361 MGL524359:MGL524361 MQH524359:MQH524361 NAD524359:NAD524361 NJZ524359:NJZ524361 NTV524359:NTV524361 ODR524359:ODR524361 ONN524359:ONN524361 OXJ524359:OXJ524361 PHF524359:PHF524361 PRB524359:PRB524361 QAX524359:QAX524361 QKT524359:QKT524361 QUP524359:QUP524361 REL524359:REL524361 ROH524359:ROH524361 RYD524359:RYD524361 SHZ524359:SHZ524361 SRV524359:SRV524361 TBR524359:TBR524361 TLN524359:TLN524361 TVJ524359:TVJ524361 UFF524359:UFF524361 UPB524359:UPB524361 UYX524359:UYX524361 VIT524359:VIT524361 VSP524359:VSP524361 WCL524359:WCL524361 WMH524359:WMH524361 WWD524359:WWD524361 V589895:V589897 JR589895:JR589897 TN589895:TN589897 ADJ589895:ADJ589897 ANF589895:ANF589897 AXB589895:AXB589897 BGX589895:BGX589897 BQT589895:BQT589897 CAP589895:CAP589897 CKL589895:CKL589897 CUH589895:CUH589897 DED589895:DED589897 DNZ589895:DNZ589897 DXV589895:DXV589897 EHR589895:EHR589897 ERN589895:ERN589897 FBJ589895:FBJ589897 FLF589895:FLF589897 FVB589895:FVB589897 GEX589895:GEX589897 GOT589895:GOT589897 GYP589895:GYP589897 HIL589895:HIL589897 HSH589895:HSH589897 ICD589895:ICD589897 ILZ589895:ILZ589897 IVV589895:IVV589897 JFR589895:JFR589897 JPN589895:JPN589897 JZJ589895:JZJ589897 KJF589895:KJF589897 KTB589895:KTB589897 LCX589895:LCX589897 LMT589895:LMT589897 LWP589895:LWP589897 MGL589895:MGL589897 MQH589895:MQH589897 NAD589895:NAD589897 NJZ589895:NJZ589897 NTV589895:NTV589897 ODR589895:ODR589897 ONN589895:ONN589897 OXJ589895:OXJ589897 PHF589895:PHF589897 PRB589895:PRB589897 QAX589895:QAX589897 QKT589895:QKT589897 QUP589895:QUP589897 REL589895:REL589897 ROH589895:ROH589897 RYD589895:RYD589897 SHZ589895:SHZ589897 SRV589895:SRV589897 TBR589895:TBR589897 TLN589895:TLN589897 TVJ589895:TVJ589897 UFF589895:UFF589897 UPB589895:UPB589897 UYX589895:UYX589897 VIT589895:VIT589897 VSP589895:VSP589897 WCL589895:WCL589897 WMH589895:WMH589897 WWD589895:WWD589897 V655431:V655433 JR655431:JR655433 TN655431:TN655433 ADJ655431:ADJ655433 ANF655431:ANF655433 AXB655431:AXB655433 BGX655431:BGX655433 BQT655431:BQT655433 CAP655431:CAP655433 CKL655431:CKL655433 CUH655431:CUH655433 DED655431:DED655433 DNZ655431:DNZ655433 DXV655431:DXV655433 EHR655431:EHR655433 ERN655431:ERN655433 FBJ655431:FBJ655433 FLF655431:FLF655433 FVB655431:FVB655433 GEX655431:GEX655433 GOT655431:GOT655433 GYP655431:GYP655433 HIL655431:HIL655433 HSH655431:HSH655433 ICD655431:ICD655433 ILZ655431:ILZ655433 IVV655431:IVV655433 JFR655431:JFR655433 JPN655431:JPN655433 JZJ655431:JZJ655433 KJF655431:KJF655433 KTB655431:KTB655433 LCX655431:LCX655433 LMT655431:LMT655433 LWP655431:LWP655433 MGL655431:MGL655433 MQH655431:MQH655433 NAD655431:NAD655433 NJZ655431:NJZ655433 NTV655431:NTV655433 ODR655431:ODR655433 ONN655431:ONN655433 OXJ655431:OXJ655433 PHF655431:PHF655433 PRB655431:PRB655433 QAX655431:QAX655433 QKT655431:QKT655433 QUP655431:QUP655433 REL655431:REL655433 ROH655431:ROH655433 RYD655431:RYD655433 SHZ655431:SHZ655433 SRV655431:SRV655433 TBR655431:TBR655433 TLN655431:TLN655433 TVJ655431:TVJ655433 UFF655431:UFF655433 UPB655431:UPB655433 UYX655431:UYX655433 VIT655431:VIT655433 VSP655431:VSP655433 WCL655431:WCL655433 WMH655431:WMH655433 WWD655431:WWD655433 V720967:V720969 JR720967:JR720969 TN720967:TN720969 ADJ720967:ADJ720969 ANF720967:ANF720969 AXB720967:AXB720969 BGX720967:BGX720969 BQT720967:BQT720969 CAP720967:CAP720969 CKL720967:CKL720969 CUH720967:CUH720969 DED720967:DED720969 DNZ720967:DNZ720969 DXV720967:DXV720969 EHR720967:EHR720969 ERN720967:ERN720969 FBJ720967:FBJ720969 FLF720967:FLF720969 FVB720967:FVB720969 GEX720967:GEX720969 GOT720967:GOT720969 GYP720967:GYP720969 HIL720967:HIL720969 HSH720967:HSH720969 ICD720967:ICD720969 ILZ720967:ILZ720969 IVV720967:IVV720969 JFR720967:JFR720969 JPN720967:JPN720969 JZJ720967:JZJ720969 KJF720967:KJF720969 KTB720967:KTB720969 LCX720967:LCX720969 LMT720967:LMT720969 LWP720967:LWP720969 MGL720967:MGL720969 MQH720967:MQH720969 NAD720967:NAD720969 NJZ720967:NJZ720969 NTV720967:NTV720969 ODR720967:ODR720969 ONN720967:ONN720969 OXJ720967:OXJ720969 PHF720967:PHF720969 PRB720967:PRB720969 QAX720967:QAX720969 QKT720967:QKT720969 QUP720967:QUP720969 REL720967:REL720969 ROH720967:ROH720969 RYD720967:RYD720969 SHZ720967:SHZ720969 SRV720967:SRV720969 TBR720967:TBR720969 TLN720967:TLN720969 TVJ720967:TVJ720969 UFF720967:UFF720969 UPB720967:UPB720969 UYX720967:UYX720969 VIT720967:VIT720969 VSP720967:VSP720969 WCL720967:WCL720969 WMH720967:WMH720969 WWD720967:WWD720969 V786503:V786505 JR786503:JR786505 TN786503:TN786505 ADJ786503:ADJ786505 ANF786503:ANF786505 AXB786503:AXB786505 BGX786503:BGX786505 BQT786503:BQT786505 CAP786503:CAP786505 CKL786503:CKL786505 CUH786503:CUH786505 DED786503:DED786505 DNZ786503:DNZ786505 DXV786503:DXV786505 EHR786503:EHR786505 ERN786503:ERN786505 FBJ786503:FBJ786505 FLF786503:FLF786505 FVB786503:FVB786505 GEX786503:GEX786505 GOT786503:GOT786505 GYP786503:GYP786505 HIL786503:HIL786505 HSH786503:HSH786505 ICD786503:ICD786505 ILZ786503:ILZ786505 IVV786503:IVV786505 JFR786503:JFR786505 JPN786503:JPN786505 JZJ786503:JZJ786505 KJF786503:KJF786505 KTB786503:KTB786505 LCX786503:LCX786505 LMT786503:LMT786505 LWP786503:LWP786505 MGL786503:MGL786505 MQH786503:MQH786505 NAD786503:NAD786505 NJZ786503:NJZ786505 NTV786503:NTV786505 ODR786503:ODR786505 ONN786503:ONN786505 OXJ786503:OXJ786505 PHF786503:PHF786505 PRB786503:PRB786505 QAX786503:QAX786505 QKT786503:QKT786505 QUP786503:QUP786505 REL786503:REL786505 ROH786503:ROH786505 RYD786503:RYD786505 SHZ786503:SHZ786505 SRV786503:SRV786505 TBR786503:TBR786505 TLN786503:TLN786505 TVJ786503:TVJ786505 UFF786503:UFF786505 UPB786503:UPB786505 UYX786503:UYX786505 VIT786503:VIT786505 VSP786503:VSP786505 WCL786503:WCL786505 WMH786503:WMH786505 WWD786503:WWD786505 V852039:V852041 JR852039:JR852041 TN852039:TN852041 ADJ852039:ADJ852041 ANF852039:ANF852041 AXB852039:AXB852041 BGX852039:BGX852041 BQT852039:BQT852041 CAP852039:CAP852041 CKL852039:CKL852041 CUH852039:CUH852041 DED852039:DED852041 DNZ852039:DNZ852041 DXV852039:DXV852041 EHR852039:EHR852041 ERN852039:ERN852041 FBJ852039:FBJ852041 FLF852039:FLF852041 FVB852039:FVB852041 GEX852039:GEX852041 GOT852039:GOT852041 GYP852039:GYP852041 HIL852039:HIL852041 HSH852039:HSH852041 ICD852039:ICD852041 ILZ852039:ILZ852041 IVV852039:IVV852041 JFR852039:JFR852041 JPN852039:JPN852041 JZJ852039:JZJ852041 KJF852039:KJF852041 KTB852039:KTB852041 LCX852039:LCX852041 LMT852039:LMT852041 LWP852039:LWP852041 MGL852039:MGL852041 MQH852039:MQH852041 NAD852039:NAD852041 NJZ852039:NJZ852041 NTV852039:NTV852041 ODR852039:ODR852041 ONN852039:ONN852041 OXJ852039:OXJ852041 PHF852039:PHF852041 PRB852039:PRB852041 QAX852039:QAX852041 QKT852039:QKT852041 QUP852039:QUP852041 REL852039:REL852041 ROH852039:ROH852041 RYD852039:RYD852041 SHZ852039:SHZ852041 SRV852039:SRV852041 TBR852039:TBR852041 TLN852039:TLN852041 TVJ852039:TVJ852041 UFF852039:UFF852041 UPB852039:UPB852041 UYX852039:UYX852041 VIT852039:VIT852041 VSP852039:VSP852041 WCL852039:WCL852041 WMH852039:WMH852041 WWD852039:WWD852041 V917575:V917577 JR917575:JR917577 TN917575:TN917577 ADJ917575:ADJ917577 ANF917575:ANF917577 AXB917575:AXB917577 BGX917575:BGX917577 BQT917575:BQT917577 CAP917575:CAP917577 CKL917575:CKL917577 CUH917575:CUH917577 DED917575:DED917577 DNZ917575:DNZ917577 DXV917575:DXV917577 EHR917575:EHR917577 ERN917575:ERN917577 FBJ917575:FBJ917577 FLF917575:FLF917577 FVB917575:FVB917577 GEX917575:GEX917577 GOT917575:GOT917577 GYP917575:GYP917577 HIL917575:HIL917577 HSH917575:HSH917577 ICD917575:ICD917577 ILZ917575:ILZ917577 IVV917575:IVV917577 JFR917575:JFR917577 JPN917575:JPN917577 JZJ917575:JZJ917577 KJF917575:KJF917577 KTB917575:KTB917577 LCX917575:LCX917577 LMT917575:LMT917577 LWP917575:LWP917577 MGL917575:MGL917577 MQH917575:MQH917577 NAD917575:NAD917577 NJZ917575:NJZ917577 NTV917575:NTV917577 ODR917575:ODR917577 ONN917575:ONN917577 OXJ917575:OXJ917577 PHF917575:PHF917577 PRB917575:PRB917577 QAX917575:QAX917577 QKT917575:QKT917577 QUP917575:QUP917577 REL917575:REL917577 ROH917575:ROH917577 RYD917575:RYD917577 SHZ917575:SHZ917577 SRV917575:SRV917577 TBR917575:TBR917577 TLN917575:TLN917577 TVJ917575:TVJ917577 UFF917575:UFF917577 UPB917575:UPB917577 UYX917575:UYX917577 VIT917575:VIT917577 VSP917575:VSP917577 WCL917575:WCL917577 WMH917575:WMH917577 WWD917575:WWD917577 V983111:V983113 JR983111:JR983113 TN983111:TN983113 ADJ983111:ADJ983113 ANF983111:ANF983113 AXB983111:AXB983113 BGX983111:BGX983113 BQT983111:BQT983113 CAP983111:CAP983113 CKL983111:CKL983113 CUH983111:CUH983113 DED983111:DED983113 DNZ983111:DNZ983113 DXV983111:DXV983113 EHR983111:EHR983113 ERN983111:ERN983113 FBJ983111:FBJ983113 FLF983111:FLF983113 FVB983111:FVB983113 GEX983111:GEX983113 GOT983111:GOT983113 GYP983111:GYP983113 HIL983111:HIL983113 HSH983111:HSH983113 ICD983111:ICD983113 ILZ983111:ILZ983113 IVV983111:IVV983113 JFR983111:JFR983113 JPN983111:JPN983113 JZJ983111:JZJ983113 KJF983111:KJF983113 KTB983111:KTB983113 LCX983111:LCX983113 LMT983111:LMT983113 LWP983111:LWP983113 MGL983111:MGL983113 MQH983111:MQH983113 NAD983111:NAD983113 NJZ983111:NJZ983113 NTV983111:NTV983113 ODR983111:ODR983113 ONN983111:ONN983113 OXJ983111:OXJ983113 PHF983111:PHF983113 PRB983111:PRB983113 QAX983111:QAX983113 QKT983111:QKT983113 QUP983111:QUP983113 REL983111:REL983113 ROH983111:ROH983113 RYD983111:RYD983113 SHZ983111:SHZ983113 SRV983111:SRV983113 TBR983111:TBR983113 TLN983111:TLN983113 TVJ983111:TVJ983113 UFF983111:UFF983113 UPB983111:UPB983113 UYX983111:UYX983113 VIT983111:VIT983113 VSP983111:VSP983113 WCL983111:WCL983113 WMH983111:WMH983113 WWD983111:WWD983113 V77:V79 JR77:JR79 TN77:TN79 ADJ77:ADJ79 ANF77:ANF79 AXB77:AXB79 BGX77:BGX79 BQT77:BQT79 CAP77:CAP79 CKL77:CKL79 CUH77:CUH79 DED77:DED79 DNZ77:DNZ79 DXV77:DXV79 EHR77:EHR79 ERN77:ERN79 FBJ77:FBJ79 FLF77:FLF79 FVB77:FVB79 GEX77:GEX79 GOT77:GOT79 GYP77:GYP79 HIL77:HIL79 HSH77:HSH79 ICD77:ICD79 ILZ77:ILZ79 IVV77:IVV79 JFR77:JFR79 JPN77:JPN79 JZJ77:JZJ79 KJF77:KJF79 KTB77:KTB79 LCX77:LCX79 LMT77:LMT79 LWP77:LWP79 MGL77:MGL79 MQH77:MQH79 NAD77:NAD79 NJZ77:NJZ79 NTV77:NTV79 ODR77:ODR79 ONN77:ONN79 OXJ77:OXJ79 PHF77:PHF79 PRB77:PRB79 QAX77:QAX79 QKT77:QKT79 QUP77:QUP79 REL77:REL79 ROH77:ROH79 RYD77:RYD79 SHZ77:SHZ79 SRV77:SRV79 TBR77:TBR79 TLN77:TLN79 TVJ77:TVJ79 UFF77:UFF79 UPB77:UPB79 UYX77:UYX79 VIT77:VIT79 VSP77:VSP79 WCL77:WCL79 WMH77:WMH79 WWD77:WWD79 V65613:V65615 JR65613:JR65615 TN65613:TN65615 ADJ65613:ADJ65615 ANF65613:ANF65615 AXB65613:AXB65615 BGX65613:BGX65615 BQT65613:BQT65615 CAP65613:CAP65615 CKL65613:CKL65615 CUH65613:CUH65615 DED65613:DED65615 DNZ65613:DNZ65615 DXV65613:DXV65615 EHR65613:EHR65615 ERN65613:ERN65615 FBJ65613:FBJ65615 FLF65613:FLF65615 FVB65613:FVB65615 GEX65613:GEX65615 GOT65613:GOT65615 GYP65613:GYP65615 HIL65613:HIL65615 HSH65613:HSH65615 ICD65613:ICD65615 ILZ65613:ILZ65615 IVV65613:IVV65615 JFR65613:JFR65615 JPN65613:JPN65615 JZJ65613:JZJ65615 KJF65613:KJF65615 KTB65613:KTB65615 LCX65613:LCX65615 LMT65613:LMT65615 LWP65613:LWP65615 MGL65613:MGL65615 MQH65613:MQH65615 NAD65613:NAD65615 NJZ65613:NJZ65615 NTV65613:NTV65615 ODR65613:ODR65615 ONN65613:ONN65615 OXJ65613:OXJ65615 PHF65613:PHF65615 PRB65613:PRB65615 QAX65613:QAX65615 QKT65613:QKT65615 QUP65613:QUP65615 REL65613:REL65615 ROH65613:ROH65615 RYD65613:RYD65615 SHZ65613:SHZ65615 SRV65613:SRV65615 TBR65613:TBR65615 TLN65613:TLN65615 TVJ65613:TVJ65615 UFF65613:UFF65615 UPB65613:UPB65615 UYX65613:UYX65615 VIT65613:VIT65615 VSP65613:VSP65615 WCL65613:WCL65615 WMH65613:WMH65615 WWD65613:WWD65615 V131149:V131151 JR131149:JR131151 TN131149:TN131151 ADJ131149:ADJ131151 ANF131149:ANF131151 AXB131149:AXB131151 BGX131149:BGX131151 BQT131149:BQT131151 CAP131149:CAP131151 CKL131149:CKL131151 CUH131149:CUH131151 DED131149:DED131151 DNZ131149:DNZ131151 DXV131149:DXV131151 EHR131149:EHR131151 ERN131149:ERN131151 FBJ131149:FBJ131151 FLF131149:FLF131151 FVB131149:FVB131151 GEX131149:GEX131151 GOT131149:GOT131151 GYP131149:GYP131151 HIL131149:HIL131151 HSH131149:HSH131151 ICD131149:ICD131151 ILZ131149:ILZ131151 IVV131149:IVV131151 JFR131149:JFR131151 JPN131149:JPN131151 JZJ131149:JZJ131151 KJF131149:KJF131151 KTB131149:KTB131151 LCX131149:LCX131151 LMT131149:LMT131151 LWP131149:LWP131151 MGL131149:MGL131151 MQH131149:MQH131151 NAD131149:NAD131151 NJZ131149:NJZ131151 NTV131149:NTV131151 ODR131149:ODR131151 ONN131149:ONN131151 OXJ131149:OXJ131151 PHF131149:PHF131151 PRB131149:PRB131151 QAX131149:QAX131151 QKT131149:QKT131151 QUP131149:QUP131151 REL131149:REL131151 ROH131149:ROH131151 RYD131149:RYD131151 SHZ131149:SHZ131151 SRV131149:SRV131151 TBR131149:TBR131151 TLN131149:TLN131151 TVJ131149:TVJ131151 UFF131149:UFF131151 UPB131149:UPB131151 UYX131149:UYX131151 VIT131149:VIT131151 VSP131149:VSP131151 WCL131149:WCL131151 WMH131149:WMH131151 WWD131149:WWD131151 V196685:V196687 JR196685:JR196687 TN196685:TN196687 ADJ196685:ADJ196687 ANF196685:ANF196687 AXB196685:AXB196687 BGX196685:BGX196687 BQT196685:BQT196687 CAP196685:CAP196687 CKL196685:CKL196687 CUH196685:CUH196687 DED196685:DED196687 DNZ196685:DNZ196687 DXV196685:DXV196687 EHR196685:EHR196687 ERN196685:ERN196687 FBJ196685:FBJ196687 FLF196685:FLF196687 FVB196685:FVB196687 GEX196685:GEX196687 GOT196685:GOT196687 GYP196685:GYP196687 HIL196685:HIL196687 HSH196685:HSH196687 ICD196685:ICD196687 ILZ196685:ILZ196687 IVV196685:IVV196687 JFR196685:JFR196687 JPN196685:JPN196687 JZJ196685:JZJ196687 KJF196685:KJF196687 KTB196685:KTB196687 LCX196685:LCX196687 LMT196685:LMT196687 LWP196685:LWP196687 MGL196685:MGL196687 MQH196685:MQH196687 NAD196685:NAD196687 NJZ196685:NJZ196687 NTV196685:NTV196687 ODR196685:ODR196687 ONN196685:ONN196687 OXJ196685:OXJ196687 PHF196685:PHF196687 PRB196685:PRB196687 QAX196685:QAX196687 QKT196685:QKT196687 QUP196685:QUP196687 REL196685:REL196687 ROH196685:ROH196687 RYD196685:RYD196687 SHZ196685:SHZ196687 SRV196685:SRV196687 TBR196685:TBR196687 TLN196685:TLN196687 TVJ196685:TVJ196687 UFF196685:UFF196687 UPB196685:UPB196687 UYX196685:UYX196687 VIT196685:VIT196687 VSP196685:VSP196687 WCL196685:WCL196687 WMH196685:WMH196687 WWD196685:WWD196687 V262221:V262223 JR262221:JR262223 TN262221:TN262223 ADJ262221:ADJ262223 ANF262221:ANF262223 AXB262221:AXB262223 BGX262221:BGX262223 BQT262221:BQT262223 CAP262221:CAP262223 CKL262221:CKL262223 CUH262221:CUH262223 DED262221:DED262223 DNZ262221:DNZ262223 DXV262221:DXV262223 EHR262221:EHR262223 ERN262221:ERN262223 FBJ262221:FBJ262223 FLF262221:FLF262223 FVB262221:FVB262223 GEX262221:GEX262223 GOT262221:GOT262223 GYP262221:GYP262223 HIL262221:HIL262223 HSH262221:HSH262223 ICD262221:ICD262223 ILZ262221:ILZ262223 IVV262221:IVV262223 JFR262221:JFR262223 JPN262221:JPN262223 JZJ262221:JZJ262223 KJF262221:KJF262223 KTB262221:KTB262223 LCX262221:LCX262223 LMT262221:LMT262223 LWP262221:LWP262223 MGL262221:MGL262223 MQH262221:MQH262223 NAD262221:NAD262223 NJZ262221:NJZ262223 NTV262221:NTV262223 ODR262221:ODR262223 ONN262221:ONN262223 OXJ262221:OXJ262223 PHF262221:PHF262223 PRB262221:PRB262223 QAX262221:QAX262223 QKT262221:QKT262223 QUP262221:QUP262223 REL262221:REL262223 ROH262221:ROH262223 RYD262221:RYD262223 SHZ262221:SHZ262223 SRV262221:SRV262223 TBR262221:TBR262223 TLN262221:TLN262223 TVJ262221:TVJ262223 UFF262221:UFF262223 UPB262221:UPB262223 UYX262221:UYX262223 VIT262221:VIT262223 VSP262221:VSP262223 WCL262221:WCL262223 WMH262221:WMH262223 WWD262221:WWD262223 V327757:V327759 JR327757:JR327759 TN327757:TN327759 ADJ327757:ADJ327759 ANF327757:ANF327759 AXB327757:AXB327759 BGX327757:BGX327759 BQT327757:BQT327759 CAP327757:CAP327759 CKL327757:CKL327759 CUH327757:CUH327759 DED327757:DED327759 DNZ327757:DNZ327759 DXV327757:DXV327759 EHR327757:EHR327759 ERN327757:ERN327759 FBJ327757:FBJ327759 FLF327757:FLF327759 FVB327757:FVB327759 GEX327757:GEX327759 GOT327757:GOT327759 GYP327757:GYP327759 HIL327757:HIL327759 HSH327757:HSH327759 ICD327757:ICD327759 ILZ327757:ILZ327759 IVV327757:IVV327759 JFR327757:JFR327759 JPN327757:JPN327759 JZJ327757:JZJ327759 KJF327757:KJF327759 KTB327757:KTB327759 LCX327757:LCX327759 LMT327757:LMT327759 LWP327757:LWP327759 MGL327757:MGL327759 MQH327757:MQH327759 NAD327757:NAD327759 NJZ327757:NJZ327759 NTV327757:NTV327759 ODR327757:ODR327759 ONN327757:ONN327759 OXJ327757:OXJ327759 PHF327757:PHF327759 PRB327757:PRB327759 QAX327757:QAX327759 QKT327757:QKT327759 QUP327757:QUP327759 REL327757:REL327759 ROH327757:ROH327759 RYD327757:RYD327759 SHZ327757:SHZ327759 SRV327757:SRV327759 TBR327757:TBR327759 TLN327757:TLN327759 TVJ327757:TVJ327759 UFF327757:UFF327759 UPB327757:UPB327759 UYX327757:UYX327759 VIT327757:VIT327759 VSP327757:VSP327759 WCL327757:WCL327759 WMH327757:WMH327759 WWD327757:WWD327759 V393293:V393295 JR393293:JR393295 TN393293:TN393295 ADJ393293:ADJ393295 ANF393293:ANF393295 AXB393293:AXB393295 BGX393293:BGX393295 BQT393293:BQT393295 CAP393293:CAP393295 CKL393293:CKL393295 CUH393293:CUH393295 DED393293:DED393295 DNZ393293:DNZ393295 DXV393293:DXV393295 EHR393293:EHR393295 ERN393293:ERN393295 FBJ393293:FBJ393295 FLF393293:FLF393295 FVB393293:FVB393295 GEX393293:GEX393295 GOT393293:GOT393295 GYP393293:GYP393295 HIL393293:HIL393295 HSH393293:HSH393295 ICD393293:ICD393295 ILZ393293:ILZ393295 IVV393293:IVV393295 JFR393293:JFR393295 JPN393293:JPN393295 JZJ393293:JZJ393295 KJF393293:KJF393295 KTB393293:KTB393295 LCX393293:LCX393295 LMT393293:LMT393295 LWP393293:LWP393295 MGL393293:MGL393295 MQH393293:MQH393295 NAD393293:NAD393295 NJZ393293:NJZ393295 NTV393293:NTV393295 ODR393293:ODR393295 ONN393293:ONN393295 OXJ393293:OXJ393295 PHF393293:PHF393295 PRB393293:PRB393295 QAX393293:QAX393295 QKT393293:QKT393295 QUP393293:QUP393295 REL393293:REL393295 ROH393293:ROH393295 RYD393293:RYD393295 SHZ393293:SHZ393295 SRV393293:SRV393295 TBR393293:TBR393295 TLN393293:TLN393295 TVJ393293:TVJ393295 UFF393293:UFF393295 UPB393293:UPB393295 UYX393293:UYX393295 VIT393293:VIT393295 VSP393293:VSP393295 WCL393293:WCL393295 WMH393293:WMH393295 WWD393293:WWD393295 V458829:V458831 JR458829:JR458831 TN458829:TN458831 ADJ458829:ADJ458831 ANF458829:ANF458831 AXB458829:AXB458831 BGX458829:BGX458831 BQT458829:BQT458831 CAP458829:CAP458831 CKL458829:CKL458831 CUH458829:CUH458831 DED458829:DED458831 DNZ458829:DNZ458831 DXV458829:DXV458831 EHR458829:EHR458831 ERN458829:ERN458831 FBJ458829:FBJ458831 FLF458829:FLF458831 FVB458829:FVB458831 GEX458829:GEX458831 GOT458829:GOT458831 GYP458829:GYP458831 HIL458829:HIL458831 HSH458829:HSH458831 ICD458829:ICD458831 ILZ458829:ILZ458831 IVV458829:IVV458831 JFR458829:JFR458831 JPN458829:JPN458831 JZJ458829:JZJ458831 KJF458829:KJF458831 KTB458829:KTB458831 LCX458829:LCX458831 LMT458829:LMT458831 LWP458829:LWP458831 MGL458829:MGL458831 MQH458829:MQH458831 NAD458829:NAD458831 NJZ458829:NJZ458831 NTV458829:NTV458831 ODR458829:ODR458831 ONN458829:ONN458831 OXJ458829:OXJ458831 PHF458829:PHF458831 PRB458829:PRB458831 QAX458829:QAX458831 QKT458829:QKT458831 QUP458829:QUP458831 REL458829:REL458831 ROH458829:ROH458831 RYD458829:RYD458831 SHZ458829:SHZ458831 SRV458829:SRV458831 TBR458829:TBR458831 TLN458829:TLN458831 TVJ458829:TVJ458831 UFF458829:UFF458831 UPB458829:UPB458831 UYX458829:UYX458831 VIT458829:VIT458831 VSP458829:VSP458831 WCL458829:WCL458831 WMH458829:WMH458831 WWD458829:WWD458831 V524365:V524367 JR524365:JR524367 TN524365:TN524367 ADJ524365:ADJ524367 ANF524365:ANF524367 AXB524365:AXB524367 BGX524365:BGX524367 BQT524365:BQT524367 CAP524365:CAP524367 CKL524365:CKL524367 CUH524365:CUH524367 DED524365:DED524367 DNZ524365:DNZ524367 DXV524365:DXV524367 EHR524365:EHR524367 ERN524365:ERN524367 FBJ524365:FBJ524367 FLF524365:FLF524367 FVB524365:FVB524367 GEX524365:GEX524367 GOT524365:GOT524367 GYP524365:GYP524367 HIL524365:HIL524367 HSH524365:HSH524367 ICD524365:ICD524367 ILZ524365:ILZ524367 IVV524365:IVV524367 JFR524365:JFR524367 JPN524365:JPN524367 JZJ524365:JZJ524367 KJF524365:KJF524367 KTB524365:KTB524367 LCX524365:LCX524367 LMT524365:LMT524367 LWP524365:LWP524367 MGL524365:MGL524367 MQH524365:MQH524367 NAD524365:NAD524367 NJZ524365:NJZ524367 NTV524365:NTV524367 ODR524365:ODR524367 ONN524365:ONN524367 OXJ524365:OXJ524367 PHF524365:PHF524367 PRB524365:PRB524367 QAX524365:QAX524367 QKT524365:QKT524367 QUP524365:QUP524367 REL524365:REL524367 ROH524365:ROH524367 RYD524365:RYD524367 SHZ524365:SHZ524367 SRV524365:SRV524367 TBR524365:TBR524367 TLN524365:TLN524367 TVJ524365:TVJ524367 UFF524365:UFF524367 UPB524365:UPB524367 UYX524365:UYX524367 VIT524365:VIT524367 VSP524365:VSP524367 WCL524365:WCL524367 WMH524365:WMH524367 WWD524365:WWD524367 V589901:V589903 JR589901:JR589903 TN589901:TN589903 ADJ589901:ADJ589903 ANF589901:ANF589903 AXB589901:AXB589903 BGX589901:BGX589903 BQT589901:BQT589903 CAP589901:CAP589903 CKL589901:CKL589903 CUH589901:CUH589903 DED589901:DED589903 DNZ589901:DNZ589903 DXV589901:DXV589903 EHR589901:EHR589903 ERN589901:ERN589903 FBJ589901:FBJ589903 FLF589901:FLF589903 FVB589901:FVB589903 GEX589901:GEX589903 GOT589901:GOT589903 GYP589901:GYP589903 HIL589901:HIL589903 HSH589901:HSH589903 ICD589901:ICD589903 ILZ589901:ILZ589903 IVV589901:IVV589903 JFR589901:JFR589903 JPN589901:JPN589903 JZJ589901:JZJ589903 KJF589901:KJF589903 KTB589901:KTB589903 LCX589901:LCX589903 LMT589901:LMT589903 LWP589901:LWP589903 MGL589901:MGL589903 MQH589901:MQH589903 NAD589901:NAD589903 NJZ589901:NJZ589903 NTV589901:NTV589903 ODR589901:ODR589903 ONN589901:ONN589903 OXJ589901:OXJ589903 PHF589901:PHF589903 PRB589901:PRB589903 QAX589901:QAX589903 QKT589901:QKT589903 QUP589901:QUP589903 REL589901:REL589903 ROH589901:ROH589903 RYD589901:RYD589903 SHZ589901:SHZ589903 SRV589901:SRV589903 TBR589901:TBR589903 TLN589901:TLN589903 TVJ589901:TVJ589903 UFF589901:UFF589903 UPB589901:UPB589903 UYX589901:UYX589903 VIT589901:VIT589903 VSP589901:VSP589903 WCL589901:WCL589903 WMH589901:WMH589903 WWD589901:WWD589903 V655437:V655439 JR655437:JR655439 TN655437:TN655439 ADJ655437:ADJ655439 ANF655437:ANF655439 AXB655437:AXB655439 BGX655437:BGX655439 BQT655437:BQT655439 CAP655437:CAP655439 CKL655437:CKL655439 CUH655437:CUH655439 DED655437:DED655439 DNZ655437:DNZ655439 DXV655437:DXV655439 EHR655437:EHR655439 ERN655437:ERN655439 FBJ655437:FBJ655439 FLF655437:FLF655439 FVB655437:FVB655439 GEX655437:GEX655439 GOT655437:GOT655439 GYP655437:GYP655439 HIL655437:HIL655439 HSH655437:HSH655439 ICD655437:ICD655439 ILZ655437:ILZ655439 IVV655437:IVV655439 JFR655437:JFR655439 JPN655437:JPN655439 JZJ655437:JZJ655439 KJF655437:KJF655439 KTB655437:KTB655439 LCX655437:LCX655439 LMT655437:LMT655439 LWP655437:LWP655439 MGL655437:MGL655439 MQH655437:MQH655439 NAD655437:NAD655439 NJZ655437:NJZ655439 NTV655437:NTV655439 ODR655437:ODR655439 ONN655437:ONN655439 OXJ655437:OXJ655439 PHF655437:PHF655439 PRB655437:PRB655439 QAX655437:QAX655439 QKT655437:QKT655439 QUP655437:QUP655439 REL655437:REL655439 ROH655437:ROH655439 RYD655437:RYD655439 SHZ655437:SHZ655439 SRV655437:SRV655439 TBR655437:TBR655439 TLN655437:TLN655439 TVJ655437:TVJ655439 UFF655437:UFF655439 UPB655437:UPB655439 UYX655437:UYX655439 VIT655437:VIT655439 VSP655437:VSP655439 WCL655437:WCL655439 WMH655437:WMH655439 WWD655437:WWD655439 V720973:V720975 JR720973:JR720975 TN720973:TN720975 ADJ720973:ADJ720975 ANF720973:ANF720975 AXB720973:AXB720975 BGX720973:BGX720975 BQT720973:BQT720975 CAP720973:CAP720975 CKL720973:CKL720975 CUH720973:CUH720975 DED720973:DED720975 DNZ720973:DNZ720975 DXV720973:DXV720975 EHR720973:EHR720975 ERN720973:ERN720975 FBJ720973:FBJ720975 FLF720973:FLF720975 FVB720973:FVB720975 GEX720973:GEX720975 GOT720973:GOT720975 GYP720973:GYP720975 HIL720973:HIL720975 HSH720973:HSH720975 ICD720973:ICD720975 ILZ720973:ILZ720975 IVV720973:IVV720975 JFR720973:JFR720975 JPN720973:JPN720975 JZJ720973:JZJ720975 KJF720973:KJF720975 KTB720973:KTB720975 LCX720973:LCX720975 LMT720973:LMT720975 LWP720973:LWP720975 MGL720973:MGL720975 MQH720973:MQH720975 NAD720973:NAD720975 NJZ720973:NJZ720975 NTV720973:NTV720975 ODR720973:ODR720975 ONN720973:ONN720975 OXJ720973:OXJ720975 PHF720973:PHF720975 PRB720973:PRB720975 QAX720973:QAX720975 QKT720973:QKT720975 QUP720973:QUP720975 REL720973:REL720975 ROH720973:ROH720975 RYD720973:RYD720975 SHZ720973:SHZ720975 SRV720973:SRV720975 TBR720973:TBR720975 TLN720973:TLN720975 TVJ720973:TVJ720975 UFF720973:UFF720975 UPB720973:UPB720975 UYX720973:UYX720975 VIT720973:VIT720975 VSP720973:VSP720975 WCL720973:WCL720975 WMH720973:WMH720975 WWD720973:WWD720975 V786509:V786511 JR786509:JR786511 TN786509:TN786511 ADJ786509:ADJ786511 ANF786509:ANF786511 AXB786509:AXB786511 BGX786509:BGX786511 BQT786509:BQT786511 CAP786509:CAP786511 CKL786509:CKL786511 CUH786509:CUH786511 DED786509:DED786511 DNZ786509:DNZ786511 DXV786509:DXV786511 EHR786509:EHR786511 ERN786509:ERN786511 FBJ786509:FBJ786511 FLF786509:FLF786511 FVB786509:FVB786511 GEX786509:GEX786511 GOT786509:GOT786511 GYP786509:GYP786511 HIL786509:HIL786511 HSH786509:HSH786511 ICD786509:ICD786511 ILZ786509:ILZ786511 IVV786509:IVV786511 JFR786509:JFR786511 JPN786509:JPN786511 JZJ786509:JZJ786511 KJF786509:KJF786511 KTB786509:KTB786511 LCX786509:LCX786511 LMT786509:LMT786511 LWP786509:LWP786511 MGL786509:MGL786511 MQH786509:MQH786511 NAD786509:NAD786511 NJZ786509:NJZ786511 NTV786509:NTV786511 ODR786509:ODR786511 ONN786509:ONN786511 OXJ786509:OXJ786511 PHF786509:PHF786511 PRB786509:PRB786511 QAX786509:QAX786511 QKT786509:QKT786511 QUP786509:QUP786511 REL786509:REL786511 ROH786509:ROH786511 RYD786509:RYD786511 SHZ786509:SHZ786511 SRV786509:SRV786511 TBR786509:TBR786511 TLN786509:TLN786511 TVJ786509:TVJ786511 UFF786509:UFF786511 UPB786509:UPB786511 UYX786509:UYX786511 VIT786509:VIT786511 VSP786509:VSP786511 WCL786509:WCL786511 WMH786509:WMH786511 WWD786509:WWD786511 V852045:V852047 JR852045:JR852047 TN852045:TN852047 ADJ852045:ADJ852047 ANF852045:ANF852047 AXB852045:AXB852047 BGX852045:BGX852047 BQT852045:BQT852047 CAP852045:CAP852047 CKL852045:CKL852047 CUH852045:CUH852047 DED852045:DED852047 DNZ852045:DNZ852047 DXV852045:DXV852047 EHR852045:EHR852047 ERN852045:ERN852047 FBJ852045:FBJ852047 FLF852045:FLF852047 FVB852045:FVB852047 GEX852045:GEX852047 GOT852045:GOT852047 GYP852045:GYP852047 HIL852045:HIL852047 HSH852045:HSH852047 ICD852045:ICD852047 ILZ852045:ILZ852047 IVV852045:IVV852047 JFR852045:JFR852047 JPN852045:JPN852047 JZJ852045:JZJ852047 KJF852045:KJF852047 KTB852045:KTB852047 LCX852045:LCX852047 LMT852045:LMT852047 LWP852045:LWP852047 MGL852045:MGL852047 MQH852045:MQH852047 NAD852045:NAD852047 NJZ852045:NJZ852047 NTV852045:NTV852047 ODR852045:ODR852047 ONN852045:ONN852047 OXJ852045:OXJ852047 PHF852045:PHF852047 PRB852045:PRB852047 QAX852045:QAX852047 QKT852045:QKT852047 QUP852045:QUP852047 REL852045:REL852047 ROH852045:ROH852047 RYD852045:RYD852047 SHZ852045:SHZ852047 SRV852045:SRV852047 TBR852045:TBR852047 TLN852045:TLN852047 TVJ852045:TVJ852047 UFF852045:UFF852047 UPB852045:UPB852047 UYX852045:UYX852047 VIT852045:VIT852047 VSP852045:VSP852047 WCL852045:WCL852047 WMH852045:WMH852047 WWD852045:WWD852047 V917581:V917583 JR917581:JR917583 TN917581:TN917583 ADJ917581:ADJ917583 ANF917581:ANF917583 AXB917581:AXB917583 BGX917581:BGX917583 BQT917581:BQT917583 CAP917581:CAP917583 CKL917581:CKL917583 CUH917581:CUH917583 DED917581:DED917583 DNZ917581:DNZ917583 DXV917581:DXV917583 EHR917581:EHR917583 ERN917581:ERN917583 FBJ917581:FBJ917583 FLF917581:FLF917583 FVB917581:FVB917583 GEX917581:GEX917583 GOT917581:GOT917583 GYP917581:GYP917583 HIL917581:HIL917583 HSH917581:HSH917583 ICD917581:ICD917583 ILZ917581:ILZ917583 IVV917581:IVV917583 JFR917581:JFR917583 JPN917581:JPN917583 JZJ917581:JZJ917583 KJF917581:KJF917583 KTB917581:KTB917583 LCX917581:LCX917583 LMT917581:LMT917583 LWP917581:LWP917583 MGL917581:MGL917583 MQH917581:MQH917583 NAD917581:NAD917583 NJZ917581:NJZ917583 NTV917581:NTV917583 ODR917581:ODR917583 ONN917581:ONN917583 OXJ917581:OXJ917583 PHF917581:PHF917583 PRB917581:PRB917583 QAX917581:QAX917583 QKT917581:QKT917583 QUP917581:QUP917583 REL917581:REL917583 ROH917581:ROH917583 RYD917581:RYD917583 SHZ917581:SHZ917583 SRV917581:SRV917583 TBR917581:TBR917583 TLN917581:TLN917583 TVJ917581:TVJ917583 UFF917581:UFF917583 UPB917581:UPB917583 UYX917581:UYX917583 VIT917581:VIT917583 VSP917581:VSP917583 WCL917581:WCL917583 WMH917581:WMH917583 WWD917581:WWD917583 V983117:V983119 JR983117:JR983119 TN983117:TN983119 ADJ983117:ADJ983119 ANF983117:ANF983119 AXB983117:AXB983119 BGX983117:BGX983119 BQT983117:BQT983119 CAP983117:CAP983119 CKL983117:CKL983119 CUH983117:CUH983119 DED983117:DED983119 DNZ983117:DNZ983119 DXV983117:DXV983119 EHR983117:EHR983119 ERN983117:ERN983119 FBJ983117:FBJ983119 FLF983117:FLF983119 FVB983117:FVB983119 GEX983117:GEX983119 GOT983117:GOT983119 GYP983117:GYP983119 HIL983117:HIL983119 HSH983117:HSH983119 ICD983117:ICD983119 ILZ983117:ILZ983119 IVV983117:IVV983119 JFR983117:JFR983119 JPN983117:JPN983119 JZJ983117:JZJ983119 KJF983117:KJF983119 KTB983117:KTB983119 LCX983117:LCX983119 LMT983117:LMT983119 LWP983117:LWP983119 MGL983117:MGL983119 MQH983117:MQH983119 NAD983117:NAD983119 NJZ983117:NJZ983119 NTV983117:NTV983119 ODR983117:ODR983119 ONN983117:ONN983119 OXJ983117:OXJ983119 PHF983117:PHF983119 PRB983117:PRB983119 QAX983117:QAX983119 QKT983117:QKT983119 QUP983117:QUP983119 REL983117:REL983119 ROH983117:ROH983119 RYD983117:RYD983119 SHZ983117:SHZ983119 SRV983117:SRV983119 TBR983117:TBR983119 TLN983117:TLN983119 TVJ983117:TVJ983119 UFF983117:UFF983119 UPB983117:UPB983119 UYX983117:UYX983119 VIT983117:VIT983119 VSP983117:VSP983119 WCL983117:WCL983119 WMH983117:WMH983119 WWD983117:WWD983119 V83:V85 JR83:JR85 TN83:TN85 ADJ83:ADJ85 ANF83:ANF85 AXB83:AXB85 BGX83:BGX85 BQT83:BQT85 CAP83:CAP85 CKL83:CKL85 CUH83:CUH85 DED83:DED85 DNZ83:DNZ85 DXV83:DXV85 EHR83:EHR85 ERN83:ERN85 FBJ83:FBJ85 FLF83:FLF85 FVB83:FVB85 GEX83:GEX85 GOT83:GOT85 GYP83:GYP85 HIL83:HIL85 HSH83:HSH85 ICD83:ICD85 ILZ83:ILZ85 IVV83:IVV85 JFR83:JFR85 JPN83:JPN85 JZJ83:JZJ85 KJF83:KJF85 KTB83:KTB85 LCX83:LCX85 LMT83:LMT85 LWP83:LWP85 MGL83:MGL85 MQH83:MQH85 NAD83:NAD85 NJZ83:NJZ85 NTV83:NTV85 ODR83:ODR85 ONN83:ONN85 OXJ83:OXJ85 PHF83:PHF85 PRB83:PRB85 QAX83:QAX85 QKT83:QKT85 QUP83:QUP85 REL83:REL85 ROH83:ROH85 RYD83:RYD85 SHZ83:SHZ85 SRV83:SRV85 TBR83:TBR85 TLN83:TLN85 TVJ83:TVJ85 UFF83:UFF85 UPB83:UPB85 UYX83:UYX85 VIT83:VIT85 VSP83:VSP85 WCL83:WCL85 WMH83:WMH85 WWD83:WWD85 V65619:V65621 JR65619:JR65621 TN65619:TN65621 ADJ65619:ADJ65621 ANF65619:ANF65621 AXB65619:AXB65621 BGX65619:BGX65621 BQT65619:BQT65621 CAP65619:CAP65621 CKL65619:CKL65621 CUH65619:CUH65621 DED65619:DED65621 DNZ65619:DNZ65621 DXV65619:DXV65621 EHR65619:EHR65621 ERN65619:ERN65621 FBJ65619:FBJ65621 FLF65619:FLF65621 FVB65619:FVB65621 GEX65619:GEX65621 GOT65619:GOT65621 GYP65619:GYP65621 HIL65619:HIL65621 HSH65619:HSH65621 ICD65619:ICD65621 ILZ65619:ILZ65621 IVV65619:IVV65621 JFR65619:JFR65621 JPN65619:JPN65621 JZJ65619:JZJ65621 KJF65619:KJF65621 KTB65619:KTB65621 LCX65619:LCX65621 LMT65619:LMT65621 LWP65619:LWP65621 MGL65619:MGL65621 MQH65619:MQH65621 NAD65619:NAD65621 NJZ65619:NJZ65621 NTV65619:NTV65621 ODR65619:ODR65621 ONN65619:ONN65621 OXJ65619:OXJ65621 PHF65619:PHF65621 PRB65619:PRB65621 QAX65619:QAX65621 QKT65619:QKT65621 QUP65619:QUP65621 REL65619:REL65621 ROH65619:ROH65621 RYD65619:RYD65621 SHZ65619:SHZ65621 SRV65619:SRV65621 TBR65619:TBR65621 TLN65619:TLN65621 TVJ65619:TVJ65621 UFF65619:UFF65621 UPB65619:UPB65621 UYX65619:UYX65621 VIT65619:VIT65621 VSP65619:VSP65621 WCL65619:WCL65621 WMH65619:WMH65621 WWD65619:WWD65621 V131155:V131157 JR131155:JR131157 TN131155:TN131157 ADJ131155:ADJ131157 ANF131155:ANF131157 AXB131155:AXB131157 BGX131155:BGX131157 BQT131155:BQT131157 CAP131155:CAP131157 CKL131155:CKL131157 CUH131155:CUH131157 DED131155:DED131157 DNZ131155:DNZ131157 DXV131155:DXV131157 EHR131155:EHR131157 ERN131155:ERN131157 FBJ131155:FBJ131157 FLF131155:FLF131157 FVB131155:FVB131157 GEX131155:GEX131157 GOT131155:GOT131157 GYP131155:GYP131157 HIL131155:HIL131157 HSH131155:HSH131157 ICD131155:ICD131157 ILZ131155:ILZ131157 IVV131155:IVV131157 JFR131155:JFR131157 JPN131155:JPN131157 JZJ131155:JZJ131157 KJF131155:KJF131157 KTB131155:KTB131157 LCX131155:LCX131157 LMT131155:LMT131157 LWP131155:LWP131157 MGL131155:MGL131157 MQH131155:MQH131157 NAD131155:NAD131157 NJZ131155:NJZ131157 NTV131155:NTV131157 ODR131155:ODR131157 ONN131155:ONN131157 OXJ131155:OXJ131157 PHF131155:PHF131157 PRB131155:PRB131157 QAX131155:QAX131157 QKT131155:QKT131157 QUP131155:QUP131157 REL131155:REL131157 ROH131155:ROH131157 RYD131155:RYD131157 SHZ131155:SHZ131157 SRV131155:SRV131157 TBR131155:TBR131157 TLN131155:TLN131157 TVJ131155:TVJ131157 UFF131155:UFF131157 UPB131155:UPB131157 UYX131155:UYX131157 VIT131155:VIT131157 VSP131155:VSP131157 WCL131155:WCL131157 WMH131155:WMH131157 WWD131155:WWD131157 V196691:V196693 JR196691:JR196693 TN196691:TN196693 ADJ196691:ADJ196693 ANF196691:ANF196693 AXB196691:AXB196693 BGX196691:BGX196693 BQT196691:BQT196693 CAP196691:CAP196693 CKL196691:CKL196693 CUH196691:CUH196693 DED196691:DED196693 DNZ196691:DNZ196693 DXV196691:DXV196693 EHR196691:EHR196693 ERN196691:ERN196693 FBJ196691:FBJ196693 FLF196691:FLF196693 FVB196691:FVB196693 GEX196691:GEX196693 GOT196691:GOT196693 GYP196691:GYP196693 HIL196691:HIL196693 HSH196691:HSH196693 ICD196691:ICD196693 ILZ196691:ILZ196693 IVV196691:IVV196693 JFR196691:JFR196693 JPN196691:JPN196693 JZJ196691:JZJ196693 KJF196691:KJF196693 KTB196691:KTB196693 LCX196691:LCX196693 LMT196691:LMT196693 LWP196691:LWP196693 MGL196691:MGL196693 MQH196691:MQH196693 NAD196691:NAD196693 NJZ196691:NJZ196693 NTV196691:NTV196693 ODR196691:ODR196693 ONN196691:ONN196693 OXJ196691:OXJ196693 PHF196691:PHF196693 PRB196691:PRB196693 QAX196691:QAX196693 QKT196691:QKT196693 QUP196691:QUP196693 REL196691:REL196693 ROH196691:ROH196693 RYD196691:RYD196693 SHZ196691:SHZ196693 SRV196691:SRV196693 TBR196691:TBR196693 TLN196691:TLN196693 TVJ196691:TVJ196693 UFF196691:UFF196693 UPB196691:UPB196693 UYX196691:UYX196693 VIT196691:VIT196693 VSP196691:VSP196693 WCL196691:WCL196693 WMH196691:WMH196693 WWD196691:WWD196693 V262227:V262229 JR262227:JR262229 TN262227:TN262229 ADJ262227:ADJ262229 ANF262227:ANF262229 AXB262227:AXB262229 BGX262227:BGX262229 BQT262227:BQT262229 CAP262227:CAP262229 CKL262227:CKL262229 CUH262227:CUH262229 DED262227:DED262229 DNZ262227:DNZ262229 DXV262227:DXV262229 EHR262227:EHR262229 ERN262227:ERN262229 FBJ262227:FBJ262229 FLF262227:FLF262229 FVB262227:FVB262229 GEX262227:GEX262229 GOT262227:GOT262229 GYP262227:GYP262229 HIL262227:HIL262229 HSH262227:HSH262229 ICD262227:ICD262229 ILZ262227:ILZ262229 IVV262227:IVV262229 JFR262227:JFR262229 JPN262227:JPN262229 JZJ262227:JZJ262229 KJF262227:KJF262229 KTB262227:KTB262229 LCX262227:LCX262229 LMT262227:LMT262229 LWP262227:LWP262229 MGL262227:MGL262229 MQH262227:MQH262229 NAD262227:NAD262229 NJZ262227:NJZ262229 NTV262227:NTV262229 ODR262227:ODR262229 ONN262227:ONN262229 OXJ262227:OXJ262229 PHF262227:PHF262229 PRB262227:PRB262229 QAX262227:QAX262229 QKT262227:QKT262229 QUP262227:QUP262229 REL262227:REL262229 ROH262227:ROH262229 RYD262227:RYD262229 SHZ262227:SHZ262229 SRV262227:SRV262229 TBR262227:TBR262229 TLN262227:TLN262229 TVJ262227:TVJ262229 UFF262227:UFF262229 UPB262227:UPB262229 UYX262227:UYX262229 VIT262227:VIT262229 VSP262227:VSP262229 WCL262227:WCL262229 WMH262227:WMH262229 WWD262227:WWD262229 V327763:V327765 JR327763:JR327765 TN327763:TN327765 ADJ327763:ADJ327765 ANF327763:ANF327765 AXB327763:AXB327765 BGX327763:BGX327765 BQT327763:BQT327765 CAP327763:CAP327765 CKL327763:CKL327765 CUH327763:CUH327765 DED327763:DED327765 DNZ327763:DNZ327765 DXV327763:DXV327765 EHR327763:EHR327765 ERN327763:ERN327765 FBJ327763:FBJ327765 FLF327763:FLF327765 FVB327763:FVB327765 GEX327763:GEX327765 GOT327763:GOT327765 GYP327763:GYP327765 HIL327763:HIL327765 HSH327763:HSH327765 ICD327763:ICD327765 ILZ327763:ILZ327765 IVV327763:IVV327765 JFR327763:JFR327765 JPN327763:JPN327765 JZJ327763:JZJ327765 KJF327763:KJF327765 KTB327763:KTB327765 LCX327763:LCX327765 LMT327763:LMT327765 LWP327763:LWP327765 MGL327763:MGL327765 MQH327763:MQH327765 NAD327763:NAD327765 NJZ327763:NJZ327765 NTV327763:NTV327765 ODR327763:ODR327765 ONN327763:ONN327765 OXJ327763:OXJ327765 PHF327763:PHF327765 PRB327763:PRB327765 QAX327763:QAX327765 QKT327763:QKT327765 QUP327763:QUP327765 REL327763:REL327765 ROH327763:ROH327765 RYD327763:RYD327765 SHZ327763:SHZ327765 SRV327763:SRV327765 TBR327763:TBR327765 TLN327763:TLN327765 TVJ327763:TVJ327765 UFF327763:UFF327765 UPB327763:UPB327765 UYX327763:UYX327765 VIT327763:VIT327765 VSP327763:VSP327765 WCL327763:WCL327765 WMH327763:WMH327765 WWD327763:WWD327765 V393299:V393301 JR393299:JR393301 TN393299:TN393301 ADJ393299:ADJ393301 ANF393299:ANF393301 AXB393299:AXB393301 BGX393299:BGX393301 BQT393299:BQT393301 CAP393299:CAP393301 CKL393299:CKL393301 CUH393299:CUH393301 DED393299:DED393301 DNZ393299:DNZ393301 DXV393299:DXV393301 EHR393299:EHR393301 ERN393299:ERN393301 FBJ393299:FBJ393301 FLF393299:FLF393301 FVB393299:FVB393301 GEX393299:GEX393301 GOT393299:GOT393301 GYP393299:GYP393301 HIL393299:HIL393301 HSH393299:HSH393301 ICD393299:ICD393301 ILZ393299:ILZ393301 IVV393299:IVV393301 JFR393299:JFR393301 JPN393299:JPN393301 JZJ393299:JZJ393301 KJF393299:KJF393301 KTB393299:KTB393301 LCX393299:LCX393301 LMT393299:LMT393301 LWP393299:LWP393301 MGL393299:MGL393301 MQH393299:MQH393301 NAD393299:NAD393301 NJZ393299:NJZ393301 NTV393299:NTV393301 ODR393299:ODR393301 ONN393299:ONN393301 OXJ393299:OXJ393301 PHF393299:PHF393301 PRB393299:PRB393301 QAX393299:QAX393301 QKT393299:QKT393301 QUP393299:QUP393301 REL393299:REL393301 ROH393299:ROH393301 RYD393299:RYD393301 SHZ393299:SHZ393301 SRV393299:SRV393301 TBR393299:TBR393301 TLN393299:TLN393301 TVJ393299:TVJ393301 UFF393299:UFF393301 UPB393299:UPB393301 UYX393299:UYX393301 VIT393299:VIT393301 VSP393299:VSP393301 WCL393299:WCL393301 WMH393299:WMH393301 WWD393299:WWD393301 V458835:V458837 JR458835:JR458837 TN458835:TN458837 ADJ458835:ADJ458837 ANF458835:ANF458837 AXB458835:AXB458837 BGX458835:BGX458837 BQT458835:BQT458837 CAP458835:CAP458837 CKL458835:CKL458837 CUH458835:CUH458837 DED458835:DED458837 DNZ458835:DNZ458837 DXV458835:DXV458837 EHR458835:EHR458837 ERN458835:ERN458837 FBJ458835:FBJ458837 FLF458835:FLF458837 FVB458835:FVB458837 GEX458835:GEX458837 GOT458835:GOT458837 GYP458835:GYP458837 HIL458835:HIL458837 HSH458835:HSH458837 ICD458835:ICD458837 ILZ458835:ILZ458837 IVV458835:IVV458837 JFR458835:JFR458837 JPN458835:JPN458837 JZJ458835:JZJ458837 KJF458835:KJF458837 KTB458835:KTB458837 LCX458835:LCX458837 LMT458835:LMT458837 LWP458835:LWP458837 MGL458835:MGL458837 MQH458835:MQH458837 NAD458835:NAD458837 NJZ458835:NJZ458837 NTV458835:NTV458837 ODR458835:ODR458837 ONN458835:ONN458837 OXJ458835:OXJ458837 PHF458835:PHF458837 PRB458835:PRB458837 QAX458835:QAX458837 QKT458835:QKT458837 QUP458835:QUP458837 REL458835:REL458837 ROH458835:ROH458837 RYD458835:RYD458837 SHZ458835:SHZ458837 SRV458835:SRV458837 TBR458835:TBR458837 TLN458835:TLN458837 TVJ458835:TVJ458837 UFF458835:UFF458837 UPB458835:UPB458837 UYX458835:UYX458837 VIT458835:VIT458837 VSP458835:VSP458837 WCL458835:WCL458837 WMH458835:WMH458837 WWD458835:WWD458837 V524371:V524373 JR524371:JR524373 TN524371:TN524373 ADJ524371:ADJ524373 ANF524371:ANF524373 AXB524371:AXB524373 BGX524371:BGX524373 BQT524371:BQT524373 CAP524371:CAP524373 CKL524371:CKL524373 CUH524371:CUH524373 DED524371:DED524373 DNZ524371:DNZ524373 DXV524371:DXV524373 EHR524371:EHR524373 ERN524371:ERN524373 FBJ524371:FBJ524373 FLF524371:FLF524373 FVB524371:FVB524373 GEX524371:GEX524373 GOT524371:GOT524373 GYP524371:GYP524373 HIL524371:HIL524373 HSH524371:HSH524373 ICD524371:ICD524373 ILZ524371:ILZ524373 IVV524371:IVV524373 JFR524371:JFR524373 JPN524371:JPN524373 JZJ524371:JZJ524373 KJF524371:KJF524373 KTB524371:KTB524373 LCX524371:LCX524373 LMT524371:LMT524373 LWP524371:LWP524373 MGL524371:MGL524373 MQH524371:MQH524373 NAD524371:NAD524373 NJZ524371:NJZ524373 NTV524371:NTV524373 ODR524371:ODR524373 ONN524371:ONN524373 OXJ524371:OXJ524373 PHF524371:PHF524373 PRB524371:PRB524373 QAX524371:QAX524373 QKT524371:QKT524373 QUP524371:QUP524373 REL524371:REL524373 ROH524371:ROH524373 RYD524371:RYD524373 SHZ524371:SHZ524373 SRV524371:SRV524373 TBR524371:TBR524373 TLN524371:TLN524373 TVJ524371:TVJ524373 UFF524371:UFF524373 UPB524371:UPB524373 UYX524371:UYX524373 VIT524371:VIT524373 VSP524371:VSP524373 WCL524371:WCL524373 WMH524371:WMH524373 WWD524371:WWD524373 V589907:V589909 JR589907:JR589909 TN589907:TN589909 ADJ589907:ADJ589909 ANF589907:ANF589909 AXB589907:AXB589909 BGX589907:BGX589909 BQT589907:BQT589909 CAP589907:CAP589909 CKL589907:CKL589909 CUH589907:CUH589909 DED589907:DED589909 DNZ589907:DNZ589909 DXV589907:DXV589909 EHR589907:EHR589909 ERN589907:ERN589909 FBJ589907:FBJ589909 FLF589907:FLF589909 FVB589907:FVB589909 GEX589907:GEX589909 GOT589907:GOT589909 GYP589907:GYP589909 HIL589907:HIL589909 HSH589907:HSH589909 ICD589907:ICD589909 ILZ589907:ILZ589909 IVV589907:IVV589909 JFR589907:JFR589909 JPN589907:JPN589909 JZJ589907:JZJ589909 KJF589907:KJF589909 KTB589907:KTB589909 LCX589907:LCX589909 LMT589907:LMT589909 LWP589907:LWP589909 MGL589907:MGL589909 MQH589907:MQH589909 NAD589907:NAD589909 NJZ589907:NJZ589909 NTV589907:NTV589909 ODR589907:ODR589909 ONN589907:ONN589909 OXJ589907:OXJ589909 PHF589907:PHF589909 PRB589907:PRB589909 QAX589907:QAX589909 QKT589907:QKT589909 QUP589907:QUP589909 REL589907:REL589909 ROH589907:ROH589909 RYD589907:RYD589909 SHZ589907:SHZ589909 SRV589907:SRV589909 TBR589907:TBR589909 TLN589907:TLN589909 TVJ589907:TVJ589909 UFF589907:UFF589909 UPB589907:UPB589909 UYX589907:UYX589909 VIT589907:VIT589909 VSP589907:VSP589909 WCL589907:WCL589909 WMH589907:WMH589909 WWD589907:WWD589909 V655443:V655445 JR655443:JR655445 TN655443:TN655445 ADJ655443:ADJ655445 ANF655443:ANF655445 AXB655443:AXB655445 BGX655443:BGX655445 BQT655443:BQT655445 CAP655443:CAP655445 CKL655443:CKL655445 CUH655443:CUH655445 DED655443:DED655445 DNZ655443:DNZ655445 DXV655443:DXV655445 EHR655443:EHR655445 ERN655443:ERN655445 FBJ655443:FBJ655445 FLF655443:FLF655445 FVB655443:FVB655445 GEX655443:GEX655445 GOT655443:GOT655445 GYP655443:GYP655445 HIL655443:HIL655445 HSH655443:HSH655445 ICD655443:ICD655445 ILZ655443:ILZ655445 IVV655443:IVV655445 JFR655443:JFR655445 JPN655443:JPN655445 JZJ655443:JZJ655445 KJF655443:KJF655445 KTB655443:KTB655445 LCX655443:LCX655445 LMT655443:LMT655445 LWP655443:LWP655445 MGL655443:MGL655445 MQH655443:MQH655445 NAD655443:NAD655445 NJZ655443:NJZ655445 NTV655443:NTV655445 ODR655443:ODR655445 ONN655443:ONN655445 OXJ655443:OXJ655445 PHF655443:PHF655445 PRB655443:PRB655445 QAX655443:QAX655445 QKT655443:QKT655445 QUP655443:QUP655445 REL655443:REL655445 ROH655443:ROH655445 RYD655443:RYD655445 SHZ655443:SHZ655445 SRV655443:SRV655445 TBR655443:TBR655445 TLN655443:TLN655445 TVJ655443:TVJ655445 UFF655443:UFF655445 UPB655443:UPB655445 UYX655443:UYX655445 VIT655443:VIT655445 VSP655443:VSP655445 WCL655443:WCL655445 WMH655443:WMH655445 WWD655443:WWD655445 V720979:V720981 JR720979:JR720981 TN720979:TN720981 ADJ720979:ADJ720981 ANF720979:ANF720981 AXB720979:AXB720981 BGX720979:BGX720981 BQT720979:BQT720981 CAP720979:CAP720981 CKL720979:CKL720981 CUH720979:CUH720981 DED720979:DED720981 DNZ720979:DNZ720981 DXV720979:DXV720981 EHR720979:EHR720981 ERN720979:ERN720981 FBJ720979:FBJ720981 FLF720979:FLF720981 FVB720979:FVB720981 GEX720979:GEX720981 GOT720979:GOT720981 GYP720979:GYP720981 HIL720979:HIL720981 HSH720979:HSH720981 ICD720979:ICD720981 ILZ720979:ILZ720981 IVV720979:IVV720981 JFR720979:JFR720981 JPN720979:JPN720981 JZJ720979:JZJ720981 KJF720979:KJF720981 KTB720979:KTB720981 LCX720979:LCX720981 LMT720979:LMT720981 LWP720979:LWP720981 MGL720979:MGL720981 MQH720979:MQH720981 NAD720979:NAD720981 NJZ720979:NJZ720981 NTV720979:NTV720981 ODR720979:ODR720981 ONN720979:ONN720981 OXJ720979:OXJ720981 PHF720979:PHF720981 PRB720979:PRB720981 QAX720979:QAX720981 QKT720979:QKT720981 QUP720979:QUP720981 REL720979:REL720981 ROH720979:ROH720981 RYD720979:RYD720981 SHZ720979:SHZ720981 SRV720979:SRV720981 TBR720979:TBR720981 TLN720979:TLN720981 TVJ720979:TVJ720981 UFF720979:UFF720981 UPB720979:UPB720981 UYX720979:UYX720981 VIT720979:VIT720981 VSP720979:VSP720981 WCL720979:WCL720981 WMH720979:WMH720981 WWD720979:WWD720981 V786515:V786517 JR786515:JR786517 TN786515:TN786517 ADJ786515:ADJ786517 ANF786515:ANF786517 AXB786515:AXB786517 BGX786515:BGX786517 BQT786515:BQT786517 CAP786515:CAP786517 CKL786515:CKL786517 CUH786515:CUH786517 DED786515:DED786517 DNZ786515:DNZ786517 DXV786515:DXV786517 EHR786515:EHR786517 ERN786515:ERN786517 FBJ786515:FBJ786517 FLF786515:FLF786517 FVB786515:FVB786517 GEX786515:GEX786517 GOT786515:GOT786517 GYP786515:GYP786517 HIL786515:HIL786517 HSH786515:HSH786517 ICD786515:ICD786517 ILZ786515:ILZ786517 IVV786515:IVV786517 JFR786515:JFR786517 JPN786515:JPN786517 JZJ786515:JZJ786517 KJF786515:KJF786517 KTB786515:KTB786517 LCX786515:LCX786517 LMT786515:LMT786517 LWP786515:LWP786517 MGL786515:MGL786517 MQH786515:MQH786517 NAD786515:NAD786517 NJZ786515:NJZ786517 NTV786515:NTV786517 ODR786515:ODR786517 ONN786515:ONN786517 OXJ786515:OXJ786517 PHF786515:PHF786517 PRB786515:PRB786517 QAX786515:QAX786517 QKT786515:QKT786517 QUP786515:QUP786517 REL786515:REL786517 ROH786515:ROH786517 RYD786515:RYD786517 SHZ786515:SHZ786517 SRV786515:SRV786517 TBR786515:TBR786517 TLN786515:TLN786517 TVJ786515:TVJ786517 UFF786515:UFF786517 UPB786515:UPB786517 UYX786515:UYX786517 VIT786515:VIT786517 VSP786515:VSP786517 WCL786515:WCL786517 WMH786515:WMH786517 WWD786515:WWD786517 V852051:V852053 JR852051:JR852053 TN852051:TN852053 ADJ852051:ADJ852053 ANF852051:ANF852053 AXB852051:AXB852053 BGX852051:BGX852053 BQT852051:BQT852053 CAP852051:CAP852053 CKL852051:CKL852053 CUH852051:CUH852053 DED852051:DED852053 DNZ852051:DNZ852053 DXV852051:DXV852053 EHR852051:EHR852053 ERN852051:ERN852053 FBJ852051:FBJ852053 FLF852051:FLF852053 FVB852051:FVB852053 GEX852051:GEX852053 GOT852051:GOT852053 GYP852051:GYP852053 HIL852051:HIL852053 HSH852051:HSH852053 ICD852051:ICD852053 ILZ852051:ILZ852053 IVV852051:IVV852053 JFR852051:JFR852053 JPN852051:JPN852053 JZJ852051:JZJ852053 KJF852051:KJF852053 KTB852051:KTB852053 LCX852051:LCX852053 LMT852051:LMT852053 LWP852051:LWP852053 MGL852051:MGL852053 MQH852051:MQH852053 NAD852051:NAD852053 NJZ852051:NJZ852053 NTV852051:NTV852053 ODR852051:ODR852053 ONN852051:ONN852053 OXJ852051:OXJ852053 PHF852051:PHF852053 PRB852051:PRB852053 QAX852051:QAX852053 QKT852051:QKT852053 QUP852051:QUP852053 REL852051:REL852053 ROH852051:ROH852053 RYD852051:RYD852053 SHZ852051:SHZ852053 SRV852051:SRV852053 TBR852051:TBR852053 TLN852051:TLN852053 TVJ852051:TVJ852053 UFF852051:UFF852053 UPB852051:UPB852053 UYX852051:UYX852053 VIT852051:VIT852053 VSP852051:VSP852053 WCL852051:WCL852053 WMH852051:WMH852053 WWD852051:WWD852053 V917587:V917589 JR917587:JR917589 TN917587:TN917589 ADJ917587:ADJ917589 ANF917587:ANF917589 AXB917587:AXB917589 BGX917587:BGX917589 BQT917587:BQT917589 CAP917587:CAP917589 CKL917587:CKL917589 CUH917587:CUH917589 DED917587:DED917589 DNZ917587:DNZ917589 DXV917587:DXV917589 EHR917587:EHR917589 ERN917587:ERN917589 FBJ917587:FBJ917589 FLF917587:FLF917589 FVB917587:FVB917589 GEX917587:GEX917589 GOT917587:GOT917589 GYP917587:GYP917589 HIL917587:HIL917589 HSH917587:HSH917589 ICD917587:ICD917589 ILZ917587:ILZ917589 IVV917587:IVV917589 JFR917587:JFR917589 JPN917587:JPN917589 JZJ917587:JZJ917589 KJF917587:KJF917589 KTB917587:KTB917589 LCX917587:LCX917589 LMT917587:LMT917589 LWP917587:LWP917589 MGL917587:MGL917589 MQH917587:MQH917589 NAD917587:NAD917589 NJZ917587:NJZ917589 NTV917587:NTV917589 ODR917587:ODR917589 ONN917587:ONN917589 OXJ917587:OXJ917589 PHF917587:PHF917589 PRB917587:PRB917589 QAX917587:QAX917589 QKT917587:QKT917589 QUP917587:QUP917589 REL917587:REL917589 ROH917587:ROH917589 RYD917587:RYD917589 SHZ917587:SHZ917589 SRV917587:SRV917589 TBR917587:TBR917589 TLN917587:TLN917589 TVJ917587:TVJ917589 UFF917587:UFF917589 UPB917587:UPB917589 UYX917587:UYX917589 VIT917587:VIT917589 VSP917587:VSP917589 WCL917587:WCL917589 WMH917587:WMH917589 WWD917587:WWD917589 V983123:V983125 JR983123:JR983125 TN983123:TN983125 ADJ983123:ADJ983125 ANF983123:ANF983125 AXB983123:AXB983125 BGX983123:BGX983125 BQT983123:BQT983125 CAP983123:CAP983125 CKL983123:CKL983125 CUH983123:CUH983125 DED983123:DED983125 DNZ983123:DNZ983125 DXV983123:DXV983125 EHR983123:EHR983125 ERN983123:ERN983125 FBJ983123:FBJ983125 FLF983123:FLF983125 FVB983123:FVB983125 GEX983123:GEX983125 GOT983123:GOT983125 GYP983123:GYP983125 HIL983123:HIL983125 HSH983123:HSH983125 ICD983123:ICD983125 ILZ983123:ILZ983125 IVV983123:IVV983125 JFR983123:JFR983125 JPN983123:JPN983125 JZJ983123:JZJ983125 KJF983123:KJF983125 KTB983123:KTB983125 LCX983123:LCX983125 LMT983123:LMT983125 LWP983123:LWP983125 MGL983123:MGL983125 MQH983123:MQH983125 NAD983123:NAD983125 NJZ983123:NJZ983125 NTV983123:NTV983125 ODR983123:ODR983125 ONN983123:ONN983125 OXJ983123:OXJ983125 PHF983123:PHF983125 PRB983123:PRB983125 QAX983123:QAX983125 QKT983123:QKT983125 QUP983123:QUP983125 REL983123:REL983125 ROH983123:ROH983125 RYD983123:RYD983125 SHZ983123:SHZ983125 SRV983123:SRV983125 TBR983123:TBR983125 TLN983123:TLN983125 TVJ983123:TVJ983125 UFF983123:UFF983125 UPB983123:UPB983125 UYX983123:UYX983125 VIT983123:VIT983125 VSP983123:VSP983125 WCL983123:WCL983125 WMH983123:WMH983125 WWD983123:WWD983125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48"/>
  <sheetViews>
    <sheetView view="pageBreakPreview" zoomScaleNormal="100" workbookViewId="0">
      <selection activeCell="Z46" sqref="Z46:AL50"/>
    </sheetView>
  </sheetViews>
  <sheetFormatPr defaultRowHeight="13.5"/>
  <cols>
    <col min="1" max="1" width="1.625" style="110" customWidth="1"/>
    <col min="2" max="2" width="3.375" style="110" customWidth="1"/>
    <col min="3" max="3" width="2.25" style="110" customWidth="1"/>
    <col min="4" max="4" width="1.875" style="110" customWidth="1"/>
    <col min="5" max="5" width="2.25" style="110" customWidth="1"/>
    <col min="6" max="6" width="1.875" style="110" customWidth="1"/>
    <col min="7" max="7" width="2.25" style="110" customWidth="1"/>
    <col min="8" max="8" width="5.375" style="110" customWidth="1"/>
    <col min="9" max="9" width="3.375" style="110" bestFit="1" customWidth="1"/>
    <col min="10" max="10" width="7.125" style="110" bestFit="1" customWidth="1"/>
    <col min="11" max="11" width="7" style="110" customWidth="1"/>
    <col min="12" max="12" width="3.75" style="110" customWidth="1"/>
    <col min="13" max="13" width="7" style="110" customWidth="1"/>
    <col min="14" max="14" width="3.75" style="110" customWidth="1"/>
    <col min="15" max="15" width="7" style="110" customWidth="1"/>
    <col min="16" max="16" width="3.75" style="110" customWidth="1"/>
    <col min="17" max="17" width="7" style="110" customWidth="1"/>
    <col min="18" max="18" width="3.75" style="110" customWidth="1"/>
    <col min="19" max="19" width="4.375" style="110" customWidth="1"/>
    <col min="20" max="20" width="2.25" style="110" customWidth="1"/>
    <col min="21" max="21" width="4.25" style="110" customWidth="1"/>
    <col min="22" max="22" width="12" style="110" customWidth="1"/>
    <col min="23" max="23" width="4.75" style="110" customWidth="1"/>
    <col min="24" max="16384" width="9" style="110"/>
  </cols>
  <sheetData>
    <row r="1" spans="1:22">
      <c r="A1" s="714" t="s">
        <v>519</v>
      </c>
      <c r="B1" s="714"/>
      <c r="C1" s="714"/>
      <c r="D1" s="714"/>
      <c r="E1" s="714"/>
      <c r="F1" s="714"/>
      <c r="G1" s="714"/>
      <c r="H1" s="714"/>
      <c r="I1" s="714"/>
      <c r="J1" s="714"/>
      <c r="K1" s="714"/>
      <c r="L1" s="714"/>
      <c r="M1" s="714"/>
      <c r="N1" s="714"/>
      <c r="O1" s="714"/>
      <c r="P1" s="714"/>
      <c r="Q1" s="714"/>
    </row>
    <row r="2" spans="1:22" ht="52.5" customHeight="1">
      <c r="J2" s="723" t="s">
        <v>204</v>
      </c>
      <c r="K2" s="723"/>
      <c r="L2" s="723"/>
      <c r="M2" s="723"/>
      <c r="N2" s="723"/>
      <c r="O2" s="723"/>
      <c r="P2" s="723"/>
      <c r="Q2" s="723"/>
      <c r="R2" s="147"/>
      <c r="S2" s="127"/>
      <c r="T2" s="127"/>
      <c r="U2" s="127"/>
      <c r="V2" s="146"/>
    </row>
    <row r="3" spans="1:22" ht="15" customHeight="1">
      <c r="J3" s="723"/>
      <c r="K3" s="723"/>
      <c r="L3" s="723"/>
      <c r="M3" s="723"/>
      <c r="N3" s="723"/>
      <c r="O3" s="723"/>
      <c r="P3" s="723"/>
      <c r="Q3" s="723"/>
      <c r="R3" s="145" t="s">
        <v>203</v>
      </c>
      <c r="S3" s="143" t="s">
        <v>202</v>
      </c>
      <c r="T3" s="144" t="s">
        <v>201</v>
      </c>
      <c r="U3" s="143" t="s">
        <v>200</v>
      </c>
      <c r="V3" s="142" t="s">
        <v>199</v>
      </c>
    </row>
    <row r="4" spans="1:22" ht="5.25" customHeight="1">
      <c r="J4" s="141"/>
      <c r="K4" s="141"/>
      <c r="L4" s="141"/>
      <c r="M4" s="141"/>
      <c r="N4" s="141"/>
      <c r="O4" s="141"/>
      <c r="P4" s="141"/>
      <c r="Q4" s="141"/>
      <c r="R4" s="140"/>
      <c r="S4" s="139"/>
      <c r="T4" s="139"/>
      <c r="U4" s="139"/>
      <c r="V4" s="138"/>
    </row>
    <row r="5" spans="1:22" ht="21.75" customHeight="1">
      <c r="B5" s="712" t="s">
        <v>198</v>
      </c>
      <c r="C5" s="724"/>
      <c r="D5" s="724"/>
      <c r="E5" s="724"/>
      <c r="F5" s="724"/>
      <c r="G5" s="724"/>
      <c r="H5" s="713"/>
      <c r="I5" s="712" t="s">
        <v>160</v>
      </c>
      <c r="J5" s="713"/>
      <c r="K5" s="698" t="s">
        <v>197</v>
      </c>
      <c r="L5" s="726"/>
      <c r="M5" s="726"/>
      <c r="N5" s="726"/>
      <c r="O5" s="726"/>
      <c r="P5" s="726"/>
      <c r="Q5" s="726"/>
      <c r="R5" s="699"/>
      <c r="S5" s="717" t="s">
        <v>196</v>
      </c>
      <c r="T5" s="718"/>
      <c r="U5" s="719"/>
      <c r="V5" s="715" t="s">
        <v>195</v>
      </c>
    </row>
    <row r="6" spans="1:22" ht="21.75" customHeight="1">
      <c r="B6" s="702"/>
      <c r="C6" s="725"/>
      <c r="D6" s="725"/>
      <c r="E6" s="725"/>
      <c r="F6" s="725"/>
      <c r="G6" s="725"/>
      <c r="H6" s="703"/>
      <c r="I6" s="702" t="s">
        <v>194</v>
      </c>
      <c r="J6" s="703"/>
      <c r="K6" s="137"/>
      <c r="L6" s="136" t="s">
        <v>166</v>
      </c>
      <c r="M6" s="137"/>
      <c r="N6" s="136" t="s">
        <v>166</v>
      </c>
      <c r="O6" s="137"/>
      <c r="P6" s="136" t="s">
        <v>166</v>
      </c>
      <c r="Q6" s="137"/>
      <c r="R6" s="136" t="s">
        <v>166</v>
      </c>
      <c r="S6" s="720"/>
      <c r="T6" s="721"/>
      <c r="U6" s="722"/>
      <c r="V6" s="716"/>
    </row>
    <row r="7" spans="1:22" ht="21.75" customHeight="1">
      <c r="B7" s="131"/>
      <c r="C7" s="130" t="s">
        <v>193</v>
      </c>
      <c r="D7" s="709"/>
      <c r="E7" s="709"/>
      <c r="F7" s="130" t="s">
        <v>192</v>
      </c>
      <c r="G7" s="130"/>
      <c r="H7" s="129"/>
      <c r="I7" s="710" t="s">
        <v>191</v>
      </c>
      <c r="J7" s="124" t="s">
        <v>190</v>
      </c>
      <c r="K7" s="700"/>
      <c r="L7" s="701"/>
      <c r="M7" s="700"/>
      <c r="N7" s="701"/>
      <c r="O7" s="700"/>
      <c r="P7" s="701"/>
      <c r="Q7" s="700"/>
      <c r="R7" s="701"/>
      <c r="S7" s="700"/>
      <c r="T7" s="705"/>
      <c r="U7" s="701"/>
      <c r="V7" s="119"/>
    </row>
    <row r="8" spans="1:22" ht="21.75" customHeight="1">
      <c r="B8" s="128"/>
      <c r="C8" s="126"/>
      <c r="D8" s="127" t="s">
        <v>143</v>
      </c>
      <c r="E8" s="126"/>
      <c r="F8" s="127" t="s">
        <v>186</v>
      </c>
      <c r="G8" s="126"/>
      <c r="H8" s="125" t="s">
        <v>189</v>
      </c>
      <c r="I8" s="711"/>
      <c r="J8" s="124" t="s">
        <v>188</v>
      </c>
      <c r="K8" s="700"/>
      <c r="L8" s="701"/>
      <c r="M8" s="700"/>
      <c r="N8" s="701"/>
      <c r="O8" s="700"/>
      <c r="P8" s="701"/>
      <c r="Q8" s="700"/>
      <c r="R8" s="701"/>
      <c r="S8" s="700"/>
      <c r="T8" s="705"/>
      <c r="U8" s="701"/>
      <c r="V8" s="119"/>
    </row>
    <row r="9" spans="1:22" ht="21.75" customHeight="1">
      <c r="B9" s="706"/>
      <c r="C9" s="707"/>
      <c r="D9" s="707"/>
      <c r="E9" s="707"/>
      <c r="F9" s="707"/>
      <c r="G9" s="707"/>
      <c r="H9" s="708"/>
      <c r="I9" s="698" t="s">
        <v>187</v>
      </c>
      <c r="J9" s="699"/>
      <c r="K9" s="700"/>
      <c r="L9" s="701"/>
      <c r="M9" s="700"/>
      <c r="N9" s="701"/>
      <c r="O9" s="700"/>
      <c r="P9" s="701"/>
      <c r="Q9" s="700"/>
      <c r="R9" s="701"/>
      <c r="S9" s="700"/>
      <c r="T9" s="705"/>
      <c r="U9" s="701"/>
      <c r="V9" s="119"/>
    </row>
    <row r="10" spans="1:22" ht="21.75" customHeight="1">
      <c r="B10" s="135"/>
      <c r="C10" s="133"/>
      <c r="D10" s="134" t="s">
        <v>143</v>
      </c>
      <c r="E10" s="133"/>
      <c r="F10" s="134" t="s">
        <v>186</v>
      </c>
      <c r="G10" s="133"/>
      <c r="H10" s="132" t="s">
        <v>185</v>
      </c>
      <c r="I10" s="712" t="s">
        <v>184</v>
      </c>
      <c r="J10" s="713"/>
      <c r="K10" s="700"/>
      <c r="L10" s="701"/>
      <c r="M10" s="700"/>
      <c r="N10" s="701"/>
      <c r="O10" s="700"/>
      <c r="P10" s="701"/>
      <c r="Q10" s="700"/>
      <c r="R10" s="701"/>
      <c r="S10" s="700"/>
      <c r="T10" s="705"/>
      <c r="U10" s="701"/>
      <c r="V10" s="119"/>
    </row>
    <row r="11" spans="1:22" ht="21.75" customHeight="1">
      <c r="B11" s="131"/>
      <c r="C11" s="130" t="s">
        <v>193</v>
      </c>
      <c r="D11" s="709"/>
      <c r="E11" s="709"/>
      <c r="F11" s="130" t="s">
        <v>192</v>
      </c>
      <c r="G11" s="130"/>
      <c r="H11" s="129"/>
      <c r="I11" s="710" t="s">
        <v>191</v>
      </c>
      <c r="J11" s="124" t="s">
        <v>190</v>
      </c>
      <c r="K11" s="700"/>
      <c r="L11" s="701"/>
      <c r="M11" s="700"/>
      <c r="N11" s="701"/>
      <c r="O11" s="700"/>
      <c r="P11" s="701"/>
      <c r="Q11" s="700"/>
      <c r="R11" s="701"/>
      <c r="S11" s="700"/>
      <c r="T11" s="705"/>
      <c r="U11" s="701"/>
      <c r="V11" s="119"/>
    </row>
    <row r="12" spans="1:22" ht="21.75" customHeight="1">
      <c r="B12" s="128"/>
      <c r="C12" s="126"/>
      <c r="D12" s="127" t="s">
        <v>143</v>
      </c>
      <c r="E12" s="126"/>
      <c r="F12" s="127" t="s">
        <v>186</v>
      </c>
      <c r="G12" s="126"/>
      <c r="H12" s="125" t="s">
        <v>189</v>
      </c>
      <c r="I12" s="711"/>
      <c r="J12" s="124" t="s">
        <v>188</v>
      </c>
      <c r="K12" s="700"/>
      <c r="L12" s="701"/>
      <c r="M12" s="700"/>
      <c r="N12" s="701"/>
      <c r="O12" s="700"/>
      <c r="P12" s="701"/>
      <c r="Q12" s="700"/>
      <c r="R12" s="701"/>
      <c r="S12" s="700"/>
      <c r="T12" s="705"/>
      <c r="U12" s="701"/>
      <c r="V12" s="119"/>
    </row>
    <row r="13" spans="1:22" ht="21.75" customHeight="1">
      <c r="B13" s="706"/>
      <c r="C13" s="707"/>
      <c r="D13" s="707"/>
      <c r="E13" s="707"/>
      <c r="F13" s="707"/>
      <c r="G13" s="707"/>
      <c r="H13" s="708"/>
      <c r="I13" s="698" t="s">
        <v>187</v>
      </c>
      <c r="J13" s="699"/>
      <c r="K13" s="700"/>
      <c r="L13" s="701"/>
      <c r="M13" s="700"/>
      <c r="N13" s="701"/>
      <c r="O13" s="700"/>
      <c r="P13" s="701"/>
      <c r="Q13" s="700"/>
      <c r="R13" s="701"/>
      <c r="S13" s="700"/>
      <c r="T13" s="705"/>
      <c r="U13" s="701"/>
      <c r="V13" s="119"/>
    </row>
    <row r="14" spans="1:22" ht="21.75" customHeight="1">
      <c r="B14" s="135"/>
      <c r="C14" s="133"/>
      <c r="D14" s="134" t="s">
        <v>143</v>
      </c>
      <c r="E14" s="133"/>
      <c r="F14" s="134" t="s">
        <v>186</v>
      </c>
      <c r="G14" s="133"/>
      <c r="H14" s="132" t="s">
        <v>185</v>
      </c>
      <c r="I14" s="712" t="s">
        <v>184</v>
      </c>
      <c r="J14" s="713"/>
      <c r="K14" s="700"/>
      <c r="L14" s="701"/>
      <c r="M14" s="700"/>
      <c r="N14" s="701"/>
      <c r="O14" s="700"/>
      <c r="P14" s="701"/>
      <c r="Q14" s="700"/>
      <c r="R14" s="701"/>
      <c r="S14" s="700"/>
      <c r="T14" s="705"/>
      <c r="U14" s="701"/>
      <c r="V14" s="119"/>
    </row>
    <row r="15" spans="1:22" ht="21.75" customHeight="1">
      <c r="B15" s="131"/>
      <c r="C15" s="130" t="s">
        <v>193</v>
      </c>
      <c r="D15" s="709"/>
      <c r="E15" s="709"/>
      <c r="F15" s="130" t="s">
        <v>192</v>
      </c>
      <c r="G15" s="130"/>
      <c r="H15" s="129"/>
      <c r="I15" s="710" t="s">
        <v>191</v>
      </c>
      <c r="J15" s="124" t="s">
        <v>190</v>
      </c>
      <c r="K15" s="700"/>
      <c r="L15" s="701"/>
      <c r="M15" s="700"/>
      <c r="N15" s="701"/>
      <c r="O15" s="700"/>
      <c r="P15" s="701"/>
      <c r="Q15" s="700"/>
      <c r="R15" s="701"/>
      <c r="S15" s="700"/>
      <c r="T15" s="705"/>
      <c r="U15" s="701"/>
      <c r="V15" s="119"/>
    </row>
    <row r="16" spans="1:22" ht="21.75" customHeight="1">
      <c r="B16" s="128"/>
      <c r="C16" s="126"/>
      <c r="D16" s="127" t="s">
        <v>143</v>
      </c>
      <c r="E16" s="126"/>
      <c r="F16" s="127" t="s">
        <v>186</v>
      </c>
      <c r="G16" s="126"/>
      <c r="H16" s="125" t="s">
        <v>189</v>
      </c>
      <c r="I16" s="711"/>
      <c r="J16" s="124" t="s">
        <v>188</v>
      </c>
      <c r="K16" s="700"/>
      <c r="L16" s="701"/>
      <c r="M16" s="700"/>
      <c r="N16" s="701"/>
      <c r="O16" s="700"/>
      <c r="P16" s="701"/>
      <c r="Q16" s="700"/>
      <c r="R16" s="701"/>
      <c r="S16" s="700"/>
      <c r="T16" s="705"/>
      <c r="U16" s="701"/>
      <c r="V16" s="119"/>
    </row>
    <row r="17" spans="2:22" ht="21.75" customHeight="1">
      <c r="B17" s="706"/>
      <c r="C17" s="707"/>
      <c r="D17" s="707"/>
      <c r="E17" s="707"/>
      <c r="F17" s="707"/>
      <c r="G17" s="707"/>
      <c r="H17" s="708"/>
      <c r="I17" s="698" t="s">
        <v>187</v>
      </c>
      <c r="J17" s="699"/>
      <c r="K17" s="700"/>
      <c r="L17" s="701"/>
      <c r="M17" s="700"/>
      <c r="N17" s="701"/>
      <c r="O17" s="700"/>
      <c r="P17" s="701"/>
      <c r="Q17" s="700"/>
      <c r="R17" s="701"/>
      <c r="S17" s="700"/>
      <c r="T17" s="705"/>
      <c r="U17" s="701"/>
      <c r="V17" s="119"/>
    </row>
    <row r="18" spans="2:22" ht="21.75" customHeight="1">
      <c r="B18" s="135"/>
      <c r="C18" s="133"/>
      <c r="D18" s="134" t="s">
        <v>143</v>
      </c>
      <c r="E18" s="133"/>
      <c r="F18" s="134" t="s">
        <v>186</v>
      </c>
      <c r="G18" s="133"/>
      <c r="H18" s="132" t="s">
        <v>185</v>
      </c>
      <c r="I18" s="712" t="s">
        <v>184</v>
      </c>
      <c r="J18" s="713"/>
      <c r="K18" s="700"/>
      <c r="L18" s="701"/>
      <c r="M18" s="700"/>
      <c r="N18" s="701"/>
      <c r="O18" s="700"/>
      <c r="P18" s="701"/>
      <c r="Q18" s="700"/>
      <c r="R18" s="701"/>
      <c r="S18" s="700"/>
      <c r="T18" s="705"/>
      <c r="U18" s="701"/>
      <c r="V18" s="119"/>
    </row>
    <row r="19" spans="2:22" ht="21.75" customHeight="1">
      <c r="B19" s="131"/>
      <c r="C19" s="130" t="s">
        <v>193</v>
      </c>
      <c r="D19" s="709"/>
      <c r="E19" s="709"/>
      <c r="F19" s="130" t="s">
        <v>192</v>
      </c>
      <c r="G19" s="130"/>
      <c r="H19" s="129"/>
      <c r="I19" s="710" t="s">
        <v>191</v>
      </c>
      <c r="J19" s="124" t="s">
        <v>190</v>
      </c>
      <c r="K19" s="700"/>
      <c r="L19" s="701"/>
      <c r="M19" s="700"/>
      <c r="N19" s="701"/>
      <c r="O19" s="700"/>
      <c r="P19" s="701"/>
      <c r="Q19" s="700"/>
      <c r="R19" s="701"/>
      <c r="S19" s="700"/>
      <c r="T19" s="705"/>
      <c r="U19" s="701"/>
      <c r="V19" s="119"/>
    </row>
    <row r="20" spans="2:22" ht="21.75" customHeight="1">
      <c r="B20" s="128"/>
      <c r="C20" s="126"/>
      <c r="D20" s="127" t="s">
        <v>143</v>
      </c>
      <c r="E20" s="126"/>
      <c r="F20" s="127" t="s">
        <v>186</v>
      </c>
      <c r="G20" s="126"/>
      <c r="H20" s="125" t="s">
        <v>189</v>
      </c>
      <c r="I20" s="711"/>
      <c r="J20" s="124" t="s">
        <v>188</v>
      </c>
      <c r="K20" s="700"/>
      <c r="L20" s="701"/>
      <c r="M20" s="700"/>
      <c r="N20" s="701"/>
      <c r="O20" s="700"/>
      <c r="P20" s="701"/>
      <c r="Q20" s="700"/>
      <c r="R20" s="701"/>
      <c r="S20" s="700"/>
      <c r="T20" s="705"/>
      <c r="U20" s="701"/>
      <c r="V20" s="119"/>
    </row>
    <row r="21" spans="2:22" ht="21.75" customHeight="1">
      <c r="B21" s="706"/>
      <c r="C21" s="707"/>
      <c r="D21" s="707"/>
      <c r="E21" s="707"/>
      <c r="F21" s="707"/>
      <c r="G21" s="707"/>
      <c r="H21" s="708"/>
      <c r="I21" s="698" t="s">
        <v>187</v>
      </c>
      <c r="J21" s="699"/>
      <c r="K21" s="700"/>
      <c r="L21" s="701"/>
      <c r="M21" s="700"/>
      <c r="N21" s="701"/>
      <c r="O21" s="700"/>
      <c r="P21" s="701"/>
      <c r="Q21" s="700"/>
      <c r="R21" s="701"/>
      <c r="S21" s="700"/>
      <c r="T21" s="705"/>
      <c r="U21" s="701"/>
      <c r="V21" s="119"/>
    </row>
    <row r="22" spans="2:22" ht="21.75" customHeight="1">
      <c r="B22" s="135"/>
      <c r="C22" s="133"/>
      <c r="D22" s="134" t="s">
        <v>143</v>
      </c>
      <c r="E22" s="133"/>
      <c r="F22" s="134" t="s">
        <v>186</v>
      </c>
      <c r="G22" s="133"/>
      <c r="H22" s="132" t="s">
        <v>185</v>
      </c>
      <c r="I22" s="712" t="s">
        <v>184</v>
      </c>
      <c r="J22" s="713"/>
      <c r="K22" s="700"/>
      <c r="L22" s="701"/>
      <c r="M22" s="700"/>
      <c r="N22" s="701"/>
      <c r="O22" s="700"/>
      <c r="P22" s="701"/>
      <c r="Q22" s="700"/>
      <c r="R22" s="701"/>
      <c r="S22" s="700"/>
      <c r="T22" s="705"/>
      <c r="U22" s="701"/>
      <c r="V22" s="119"/>
    </row>
    <row r="23" spans="2:22" ht="21.75" customHeight="1">
      <c r="B23" s="131"/>
      <c r="C23" s="130" t="s">
        <v>193</v>
      </c>
      <c r="D23" s="709"/>
      <c r="E23" s="709"/>
      <c r="F23" s="130" t="s">
        <v>192</v>
      </c>
      <c r="G23" s="130"/>
      <c r="H23" s="129"/>
      <c r="I23" s="710" t="s">
        <v>191</v>
      </c>
      <c r="J23" s="124" t="s">
        <v>190</v>
      </c>
      <c r="K23" s="700"/>
      <c r="L23" s="701"/>
      <c r="M23" s="700"/>
      <c r="N23" s="701"/>
      <c r="O23" s="700"/>
      <c r="P23" s="701"/>
      <c r="Q23" s="700"/>
      <c r="R23" s="701"/>
      <c r="S23" s="700"/>
      <c r="T23" s="705"/>
      <c r="U23" s="701"/>
      <c r="V23" s="119"/>
    </row>
    <row r="24" spans="2:22" ht="21.75" customHeight="1">
      <c r="B24" s="128"/>
      <c r="C24" s="126"/>
      <c r="D24" s="127" t="s">
        <v>143</v>
      </c>
      <c r="E24" s="126"/>
      <c r="F24" s="127" t="s">
        <v>186</v>
      </c>
      <c r="G24" s="126"/>
      <c r="H24" s="125" t="s">
        <v>189</v>
      </c>
      <c r="I24" s="711"/>
      <c r="J24" s="124" t="s">
        <v>188</v>
      </c>
      <c r="K24" s="700"/>
      <c r="L24" s="701"/>
      <c r="M24" s="700"/>
      <c r="N24" s="701"/>
      <c r="O24" s="700"/>
      <c r="P24" s="701"/>
      <c r="Q24" s="700"/>
      <c r="R24" s="701"/>
      <c r="S24" s="700"/>
      <c r="T24" s="705"/>
      <c r="U24" s="701"/>
      <c r="V24" s="119"/>
    </row>
    <row r="25" spans="2:22" ht="21.75" customHeight="1">
      <c r="B25" s="706"/>
      <c r="C25" s="707"/>
      <c r="D25" s="707"/>
      <c r="E25" s="707"/>
      <c r="F25" s="707"/>
      <c r="G25" s="707"/>
      <c r="H25" s="708"/>
      <c r="I25" s="698" t="s">
        <v>187</v>
      </c>
      <c r="J25" s="699"/>
      <c r="K25" s="700"/>
      <c r="L25" s="701"/>
      <c r="M25" s="700"/>
      <c r="N25" s="701"/>
      <c r="O25" s="700"/>
      <c r="P25" s="701"/>
      <c r="Q25" s="700"/>
      <c r="R25" s="701"/>
      <c r="S25" s="700"/>
      <c r="T25" s="705"/>
      <c r="U25" s="701"/>
      <c r="V25" s="119"/>
    </row>
    <row r="26" spans="2:22" ht="21.75" customHeight="1">
      <c r="B26" s="135"/>
      <c r="C26" s="133"/>
      <c r="D26" s="134" t="s">
        <v>143</v>
      </c>
      <c r="E26" s="133"/>
      <c r="F26" s="134" t="s">
        <v>186</v>
      </c>
      <c r="G26" s="133"/>
      <c r="H26" s="132" t="s">
        <v>185</v>
      </c>
      <c r="I26" s="712" t="s">
        <v>184</v>
      </c>
      <c r="J26" s="713"/>
      <c r="K26" s="700"/>
      <c r="L26" s="701"/>
      <c r="M26" s="700"/>
      <c r="N26" s="701"/>
      <c r="O26" s="700"/>
      <c r="P26" s="701"/>
      <c r="Q26" s="700"/>
      <c r="R26" s="701"/>
      <c r="S26" s="700"/>
      <c r="T26" s="705"/>
      <c r="U26" s="701"/>
      <c r="V26" s="119"/>
    </row>
    <row r="27" spans="2:22" ht="21.75" customHeight="1">
      <c r="B27" s="131"/>
      <c r="C27" s="130" t="s">
        <v>193</v>
      </c>
      <c r="D27" s="709"/>
      <c r="E27" s="709"/>
      <c r="F27" s="130" t="s">
        <v>192</v>
      </c>
      <c r="G27" s="130"/>
      <c r="H27" s="129"/>
      <c r="I27" s="710" t="s">
        <v>191</v>
      </c>
      <c r="J27" s="124" t="s">
        <v>190</v>
      </c>
      <c r="K27" s="700"/>
      <c r="L27" s="701"/>
      <c r="M27" s="700"/>
      <c r="N27" s="701"/>
      <c r="O27" s="700"/>
      <c r="P27" s="701"/>
      <c r="Q27" s="700"/>
      <c r="R27" s="701"/>
      <c r="S27" s="700"/>
      <c r="T27" s="705"/>
      <c r="U27" s="701"/>
      <c r="V27" s="119"/>
    </row>
    <row r="28" spans="2:22" ht="21.75" customHeight="1">
      <c r="B28" s="128"/>
      <c r="C28" s="126"/>
      <c r="D28" s="127" t="s">
        <v>143</v>
      </c>
      <c r="E28" s="126"/>
      <c r="F28" s="127" t="s">
        <v>186</v>
      </c>
      <c r="G28" s="126"/>
      <c r="H28" s="125" t="s">
        <v>189</v>
      </c>
      <c r="I28" s="711"/>
      <c r="J28" s="124" t="s">
        <v>188</v>
      </c>
      <c r="K28" s="700"/>
      <c r="L28" s="701"/>
      <c r="M28" s="700"/>
      <c r="N28" s="701"/>
      <c r="O28" s="700"/>
      <c r="P28" s="701"/>
      <c r="Q28" s="700"/>
      <c r="R28" s="701"/>
      <c r="S28" s="700"/>
      <c r="T28" s="705"/>
      <c r="U28" s="701"/>
      <c r="V28" s="119"/>
    </row>
    <row r="29" spans="2:22" ht="21.75" customHeight="1">
      <c r="B29" s="706"/>
      <c r="C29" s="707"/>
      <c r="D29" s="707"/>
      <c r="E29" s="707"/>
      <c r="F29" s="707"/>
      <c r="G29" s="707"/>
      <c r="H29" s="708"/>
      <c r="I29" s="698" t="s">
        <v>187</v>
      </c>
      <c r="J29" s="699"/>
      <c r="K29" s="700"/>
      <c r="L29" s="701"/>
      <c r="M29" s="700"/>
      <c r="N29" s="701"/>
      <c r="O29" s="700"/>
      <c r="P29" s="701"/>
      <c r="Q29" s="700"/>
      <c r="R29" s="701"/>
      <c r="S29" s="700"/>
      <c r="T29" s="705"/>
      <c r="U29" s="701"/>
      <c r="V29" s="119"/>
    </row>
    <row r="30" spans="2:22" ht="21.75" customHeight="1">
      <c r="B30" s="123"/>
      <c r="C30" s="121"/>
      <c r="D30" s="122" t="s">
        <v>143</v>
      </c>
      <c r="E30" s="121"/>
      <c r="F30" s="122" t="s">
        <v>186</v>
      </c>
      <c r="G30" s="121"/>
      <c r="H30" s="120" t="s">
        <v>185</v>
      </c>
      <c r="I30" s="698" t="s">
        <v>184</v>
      </c>
      <c r="J30" s="699"/>
      <c r="K30" s="700"/>
      <c r="L30" s="701"/>
      <c r="M30" s="700"/>
      <c r="N30" s="701"/>
      <c r="O30" s="700"/>
      <c r="P30" s="701"/>
      <c r="Q30" s="700"/>
      <c r="R30" s="701"/>
      <c r="S30" s="700"/>
      <c r="T30" s="705"/>
      <c r="U30" s="701"/>
      <c r="V30" s="119"/>
    </row>
    <row r="31" spans="2:22" ht="15.95" hidden="1" customHeight="1">
      <c r="B31" s="118"/>
      <c r="C31" s="117"/>
      <c r="D31" s="117"/>
      <c r="E31" s="117"/>
      <c r="F31" s="117"/>
      <c r="G31" s="117"/>
      <c r="H31" s="117"/>
      <c r="I31" s="702" t="s">
        <v>183</v>
      </c>
      <c r="J31" s="703"/>
      <c r="K31" s="116"/>
      <c r="L31" s="116"/>
      <c r="M31" s="116"/>
      <c r="N31" s="116"/>
      <c r="O31" s="116"/>
      <c r="P31" s="116"/>
      <c r="Q31" s="116"/>
      <c r="R31" s="116"/>
      <c r="S31" s="116"/>
      <c r="T31" s="116"/>
      <c r="U31" s="116"/>
      <c r="V31" s="116"/>
    </row>
    <row r="32" spans="2:22" ht="22.5" customHeight="1">
      <c r="B32" s="115"/>
      <c r="C32" s="114"/>
      <c r="D32" s="114"/>
      <c r="E32" s="114"/>
      <c r="F32" s="114"/>
      <c r="G32" s="114"/>
      <c r="H32" s="114"/>
    </row>
    <row r="33" spans="2:21" ht="12.75" customHeight="1">
      <c r="B33" s="113" t="s">
        <v>182</v>
      </c>
      <c r="C33" s="113"/>
      <c r="D33" s="113"/>
      <c r="E33" s="113"/>
      <c r="F33" s="113"/>
      <c r="G33" s="113"/>
      <c r="H33" s="113"/>
    </row>
    <row r="34" spans="2:21" ht="12.75" customHeight="1">
      <c r="B34" s="113" t="s">
        <v>181</v>
      </c>
      <c r="C34" s="113"/>
      <c r="D34" s="113"/>
      <c r="E34" s="113"/>
      <c r="F34" s="113"/>
      <c r="G34" s="113"/>
      <c r="H34" s="113"/>
    </row>
    <row r="35" spans="2:21" ht="12.75" customHeight="1">
      <c r="B35" s="113" t="s">
        <v>180</v>
      </c>
      <c r="C35" s="113"/>
      <c r="D35" s="113"/>
      <c r="E35" s="113"/>
      <c r="F35" s="113"/>
      <c r="G35" s="113"/>
      <c r="H35" s="113"/>
    </row>
    <row r="36" spans="2:21" ht="12.75" customHeight="1">
      <c r="B36" s="113" t="s">
        <v>179</v>
      </c>
      <c r="C36" s="113"/>
      <c r="D36" s="113"/>
      <c r="E36" s="113"/>
      <c r="F36" s="113"/>
      <c r="G36" s="113"/>
      <c r="H36" s="113"/>
    </row>
    <row r="37" spans="2:21" ht="12.75" customHeight="1">
      <c r="B37" s="113" t="s">
        <v>178</v>
      </c>
      <c r="C37" s="113"/>
      <c r="D37" s="113"/>
      <c r="E37" s="113"/>
      <c r="F37" s="113"/>
      <c r="G37" s="113"/>
      <c r="H37" s="113"/>
    </row>
    <row r="38" spans="2:21" ht="12.75" customHeight="1">
      <c r="B38" s="113" t="s">
        <v>177</v>
      </c>
      <c r="C38" s="113"/>
      <c r="D38" s="113"/>
      <c r="E38" s="113"/>
      <c r="F38" s="113"/>
      <c r="G38" s="113"/>
      <c r="H38" s="113"/>
    </row>
    <row r="39" spans="2:21" ht="12.75" customHeight="1">
      <c r="B39" s="113" t="s">
        <v>176</v>
      </c>
      <c r="C39" s="113"/>
      <c r="D39" s="113"/>
      <c r="E39" s="113"/>
      <c r="F39" s="113"/>
      <c r="G39" s="113"/>
      <c r="H39" s="113"/>
    </row>
    <row r="40" spans="2:21" ht="12.75" customHeight="1">
      <c r="B40" s="113" t="s">
        <v>175</v>
      </c>
      <c r="C40" s="113"/>
      <c r="D40" s="113"/>
      <c r="E40" s="113"/>
      <c r="F40" s="113"/>
      <c r="G40" s="113"/>
      <c r="H40" s="113"/>
    </row>
    <row r="41" spans="2:21" ht="12.75" customHeight="1">
      <c r="B41" s="113" t="s">
        <v>174</v>
      </c>
      <c r="C41" s="113"/>
      <c r="D41" s="113"/>
      <c r="E41" s="113"/>
      <c r="F41" s="113"/>
      <c r="G41" s="113"/>
      <c r="H41" s="113"/>
    </row>
    <row r="42" spans="2:21" ht="12.75" customHeight="1">
      <c r="B42" s="113" t="s">
        <v>173</v>
      </c>
      <c r="C42" s="113"/>
      <c r="D42" s="113"/>
      <c r="E42" s="113"/>
      <c r="F42" s="113"/>
      <c r="G42" s="113"/>
      <c r="H42" s="113"/>
    </row>
    <row r="43" spans="2:21" ht="12.75" customHeight="1">
      <c r="B43" s="113" t="s">
        <v>172</v>
      </c>
      <c r="C43" s="113"/>
      <c r="D43" s="113"/>
      <c r="E43" s="113"/>
      <c r="F43" s="113"/>
      <c r="G43" s="113"/>
      <c r="H43" s="113"/>
    </row>
    <row r="44" spans="2:21" ht="12.75" customHeight="1">
      <c r="B44" s="112" t="s">
        <v>171</v>
      </c>
      <c r="C44" s="112"/>
      <c r="D44" s="112"/>
      <c r="E44" s="112"/>
      <c r="F44" s="112"/>
      <c r="G44" s="112"/>
      <c r="H44" s="112"/>
    </row>
    <row r="45" spans="2:21" ht="12.75" customHeight="1">
      <c r="B45" s="704" t="s">
        <v>170</v>
      </c>
      <c r="C45" s="704"/>
      <c r="D45" s="704"/>
      <c r="E45" s="704"/>
      <c r="F45" s="704"/>
      <c r="G45" s="704"/>
      <c r="H45" s="704"/>
      <c r="I45" s="704"/>
      <c r="J45" s="704"/>
      <c r="K45" s="704"/>
      <c r="L45" s="704"/>
      <c r="M45" s="704"/>
      <c r="N45" s="704"/>
      <c r="O45" s="704"/>
      <c r="P45" s="704"/>
      <c r="Q45" s="704"/>
      <c r="R45" s="704"/>
      <c r="S45" s="704"/>
      <c r="T45" s="111"/>
      <c r="U45" s="111"/>
    </row>
    <row r="46" spans="2:21" ht="8.4499999999999993" customHeight="1"/>
    <row r="47" spans="2:21">
      <c r="B47" s="110" t="s">
        <v>144</v>
      </c>
    </row>
    <row r="48" spans="2:21">
      <c r="B48" s="110" t="s">
        <v>169</v>
      </c>
    </row>
  </sheetData>
  <sheetProtection formatCells="0"/>
  <mergeCells count="160">
    <mergeCell ref="B9:H9"/>
    <mergeCell ref="I9:J9"/>
    <mergeCell ref="K9:L9"/>
    <mergeCell ref="M9:N9"/>
    <mergeCell ref="O9:P9"/>
    <mergeCell ref="Q9:R9"/>
    <mergeCell ref="J2:Q3"/>
    <mergeCell ref="B5:H6"/>
    <mergeCell ref="I5:J5"/>
    <mergeCell ref="K5:R5"/>
    <mergeCell ref="A1:Q1"/>
    <mergeCell ref="V5:V6"/>
    <mergeCell ref="I6:J6"/>
    <mergeCell ref="D7:E7"/>
    <mergeCell ref="I7:I8"/>
    <mergeCell ref="K7:L7"/>
    <mergeCell ref="M7:N7"/>
    <mergeCell ref="O7:P7"/>
    <mergeCell ref="Q7:R7"/>
    <mergeCell ref="S7:U7"/>
    <mergeCell ref="S5:U6"/>
    <mergeCell ref="S10:U10"/>
    <mergeCell ref="M8:N8"/>
    <mergeCell ref="O8:P8"/>
    <mergeCell ref="Q8:R8"/>
    <mergeCell ref="S8:U8"/>
    <mergeCell ref="S11:U11"/>
    <mergeCell ref="Q11:R11"/>
    <mergeCell ref="K8:L8"/>
    <mergeCell ref="I10:J10"/>
    <mergeCell ref="K10:L10"/>
    <mergeCell ref="M10:N10"/>
    <mergeCell ref="O10:P10"/>
    <mergeCell ref="Q10:R10"/>
    <mergeCell ref="S9:U9"/>
    <mergeCell ref="K12:L12"/>
    <mergeCell ref="M12:N12"/>
    <mergeCell ref="O12:P12"/>
    <mergeCell ref="Q12:R12"/>
    <mergeCell ref="S12:U12"/>
    <mergeCell ref="D11:E11"/>
    <mergeCell ref="I11:I12"/>
    <mergeCell ref="K11:L11"/>
    <mergeCell ref="M11:N11"/>
    <mergeCell ref="O11:P11"/>
    <mergeCell ref="B13:H13"/>
    <mergeCell ref="I13:J13"/>
    <mergeCell ref="K13:L13"/>
    <mergeCell ref="M13:N13"/>
    <mergeCell ref="O13:P13"/>
    <mergeCell ref="Q13:R13"/>
    <mergeCell ref="S13:U13"/>
    <mergeCell ref="I14:J14"/>
    <mergeCell ref="K14:L14"/>
    <mergeCell ref="M14:N14"/>
    <mergeCell ref="O14:P14"/>
    <mergeCell ref="Q14:R14"/>
    <mergeCell ref="S14:U14"/>
    <mergeCell ref="D15:E15"/>
    <mergeCell ref="I15:I16"/>
    <mergeCell ref="K15:L15"/>
    <mergeCell ref="M15:N15"/>
    <mergeCell ref="O15:P15"/>
    <mergeCell ref="Q15:R15"/>
    <mergeCell ref="S15:U15"/>
    <mergeCell ref="K16:L16"/>
    <mergeCell ref="M16:N16"/>
    <mergeCell ref="O16:P16"/>
    <mergeCell ref="Q16:R16"/>
    <mergeCell ref="S16:U16"/>
    <mergeCell ref="B17:H17"/>
    <mergeCell ref="I17:J17"/>
    <mergeCell ref="K17:L17"/>
    <mergeCell ref="M17:N17"/>
    <mergeCell ref="O17:P17"/>
    <mergeCell ref="Q17:R17"/>
    <mergeCell ref="S17:U17"/>
    <mergeCell ref="I18:J18"/>
    <mergeCell ref="K18:L18"/>
    <mergeCell ref="M18:N18"/>
    <mergeCell ref="O18:P18"/>
    <mergeCell ref="Q18:R18"/>
    <mergeCell ref="S18:U18"/>
    <mergeCell ref="D19:E19"/>
    <mergeCell ref="I19:I20"/>
    <mergeCell ref="K19:L19"/>
    <mergeCell ref="M19:N19"/>
    <mergeCell ref="O19:P19"/>
    <mergeCell ref="Q19:R19"/>
    <mergeCell ref="S19:U19"/>
    <mergeCell ref="K20:L20"/>
    <mergeCell ref="M20:N20"/>
    <mergeCell ref="O20:P20"/>
    <mergeCell ref="Q20:R20"/>
    <mergeCell ref="S20:U20"/>
    <mergeCell ref="B21:H21"/>
    <mergeCell ref="I21:J21"/>
    <mergeCell ref="K21:L21"/>
    <mergeCell ref="M21:N21"/>
    <mergeCell ref="O21:P21"/>
    <mergeCell ref="Q21:R21"/>
    <mergeCell ref="S21:U21"/>
    <mergeCell ref="I22:J22"/>
    <mergeCell ref="K22:L22"/>
    <mergeCell ref="M22:N22"/>
    <mergeCell ref="O22:P22"/>
    <mergeCell ref="Q22:R22"/>
    <mergeCell ref="S22:U22"/>
    <mergeCell ref="D23:E23"/>
    <mergeCell ref="I23:I24"/>
    <mergeCell ref="K23:L23"/>
    <mergeCell ref="M23:N23"/>
    <mergeCell ref="O23:P23"/>
    <mergeCell ref="Q23:R23"/>
    <mergeCell ref="S23:U23"/>
    <mergeCell ref="K24:L24"/>
    <mergeCell ref="M24:N24"/>
    <mergeCell ref="O24:P24"/>
    <mergeCell ref="Q24:R24"/>
    <mergeCell ref="S24:U24"/>
    <mergeCell ref="B25:H25"/>
    <mergeCell ref="I25:J25"/>
    <mergeCell ref="K25:L25"/>
    <mergeCell ref="M25:N25"/>
    <mergeCell ref="O25:P25"/>
    <mergeCell ref="Q25:R25"/>
    <mergeCell ref="S25:U25"/>
    <mergeCell ref="I26:J26"/>
    <mergeCell ref="K26:L26"/>
    <mergeCell ref="M26:N26"/>
    <mergeCell ref="O26:P26"/>
    <mergeCell ref="Q26:R26"/>
    <mergeCell ref="S26:U26"/>
    <mergeCell ref="D27:E27"/>
    <mergeCell ref="I27:I28"/>
    <mergeCell ref="K27:L27"/>
    <mergeCell ref="M27:N27"/>
    <mergeCell ref="O27:P27"/>
    <mergeCell ref="Q27:R27"/>
    <mergeCell ref="S27:U27"/>
    <mergeCell ref="K28:L28"/>
    <mergeCell ref="M28:N28"/>
    <mergeCell ref="O28:P28"/>
    <mergeCell ref="Q28:R28"/>
    <mergeCell ref="S28:U28"/>
    <mergeCell ref="I29:J29"/>
    <mergeCell ref="K29:L29"/>
    <mergeCell ref="M29:N29"/>
    <mergeCell ref="O29:P29"/>
    <mergeCell ref="Q29:R29"/>
    <mergeCell ref="I31:J31"/>
    <mergeCell ref="B45:S45"/>
    <mergeCell ref="S29:U29"/>
    <mergeCell ref="I30:J30"/>
    <mergeCell ref="K30:L30"/>
    <mergeCell ref="M30:N30"/>
    <mergeCell ref="O30:P30"/>
    <mergeCell ref="Q30:R30"/>
    <mergeCell ref="S30:U30"/>
    <mergeCell ref="B29:H29"/>
  </mergeCells>
  <phoneticPr fontId="2"/>
  <dataValidations count="1">
    <dataValidation type="list" allowBlank="1" showInputMessage="1" showErrorMessage="1" sqref="B8 B10 B12 B14 B16 B18 B20 B22 B24 B26 B28 B30" xr:uid="{00000000-0002-0000-0700-000000000000}">
      <formula1>$B$47:$B$48</formula1>
    </dataValidation>
  </dataValidations>
  <printOptions horizontalCentered="1"/>
  <pageMargins left="0.55118110236220474" right="0.16" top="0.49212598425196852" bottom="0.39370078740157483"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2"/>
  <sheetViews>
    <sheetView view="pageBreakPreview" zoomScaleNormal="100" workbookViewId="0">
      <selection activeCell="Z46" sqref="Z46:AL50"/>
    </sheetView>
  </sheetViews>
  <sheetFormatPr defaultRowHeight="13.5"/>
  <cols>
    <col min="1" max="1" width="18.625" style="62" customWidth="1"/>
    <col min="2" max="2" width="17.375" style="62" customWidth="1"/>
    <col min="3" max="3" width="2.5" style="62" customWidth="1"/>
    <col min="4" max="4" width="17.375" style="62" customWidth="1"/>
    <col min="5" max="5" width="2.5" style="62" customWidth="1"/>
    <col min="6" max="6" width="12.5" style="62" customWidth="1"/>
    <col min="7" max="7" width="2.5" style="62" customWidth="1"/>
    <col min="8" max="8" width="12.5" style="62" customWidth="1"/>
    <col min="9" max="9" width="2.5" style="62" customWidth="1"/>
    <col min="10" max="10" width="3.75" style="62" customWidth="1"/>
    <col min="11" max="16384" width="9" style="62"/>
  </cols>
  <sheetData>
    <row r="1" spans="1:9">
      <c r="A1" s="78" t="s">
        <v>520</v>
      </c>
      <c r="B1" s="64"/>
      <c r="C1" s="64"/>
      <c r="D1" s="64"/>
      <c r="E1" s="64"/>
      <c r="F1" s="64"/>
      <c r="G1" s="64"/>
      <c r="H1" s="64"/>
      <c r="I1" s="77" t="s">
        <v>131</v>
      </c>
    </row>
    <row r="2" spans="1:9" ht="18.75" customHeight="1">
      <c r="A2" s="64"/>
      <c r="B2" s="64"/>
      <c r="C2" s="64"/>
      <c r="D2" s="64"/>
      <c r="E2" s="728" t="s">
        <v>130</v>
      </c>
      <c r="F2" s="728"/>
      <c r="G2" s="728"/>
      <c r="H2" s="728"/>
      <c r="I2" s="64"/>
    </row>
    <row r="3" spans="1:9" ht="22.5" customHeight="1">
      <c r="A3" s="64"/>
      <c r="B3" s="64"/>
      <c r="C3" s="64"/>
      <c r="D3" s="76" t="s">
        <v>129</v>
      </c>
      <c r="E3" s="76"/>
      <c r="F3" s="64"/>
      <c r="G3" s="64"/>
      <c r="H3" s="64"/>
      <c r="I3" s="64"/>
    </row>
    <row r="4" spans="1:9" ht="14.25" thickBot="1">
      <c r="A4" s="65"/>
      <c r="B4" s="64"/>
      <c r="C4" s="64"/>
      <c r="D4" s="64"/>
      <c r="E4" s="64"/>
      <c r="F4" s="64"/>
      <c r="G4" s="64"/>
      <c r="H4" s="64"/>
      <c r="I4" s="64"/>
    </row>
    <row r="5" spans="1:9" ht="13.5" customHeight="1">
      <c r="A5" s="729" t="s">
        <v>128</v>
      </c>
      <c r="B5" s="731" t="s">
        <v>127</v>
      </c>
      <c r="C5" s="732"/>
      <c r="D5" s="732"/>
      <c r="E5" s="733"/>
      <c r="F5" s="734" t="s">
        <v>126</v>
      </c>
      <c r="G5" s="735"/>
      <c r="H5" s="734" t="s">
        <v>125</v>
      </c>
      <c r="I5" s="738"/>
    </row>
    <row r="6" spans="1:9" ht="52.5" customHeight="1">
      <c r="A6" s="730"/>
      <c r="B6" s="736" t="s">
        <v>124</v>
      </c>
      <c r="C6" s="737"/>
      <c r="D6" s="736" t="s">
        <v>123</v>
      </c>
      <c r="E6" s="737"/>
      <c r="F6" s="736"/>
      <c r="G6" s="737"/>
      <c r="H6" s="736"/>
      <c r="I6" s="739"/>
    </row>
    <row r="7" spans="1:9" ht="30" customHeight="1">
      <c r="A7" s="73"/>
      <c r="B7" s="71"/>
      <c r="C7" s="75" t="s">
        <v>120</v>
      </c>
      <c r="D7" s="71"/>
      <c r="E7" s="75" t="s">
        <v>118</v>
      </c>
      <c r="F7" s="71"/>
      <c r="G7" s="75" t="s">
        <v>118</v>
      </c>
      <c r="H7" s="71" t="str">
        <f t="shared" ref="H7:H20" si="0">IF(B7="","",B7+D7+F7)</f>
        <v/>
      </c>
      <c r="I7" s="74" t="s">
        <v>122</v>
      </c>
    </row>
    <row r="8" spans="1:9" ht="30" customHeight="1">
      <c r="A8" s="73"/>
      <c r="B8" s="71"/>
      <c r="C8" s="72"/>
      <c r="D8" s="71"/>
      <c r="E8" s="72"/>
      <c r="F8" s="71"/>
      <c r="G8" s="72"/>
      <c r="H8" s="71" t="str">
        <f t="shared" si="0"/>
        <v/>
      </c>
      <c r="I8" s="70"/>
    </row>
    <row r="9" spans="1:9" ht="30" customHeight="1">
      <c r="A9" s="73"/>
      <c r="B9" s="71"/>
      <c r="C9" s="72"/>
      <c r="D9" s="71"/>
      <c r="E9" s="72"/>
      <c r="F9" s="71"/>
      <c r="G9" s="72"/>
      <c r="H9" s="71" t="str">
        <f t="shared" si="0"/>
        <v/>
      </c>
      <c r="I9" s="70"/>
    </row>
    <row r="10" spans="1:9" ht="30" customHeight="1">
      <c r="A10" s="73"/>
      <c r="B10" s="71"/>
      <c r="C10" s="72"/>
      <c r="D10" s="71"/>
      <c r="E10" s="72"/>
      <c r="F10" s="71"/>
      <c r="G10" s="72"/>
      <c r="H10" s="71" t="str">
        <f t="shared" si="0"/>
        <v/>
      </c>
      <c r="I10" s="70"/>
    </row>
    <row r="11" spans="1:9" ht="30" customHeight="1">
      <c r="A11" s="73"/>
      <c r="B11" s="71"/>
      <c r="C11" s="72"/>
      <c r="D11" s="71"/>
      <c r="E11" s="72"/>
      <c r="F11" s="71"/>
      <c r="G11" s="72"/>
      <c r="H11" s="71" t="str">
        <f t="shared" si="0"/>
        <v/>
      </c>
      <c r="I11" s="70"/>
    </row>
    <row r="12" spans="1:9" ht="30" customHeight="1">
      <c r="A12" s="73"/>
      <c r="B12" s="71"/>
      <c r="C12" s="72"/>
      <c r="D12" s="71"/>
      <c r="E12" s="72"/>
      <c r="F12" s="71"/>
      <c r="G12" s="72"/>
      <c r="H12" s="71" t="str">
        <f t="shared" si="0"/>
        <v/>
      </c>
      <c r="I12" s="70"/>
    </row>
    <row r="13" spans="1:9" ht="30" customHeight="1">
      <c r="A13" s="73"/>
      <c r="B13" s="71"/>
      <c r="C13" s="72"/>
      <c r="D13" s="71"/>
      <c r="E13" s="72"/>
      <c r="F13" s="71"/>
      <c r="G13" s="72"/>
      <c r="H13" s="71" t="str">
        <f t="shared" si="0"/>
        <v/>
      </c>
      <c r="I13" s="70"/>
    </row>
    <row r="14" spans="1:9" ht="30" customHeight="1">
      <c r="A14" s="73"/>
      <c r="B14" s="71"/>
      <c r="C14" s="72"/>
      <c r="D14" s="71"/>
      <c r="E14" s="72"/>
      <c r="F14" s="71"/>
      <c r="G14" s="72"/>
      <c r="H14" s="71" t="str">
        <f t="shared" si="0"/>
        <v/>
      </c>
      <c r="I14" s="70"/>
    </row>
    <row r="15" spans="1:9" ht="30" customHeight="1">
      <c r="A15" s="73"/>
      <c r="B15" s="71"/>
      <c r="C15" s="72"/>
      <c r="D15" s="71"/>
      <c r="E15" s="72"/>
      <c r="F15" s="71"/>
      <c r="G15" s="72"/>
      <c r="H15" s="71" t="str">
        <f t="shared" si="0"/>
        <v/>
      </c>
      <c r="I15" s="70"/>
    </row>
    <row r="16" spans="1:9" ht="30" customHeight="1">
      <c r="A16" s="73"/>
      <c r="B16" s="71"/>
      <c r="C16" s="72"/>
      <c r="D16" s="71"/>
      <c r="E16" s="72"/>
      <c r="F16" s="71"/>
      <c r="G16" s="72"/>
      <c r="H16" s="71" t="str">
        <f t="shared" si="0"/>
        <v/>
      </c>
      <c r="I16" s="70"/>
    </row>
    <row r="17" spans="1:9" ht="30" customHeight="1">
      <c r="A17" s="73"/>
      <c r="B17" s="71"/>
      <c r="C17" s="72"/>
      <c r="D17" s="71"/>
      <c r="E17" s="72"/>
      <c r="F17" s="71"/>
      <c r="G17" s="72"/>
      <c r="H17" s="71" t="str">
        <f t="shared" si="0"/>
        <v/>
      </c>
      <c r="I17" s="70"/>
    </row>
    <row r="18" spans="1:9" ht="30" customHeight="1">
      <c r="A18" s="73"/>
      <c r="B18" s="71"/>
      <c r="C18" s="72"/>
      <c r="D18" s="71"/>
      <c r="E18" s="72"/>
      <c r="F18" s="71"/>
      <c r="G18" s="72"/>
      <c r="H18" s="71" t="str">
        <f t="shared" si="0"/>
        <v/>
      </c>
      <c r="I18" s="70"/>
    </row>
    <row r="19" spans="1:9" ht="30" customHeight="1">
      <c r="A19" s="73"/>
      <c r="B19" s="71"/>
      <c r="C19" s="72"/>
      <c r="D19" s="71"/>
      <c r="E19" s="72"/>
      <c r="F19" s="71"/>
      <c r="G19" s="72"/>
      <c r="H19" s="71" t="str">
        <f t="shared" si="0"/>
        <v/>
      </c>
      <c r="I19" s="70"/>
    </row>
    <row r="20" spans="1:9" ht="30" customHeight="1">
      <c r="A20" s="73"/>
      <c r="B20" s="71"/>
      <c r="C20" s="72"/>
      <c r="D20" s="71"/>
      <c r="E20" s="72"/>
      <c r="F20" s="71"/>
      <c r="G20" s="72"/>
      <c r="H20" s="71" t="str">
        <f t="shared" si="0"/>
        <v/>
      </c>
      <c r="I20" s="70"/>
    </row>
    <row r="21" spans="1:9" ht="30" customHeight="1" thickBot="1">
      <c r="A21" s="69" t="s">
        <v>121</v>
      </c>
      <c r="B21" s="67">
        <f>SUM(B7:B20)</f>
        <v>0</v>
      </c>
      <c r="C21" s="68" t="s">
        <v>120</v>
      </c>
      <c r="D21" s="67">
        <f>SUM(D7:D20)</f>
        <v>0</v>
      </c>
      <c r="E21" s="68" t="s">
        <v>119</v>
      </c>
      <c r="F21" s="67">
        <f>SUM(F7:F20)</f>
        <v>0</v>
      </c>
      <c r="G21" s="68" t="s">
        <v>118</v>
      </c>
      <c r="H21" s="67">
        <f>SUM(H7:H20)</f>
        <v>0</v>
      </c>
      <c r="I21" s="66" t="s">
        <v>118</v>
      </c>
    </row>
    <row r="22" spans="1:9">
      <c r="A22" s="65"/>
      <c r="B22" s="64"/>
      <c r="C22" s="64"/>
      <c r="D22" s="64"/>
      <c r="E22" s="64"/>
      <c r="F22" s="64"/>
      <c r="G22" s="64"/>
      <c r="H22" s="64"/>
      <c r="I22" s="64"/>
    </row>
    <row r="23" spans="1:9" ht="13.5" customHeight="1">
      <c r="A23" s="727" t="s">
        <v>521</v>
      </c>
      <c r="B23" s="727"/>
      <c r="C23" s="727"/>
      <c r="D23" s="727"/>
      <c r="E23" s="727"/>
      <c r="F23" s="727"/>
      <c r="G23" s="727"/>
      <c r="H23" s="727"/>
      <c r="I23" s="727"/>
    </row>
    <row r="24" spans="1:9" ht="41.25" customHeight="1">
      <c r="A24" s="727"/>
      <c r="B24" s="727"/>
      <c r="C24" s="727"/>
      <c r="D24" s="727"/>
      <c r="E24" s="727"/>
      <c r="F24" s="727"/>
      <c r="G24" s="727"/>
      <c r="H24" s="727"/>
      <c r="I24" s="727"/>
    </row>
    <row r="25" spans="1:9" ht="13.5" customHeight="1">
      <c r="A25" s="727"/>
      <c r="B25" s="727"/>
      <c r="C25" s="727"/>
      <c r="D25" s="727"/>
      <c r="E25" s="727"/>
      <c r="F25" s="727"/>
      <c r="G25" s="727"/>
      <c r="H25" s="727"/>
      <c r="I25" s="727"/>
    </row>
    <row r="26" spans="1:9" ht="13.5" customHeight="1">
      <c r="A26" s="727"/>
      <c r="B26" s="727"/>
      <c r="C26" s="727"/>
      <c r="D26" s="727"/>
      <c r="E26" s="727"/>
      <c r="F26" s="727"/>
      <c r="G26" s="727"/>
      <c r="H26" s="727"/>
      <c r="I26" s="727"/>
    </row>
    <row r="27" spans="1:9" ht="13.5" customHeight="1">
      <c r="A27" s="727"/>
      <c r="B27" s="727"/>
      <c r="C27" s="727"/>
      <c r="D27" s="727"/>
      <c r="E27" s="727"/>
      <c r="F27" s="727"/>
      <c r="G27" s="727"/>
      <c r="H27" s="727"/>
      <c r="I27" s="727"/>
    </row>
    <row r="28" spans="1:9">
      <c r="A28" s="727"/>
      <c r="B28" s="727"/>
      <c r="C28" s="727"/>
      <c r="D28" s="727"/>
      <c r="E28" s="727"/>
      <c r="F28" s="727"/>
      <c r="G28" s="727"/>
      <c r="H28" s="727"/>
      <c r="I28" s="727"/>
    </row>
    <row r="29" spans="1:9" ht="25.5" customHeight="1">
      <c r="A29" s="727"/>
      <c r="B29" s="727"/>
      <c r="C29" s="727"/>
      <c r="D29" s="727"/>
      <c r="E29" s="727"/>
      <c r="F29" s="727"/>
      <c r="G29" s="727"/>
      <c r="H29" s="727"/>
      <c r="I29" s="727"/>
    </row>
    <row r="30" spans="1:9">
      <c r="A30" s="727"/>
      <c r="B30" s="727"/>
      <c r="C30" s="727"/>
      <c r="D30" s="727"/>
      <c r="E30" s="727"/>
      <c r="F30" s="727"/>
      <c r="G30" s="727"/>
      <c r="H30" s="727"/>
      <c r="I30" s="727"/>
    </row>
    <row r="31" spans="1:9">
      <c r="A31" s="727"/>
      <c r="B31" s="727"/>
      <c r="C31" s="727"/>
      <c r="D31" s="727"/>
      <c r="E31" s="727"/>
      <c r="F31" s="727"/>
      <c r="G31" s="727"/>
      <c r="H31" s="727"/>
      <c r="I31" s="727"/>
    </row>
    <row r="32" spans="1:9">
      <c r="A32" s="63"/>
    </row>
  </sheetData>
  <sheetProtection formatCells="0"/>
  <mergeCells count="8">
    <mergeCell ref="A23:I31"/>
    <mergeCell ref="E2:H2"/>
    <mergeCell ref="A5:A6"/>
    <mergeCell ref="B5:E5"/>
    <mergeCell ref="F5:G6"/>
    <mergeCell ref="H5:I6"/>
    <mergeCell ref="B6:C6"/>
    <mergeCell ref="D6:E6"/>
  </mergeCells>
  <phoneticPr fontId="2"/>
  <conditionalFormatting sqref="A1:AP1 B21 D21 F21 H21">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5F34-F93D-4141-B815-B50B26132B52}">
  <dimension ref="A1:T36"/>
  <sheetViews>
    <sheetView showGridLines="0" view="pageBreakPreview" zoomScale="120" zoomScaleNormal="75" zoomScaleSheetLayoutView="120" workbookViewId="0">
      <selection activeCell="Z46" sqref="Z46:AL50"/>
    </sheetView>
  </sheetViews>
  <sheetFormatPr defaultRowHeight="20.100000000000001" customHeight="1"/>
  <cols>
    <col min="1" max="4" width="4.625" style="282" customWidth="1"/>
    <col min="5" max="5" width="4" style="282" customWidth="1"/>
    <col min="6" max="7" width="4.625" style="282" customWidth="1"/>
    <col min="8" max="8" width="5.375" style="282" customWidth="1"/>
    <col min="9" max="9" width="1.75" style="282" customWidth="1"/>
    <col min="10" max="19" width="4.625" style="282" customWidth="1"/>
    <col min="20" max="20" width="4" style="282" customWidth="1"/>
    <col min="21" max="256" width="9" style="282"/>
    <col min="257" max="260" width="4.625" style="282" customWidth="1"/>
    <col min="261" max="261" width="4" style="282" customWidth="1"/>
    <col min="262" max="263" width="4.625" style="282" customWidth="1"/>
    <col min="264" max="264" width="5.375" style="282" customWidth="1"/>
    <col min="265" max="265" width="1.75" style="282" customWidth="1"/>
    <col min="266" max="275" width="4.625" style="282" customWidth="1"/>
    <col min="276" max="276" width="4" style="282" customWidth="1"/>
    <col min="277" max="512" width="9" style="282"/>
    <col min="513" max="516" width="4.625" style="282" customWidth="1"/>
    <col min="517" max="517" width="4" style="282" customWidth="1"/>
    <col min="518" max="519" width="4.625" style="282" customWidth="1"/>
    <col min="520" max="520" width="5.375" style="282" customWidth="1"/>
    <col min="521" max="521" width="1.75" style="282" customWidth="1"/>
    <col min="522" max="531" width="4.625" style="282" customWidth="1"/>
    <col min="532" max="532" width="4" style="282" customWidth="1"/>
    <col min="533" max="768" width="9" style="282"/>
    <col min="769" max="772" width="4.625" style="282" customWidth="1"/>
    <col min="773" max="773" width="4" style="282" customWidth="1"/>
    <col min="774" max="775" width="4.625" style="282" customWidth="1"/>
    <col min="776" max="776" width="5.375" style="282" customWidth="1"/>
    <col min="777" max="777" width="1.75" style="282" customWidth="1"/>
    <col min="778" max="787" width="4.625" style="282" customWidth="1"/>
    <col min="788" max="788" width="4" style="282" customWidth="1"/>
    <col min="789" max="1024" width="9" style="282"/>
    <col min="1025" max="1028" width="4.625" style="282" customWidth="1"/>
    <col min="1029" max="1029" width="4" style="282" customWidth="1"/>
    <col min="1030" max="1031" width="4.625" style="282" customWidth="1"/>
    <col min="1032" max="1032" width="5.375" style="282" customWidth="1"/>
    <col min="1033" max="1033" width="1.75" style="282" customWidth="1"/>
    <col min="1034" max="1043" width="4.625" style="282" customWidth="1"/>
    <col min="1044" max="1044" width="4" style="282" customWidth="1"/>
    <col min="1045" max="1280" width="9" style="282"/>
    <col min="1281" max="1284" width="4.625" style="282" customWidth="1"/>
    <col min="1285" max="1285" width="4" style="282" customWidth="1"/>
    <col min="1286" max="1287" width="4.625" style="282" customWidth="1"/>
    <col min="1288" max="1288" width="5.375" style="282" customWidth="1"/>
    <col min="1289" max="1289" width="1.75" style="282" customWidth="1"/>
    <col min="1290" max="1299" width="4.625" style="282" customWidth="1"/>
    <col min="1300" max="1300" width="4" style="282" customWidth="1"/>
    <col min="1301" max="1536" width="9" style="282"/>
    <col min="1537" max="1540" width="4.625" style="282" customWidth="1"/>
    <col min="1541" max="1541" width="4" style="282" customWidth="1"/>
    <col min="1542" max="1543" width="4.625" style="282" customWidth="1"/>
    <col min="1544" max="1544" width="5.375" style="282" customWidth="1"/>
    <col min="1545" max="1545" width="1.75" style="282" customWidth="1"/>
    <col min="1546" max="1555" width="4.625" style="282" customWidth="1"/>
    <col min="1556" max="1556" width="4" style="282" customWidth="1"/>
    <col min="1557" max="1792" width="9" style="282"/>
    <col min="1793" max="1796" width="4.625" style="282" customWidth="1"/>
    <col min="1797" max="1797" width="4" style="282" customWidth="1"/>
    <col min="1798" max="1799" width="4.625" style="282" customWidth="1"/>
    <col min="1800" max="1800" width="5.375" style="282" customWidth="1"/>
    <col min="1801" max="1801" width="1.75" style="282" customWidth="1"/>
    <col min="1802" max="1811" width="4.625" style="282" customWidth="1"/>
    <col min="1812" max="1812" width="4" style="282" customWidth="1"/>
    <col min="1813" max="2048" width="9" style="282"/>
    <col min="2049" max="2052" width="4.625" style="282" customWidth="1"/>
    <col min="2053" max="2053" width="4" style="282" customWidth="1"/>
    <col min="2054" max="2055" width="4.625" style="282" customWidth="1"/>
    <col min="2056" max="2056" width="5.375" style="282" customWidth="1"/>
    <col min="2057" max="2057" width="1.75" style="282" customWidth="1"/>
    <col min="2058" max="2067" width="4.625" style="282" customWidth="1"/>
    <col min="2068" max="2068" width="4" style="282" customWidth="1"/>
    <col min="2069" max="2304" width="9" style="282"/>
    <col min="2305" max="2308" width="4.625" style="282" customWidth="1"/>
    <col min="2309" max="2309" width="4" style="282" customWidth="1"/>
    <col min="2310" max="2311" width="4.625" style="282" customWidth="1"/>
    <col min="2312" max="2312" width="5.375" style="282" customWidth="1"/>
    <col min="2313" max="2313" width="1.75" style="282" customWidth="1"/>
    <col min="2314" max="2323" width="4.625" style="282" customWidth="1"/>
    <col min="2324" max="2324" width="4" style="282" customWidth="1"/>
    <col min="2325" max="2560" width="9" style="282"/>
    <col min="2561" max="2564" width="4.625" style="282" customWidth="1"/>
    <col min="2565" max="2565" width="4" style="282" customWidth="1"/>
    <col min="2566" max="2567" width="4.625" style="282" customWidth="1"/>
    <col min="2568" max="2568" width="5.375" style="282" customWidth="1"/>
    <col min="2569" max="2569" width="1.75" style="282" customWidth="1"/>
    <col min="2570" max="2579" width="4.625" style="282" customWidth="1"/>
    <col min="2580" max="2580" width="4" style="282" customWidth="1"/>
    <col min="2581" max="2816" width="9" style="282"/>
    <col min="2817" max="2820" width="4.625" style="282" customWidth="1"/>
    <col min="2821" max="2821" width="4" style="282" customWidth="1"/>
    <col min="2822" max="2823" width="4.625" style="282" customWidth="1"/>
    <col min="2824" max="2824" width="5.375" style="282" customWidth="1"/>
    <col min="2825" max="2825" width="1.75" style="282" customWidth="1"/>
    <col min="2826" max="2835" width="4.625" style="282" customWidth="1"/>
    <col min="2836" max="2836" width="4" style="282" customWidth="1"/>
    <col min="2837" max="3072" width="9" style="282"/>
    <col min="3073" max="3076" width="4.625" style="282" customWidth="1"/>
    <col min="3077" max="3077" width="4" style="282" customWidth="1"/>
    <col min="3078" max="3079" width="4.625" style="282" customWidth="1"/>
    <col min="3080" max="3080" width="5.375" style="282" customWidth="1"/>
    <col min="3081" max="3081" width="1.75" style="282" customWidth="1"/>
    <col min="3082" max="3091" width="4.625" style="282" customWidth="1"/>
    <col min="3092" max="3092" width="4" style="282" customWidth="1"/>
    <col min="3093" max="3328" width="9" style="282"/>
    <col min="3329" max="3332" width="4.625" style="282" customWidth="1"/>
    <col min="3333" max="3333" width="4" style="282" customWidth="1"/>
    <col min="3334" max="3335" width="4.625" style="282" customWidth="1"/>
    <col min="3336" max="3336" width="5.375" style="282" customWidth="1"/>
    <col min="3337" max="3337" width="1.75" style="282" customWidth="1"/>
    <col min="3338" max="3347" width="4.625" style="282" customWidth="1"/>
    <col min="3348" max="3348" width="4" style="282" customWidth="1"/>
    <col min="3349" max="3584" width="9" style="282"/>
    <col min="3585" max="3588" width="4.625" style="282" customWidth="1"/>
    <col min="3589" max="3589" width="4" style="282" customWidth="1"/>
    <col min="3590" max="3591" width="4.625" style="282" customWidth="1"/>
    <col min="3592" max="3592" width="5.375" style="282" customWidth="1"/>
    <col min="3593" max="3593" width="1.75" style="282" customWidth="1"/>
    <col min="3594" max="3603" width="4.625" style="282" customWidth="1"/>
    <col min="3604" max="3604" width="4" style="282" customWidth="1"/>
    <col min="3605" max="3840" width="9" style="282"/>
    <col min="3841" max="3844" width="4.625" style="282" customWidth="1"/>
    <col min="3845" max="3845" width="4" style="282" customWidth="1"/>
    <col min="3846" max="3847" width="4.625" style="282" customWidth="1"/>
    <col min="3848" max="3848" width="5.375" style="282" customWidth="1"/>
    <col min="3849" max="3849" width="1.75" style="282" customWidth="1"/>
    <col min="3850" max="3859" width="4.625" style="282" customWidth="1"/>
    <col min="3860" max="3860" width="4" style="282" customWidth="1"/>
    <col min="3861" max="4096" width="9" style="282"/>
    <col min="4097" max="4100" width="4.625" style="282" customWidth="1"/>
    <col min="4101" max="4101" width="4" style="282" customWidth="1"/>
    <col min="4102" max="4103" width="4.625" style="282" customWidth="1"/>
    <col min="4104" max="4104" width="5.375" style="282" customWidth="1"/>
    <col min="4105" max="4105" width="1.75" style="282" customWidth="1"/>
    <col min="4106" max="4115" width="4.625" style="282" customWidth="1"/>
    <col min="4116" max="4116" width="4" style="282" customWidth="1"/>
    <col min="4117" max="4352" width="9" style="282"/>
    <col min="4353" max="4356" width="4.625" style="282" customWidth="1"/>
    <col min="4357" max="4357" width="4" style="282" customWidth="1"/>
    <col min="4358" max="4359" width="4.625" style="282" customWidth="1"/>
    <col min="4360" max="4360" width="5.375" style="282" customWidth="1"/>
    <col min="4361" max="4361" width="1.75" style="282" customWidth="1"/>
    <col min="4362" max="4371" width="4.625" style="282" customWidth="1"/>
    <col min="4372" max="4372" width="4" style="282" customWidth="1"/>
    <col min="4373" max="4608" width="9" style="282"/>
    <col min="4609" max="4612" width="4.625" style="282" customWidth="1"/>
    <col min="4613" max="4613" width="4" style="282" customWidth="1"/>
    <col min="4614" max="4615" width="4.625" style="282" customWidth="1"/>
    <col min="4616" max="4616" width="5.375" style="282" customWidth="1"/>
    <col min="4617" max="4617" width="1.75" style="282" customWidth="1"/>
    <col min="4618" max="4627" width="4.625" style="282" customWidth="1"/>
    <col min="4628" max="4628" width="4" style="282" customWidth="1"/>
    <col min="4629" max="4864" width="9" style="282"/>
    <col min="4865" max="4868" width="4.625" style="282" customWidth="1"/>
    <col min="4869" max="4869" width="4" style="282" customWidth="1"/>
    <col min="4870" max="4871" width="4.625" style="282" customWidth="1"/>
    <col min="4872" max="4872" width="5.375" style="282" customWidth="1"/>
    <col min="4873" max="4873" width="1.75" style="282" customWidth="1"/>
    <col min="4874" max="4883" width="4.625" style="282" customWidth="1"/>
    <col min="4884" max="4884" width="4" style="282" customWidth="1"/>
    <col min="4885" max="5120" width="9" style="282"/>
    <col min="5121" max="5124" width="4.625" style="282" customWidth="1"/>
    <col min="5125" max="5125" width="4" style="282" customWidth="1"/>
    <col min="5126" max="5127" width="4.625" style="282" customWidth="1"/>
    <col min="5128" max="5128" width="5.375" style="282" customWidth="1"/>
    <col min="5129" max="5129" width="1.75" style="282" customWidth="1"/>
    <col min="5130" max="5139" width="4.625" style="282" customWidth="1"/>
    <col min="5140" max="5140" width="4" style="282" customWidth="1"/>
    <col min="5141" max="5376" width="9" style="282"/>
    <col min="5377" max="5380" width="4.625" style="282" customWidth="1"/>
    <col min="5381" max="5381" width="4" style="282" customWidth="1"/>
    <col min="5382" max="5383" width="4.625" style="282" customWidth="1"/>
    <col min="5384" max="5384" width="5.375" style="282" customWidth="1"/>
    <col min="5385" max="5385" width="1.75" style="282" customWidth="1"/>
    <col min="5386" max="5395" width="4.625" style="282" customWidth="1"/>
    <col min="5396" max="5396" width="4" style="282" customWidth="1"/>
    <col min="5397" max="5632" width="9" style="282"/>
    <col min="5633" max="5636" width="4.625" style="282" customWidth="1"/>
    <col min="5637" max="5637" width="4" style="282" customWidth="1"/>
    <col min="5638" max="5639" width="4.625" style="282" customWidth="1"/>
    <col min="5640" max="5640" width="5.375" style="282" customWidth="1"/>
    <col min="5641" max="5641" width="1.75" style="282" customWidth="1"/>
    <col min="5642" max="5651" width="4.625" style="282" customWidth="1"/>
    <col min="5652" max="5652" width="4" style="282" customWidth="1"/>
    <col min="5653" max="5888" width="9" style="282"/>
    <col min="5889" max="5892" width="4.625" style="282" customWidth="1"/>
    <col min="5893" max="5893" width="4" style="282" customWidth="1"/>
    <col min="5894" max="5895" width="4.625" style="282" customWidth="1"/>
    <col min="5896" max="5896" width="5.375" style="282" customWidth="1"/>
    <col min="5897" max="5897" width="1.75" style="282" customWidth="1"/>
    <col min="5898" max="5907" width="4.625" style="282" customWidth="1"/>
    <col min="5908" max="5908" width="4" style="282" customWidth="1"/>
    <col min="5909" max="6144" width="9" style="282"/>
    <col min="6145" max="6148" width="4.625" style="282" customWidth="1"/>
    <col min="6149" max="6149" width="4" style="282" customWidth="1"/>
    <col min="6150" max="6151" width="4.625" style="282" customWidth="1"/>
    <col min="6152" max="6152" width="5.375" style="282" customWidth="1"/>
    <col min="6153" max="6153" width="1.75" style="282" customWidth="1"/>
    <col min="6154" max="6163" width="4.625" style="282" customWidth="1"/>
    <col min="6164" max="6164" width="4" style="282" customWidth="1"/>
    <col min="6165" max="6400" width="9" style="282"/>
    <col min="6401" max="6404" width="4.625" style="282" customWidth="1"/>
    <col min="6405" max="6405" width="4" style="282" customWidth="1"/>
    <col min="6406" max="6407" width="4.625" style="282" customWidth="1"/>
    <col min="6408" max="6408" width="5.375" style="282" customWidth="1"/>
    <col min="6409" max="6409" width="1.75" style="282" customWidth="1"/>
    <col min="6410" max="6419" width="4.625" style="282" customWidth="1"/>
    <col min="6420" max="6420" width="4" style="282" customWidth="1"/>
    <col min="6421" max="6656" width="9" style="282"/>
    <col min="6657" max="6660" width="4.625" style="282" customWidth="1"/>
    <col min="6661" max="6661" width="4" style="282" customWidth="1"/>
    <col min="6662" max="6663" width="4.625" style="282" customWidth="1"/>
    <col min="6664" max="6664" width="5.375" style="282" customWidth="1"/>
    <col min="6665" max="6665" width="1.75" style="282" customWidth="1"/>
    <col min="6666" max="6675" width="4.625" style="282" customWidth="1"/>
    <col min="6676" max="6676" width="4" style="282" customWidth="1"/>
    <col min="6677" max="6912" width="9" style="282"/>
    <col min="6913" max="6916" width="4.625" style="282" customWidth="1"/>
    <col min="6917" max="6917" width="4" style="282" customWidth="1"/>
    <col min="6918" max="6919" width="4.625" style="282" customWidth="1"/>
    <col min="6920" max="6920" width="5.375" style="282" customWidth="1"/>
    <col min="6921" max="6921" width="1.75" style="282" customWidth="1"/>
    <col min="6922" max="6931" width="4.625" style="282" customWidth="1"/>
    <col min="6932" max="6932" width="4" style="282" customWidth="1"/>
    <col min="6933" max="7168" width="9" style="282"/>
    <col min="7169" max="7172" width="4.625" style="282" customWidth="1"/>
    <col min="7173" max="7173" width="4" style="282" customWidth="1"/>
    <col min="7174" max="7175" width="4.625" style="282" customWidth="1"/>
    <col min="7176" max="7176" width="5.375" style="282" customWidth="1"/>
    <col min="7177" max="7177" width="1.75" style="282" customWidth="1"/>
    <col min="7178" max="7187" width="4.625" style="282" customWidth="1"/>
    <col min="7188" max="7188" width="4" style="282" customWidth="1"/>
    <col min="7189" max="7424" width="9" style="282"/>
    <col min="7425" max="7428" width="4.625" style="282" customWidth="1"/>
    <col min="7429" max="7429" width="4" style="282" customWidth="1"/>
    <col min="7430" max="7431" width="4.625" style="282" customWidth="1"/>
    <col min="7432" max="7432" width="5.375" style="282" customWidth="1"/>
    <col min="7433" max="7433" width="1.75" style="282" customWidth="1"/>
    <col min="7434" max="7443" width="4.625" style="282" customWidth="1"/>
    <col min="7444" max="7444" width="4" style="282" customWidth="1"/>
    <col min="7445" max="7680" width="9" style="282"/>
    <col min="7681" max="7684" width="4.625" style="282" customWidth="1"/>
    <col min="7685" max="7685" width="4" style="282" customWidth="1"/>
    <col min="7686" max="7687" width="4.625" style="282" customWidth="1"/>
    <col min="7688" max="7688" width="5.375" style="282" customWidth="1"/>
    <col min="7689" max="7689" width="1.75" style="282" customWidth="1"/>
    <col min="7690" max="7699" width="4.625" style="282" customWidth="1"/>
    <col min="7700" max="7700" width="4" style="282" customWidth="1"/>
    <col min="7701" max="7936" width="9" style="282"/>
    <col min="7937" max="7940" width="4.625" style="282" customWidth="1"/>
    <col min="7941" max="7941" width="4" style="282" customWidth="1"/>
    <col min="7942" max="7943" width="4.625" style="282" customWidth="1"/>
    <col min="7944" max="7944" width="5.375" style="282" customWidth="1"/>
    <col min="7945" max="7945" width="1.75" style="282" customWidth="1"/>
    <col min="7946" max="7955" width="4.625" style="282" customWidth="1"/>
    <col min="7956" max="7956" width="4" style="282" customWidth="1"/>
    <col min="7957" max="8192" width="9" style="282"/>
    <col min="8193" max="8196" width="4.625" style="282" customWidth="1"/>
    <col min="8197" max="8197" width="4" style="282" customWidth="1"/>
    <col min="8198" max="8199" width="4.625" style="282" customWidth="1"/>
    <col min="8200" max="8200" width="5.375" style="282" customWidth="1"/>
    <col min="8201" max="8201" width="1.75" style="282" customWidth="1"/>
    <col min="8202" max="8211" width="4.625" style="282" customWidth="1"/>
    <col min="8212" max="8212" width="4" style="282" customWidth="1"/>
    <col min="8213" max="8448" width="9" style="282"/>
    <col min="8449" max="8452" width="4.625" style="282" customWidth="1"/>
    <col min="8453" max="8453" width="4" style="282" customWidth="1"/>
    <col min="8454" max="8455" width="4.625" style="282" customWidth="1"/>
    <col min="8456" max="8456" width="5.375" style="282" customWidth="1"/>
    <col min="8457" max="8457" width="1.75" style="282" customWidth="1"/>
    <col min="8458" max="8467" width="4.625" style="282" customWidth="1"/>
    <col min="8468" max="8468" width="4" style="282" customWidth="1"/>
    <col min="8469" max="8704" width="9" style="282"/>
    <col min="8705" max="8708" width="4.625" style="282" customWidth="1"/>
    <col min="8709" max="8709" width="4" style="282" customWidth="1"/>
    <col min="8710" max="8711" width="4.625" style="282" customWidth="1"/>
    <col min="8712" max="8712" width="5.375" style="282" customWidth="1"/>
    <col min="8713" max="8713" width="1.75" style="282" customWidth="1"/>
    <col min="8714" max="8723" width="4.625" style="282" customWidth="1"/>
    <col min="8724" max="8724" width="4" style="282" customWidth="1"/>
    <col min="8725" max="8960" width="9" style="282"/>
    <col min="8961" max="8964" width="4.625" style="282" customWidth="1"/>
    <col min="8965" max="8965" width="4" style="282" customWidth="1"/>
    <col min="8966" max="8967" width="4.625" style="282" customWidth="1"/>
    <col min="8968" max="8968" width="5.375" style="282" customWidth="1"/>
    <col min="8969" max="8969" width="1.75" style="282" customWidth="1"/>
    <col min="8970" max="8979" width="4.625" style="282" customWidth="1"/>
    <col min="8980" max="8980" width="4" style="282" customWidth="1"/>
    <col min="8981" max="9216" width="9" style="282"/>
    <col min="9217" max="9220" width="4.625" style="282" customWidth="1"/>
    <col min="9221" max="9221" width="4" style="282" customWidth="1"/>
    <col min="9222" max="9223" width="4.625" style="282" customWidth="1"/>
    <col min="9224" max="9224" width="5.375" style="282" customWidth="1"/>
    <col min="9225" max="9225" width="1.75" style="282" customWidth="1"/>
    <col min="9226" max="9235" width="4.625" style="282" customWidth="1"/>
    <col min="9236" max="9236" width="4" style="282" customWidth="1"/>
    <col min="9237" max="9472" width="9" style="282"/>
    <col min="9473" max="9476" width="4.625" style="282" customWidth="1"/>
    <col min="9477" max="9477" width="4" style="282" customWidth="1"/>
    <col min="9478" max="9479" width="4.625" style="282" customWidth="1"/>
    <col min="9480" max="9480" width="5.375" style="282" customWidth="1"/>
    <col min="9481" max="9481" width="1.75" style="282" customWidth="1"/>
    <col min="9482" max="9491" width="4.625" style="282" customWidth="1"/>
    <col min="9492" max="9492" width="4" style="282" customWidth="1"/>
    <col min="9493" max="9728" width="9" style="282"/>
    <col min="9729" max="9732" width="4.625" style="282" customWidth="1"/>
    <col min="9733" max="9733" width="4" style="282" customWidth="1"/>
    <col min="9734" max="9735" width="4.625" style="282" customWidth="1"/>
    <col min="9736" max="9736" width="5.375" style="282" customWidth="1"/>
    <col min="9737" max="9737" width="1.75" style="282" customWidth="1"/>
    <col min="9738" max="9747" width="4.625" style="282" customWidth="1"/>
    <col min="9748" max="9748" width="4" style="282" customWidth="1"/>
    <col min="9749" max="9984" width="9" style="282"/>
    <col min="9985" max="9988" width="4.625" style="282" customWidth="1"/>
    <col min="9989" max="9989" width="4" style="282" customWidth="1"/>
    <col min="9990" max="9991" width="4.625" style="282" customWidth="1"/>
    <col min="9992" max="9992" width="5.375" style="282" customWidth="1"/>
    <col min="9993" max="9993" width="1.75" style="282" customWidth="1"/>
    <col min="9994" max="10003" width="4.625" style="282" customWidth="1"/>
    <col min="10004" max="10004" width="4" style="282" customWidth="1"/>
    <col min="10005" max="10240" width="9" style="282"/>
    <col min="10241" max="10244" width="4.625" style="282" customWidth="1"/>
    <col min="10245" max="10245" width="4" style="282" customWidth="1"/>
    <col min="10246" max="10247" width="4.625" style="282" customWidth="1"/>
    <col min="10248" max="10248" width="5.375" style="282" customWidth="1"/>
    <col min="10249" max="10249" width="1.75" style="282" customWidth="1"/>
    <col min="10250" max="10259" width="4.625" style="282" customWidth="1"/>
    <col min="10260" max="10260" width="4" style="282" customWidth="1"/>
    <col min="10261" max="10496" width="9" style="282"/>
    <col min="10497" max="10500" width="4.625" style="282" customWidth="1"/>
    <col min="10501" max="10501" width="4" style="282" customWidth="1"/>
    <col min="10502" max="10503" width="4.625" style="282" customWidth="1"/>
    <col min="10504" max="10504" width="5.375" style="282" customWidth="1"/>
    <col min="10505" max="10505" width="1.75" style="282" customWidth="1"/>
    <col min="10506" max="10515" width="4.625" style="282" customWidth="1"/>
    <col min="10516" max="10516" width="4" style="282" customWidth="1"/>
    <col min="10517" max="10752" width="9" style="282"/>
    <col min="10753" max="10756" width="4.625" style="282" customWidth="1"/>
    <col min="10757" max="10757" width="4" style="282" customWidth="1"/>
    <col min="10758" max="10759" width="4.625" style="282" customWidth="1"/>
    <col min="10760" max="10760" width="5.375" style="282" customWidth="1"/>
    <col min="10761" max="10761" width="1.75" style="282" customWidth="1"/>
    <col min="10762" max="10771" width="4.625" style="282" customWidth="1"/>
    <col min="10772" max="10772" width="4" style="282" customWidth="1"/>
    <col min="10773" max="11008" width="9" style="282"/>
    <col min="11009" max="11012" width="4.625" style="282" customWidth="1"/>
    <col min="11013" max="11013" width="4" style="282" customWidth="1"/>
    <col min="11014" max="11015" width="4.625" style="282" customWidth="1"/>
    <col min="11016" max="11016" width="5.375" style="282" customWidth="1"/>
    <col min="11017" max="11017" width="1.75" style="282" customWidth="1"/>
    <col min="11018" max="11027" width="4.625" style="282" customWidth="1"/>
    <col min="11028" max="11028" width="4" style="282" customWidth="1"/>
    <col min="11029" max="11264" width="9" style="282"/>
    <col min="11265" max="11268" width="4.625" style="282" customWidth="1"/>
    <col min="11269" max="11269" width="4" style="282" customWidth="1"/>
    <col min="11270" max="11271" width="4.625" style="282" customWidth="1"/>
    <col min="11272" max="11272" width="5.375" style="282" customWidth="1"/>
    <col min="11273" max="11273" width="1.75" style="282" customWidth="1"/>
    <col min="11274" max="11283" width="4.625" style="282" customWidth="1"/>
    <col min="11284" max="11284" width="4" style="282" customWidth="1"/>
    <col min="11285" max="11520" width="9" style="282"/>
    <col min="11521" max="11524" width="4.625" style="282" customWidth="1"/>
    <col min="11525" max="11525" width="4" style="282" customWidth="1"/>
    <col min="11526" max="11527" width="4.625" style="282" customWidth="1"/>
    <col min="11528" max="11528" width="5.375" style="282" customWidth="1"/>
    <col min="11529" max="11529" width="1.75" style="282" customWidth="1"/>
    <col min="11530" max="11539" width="4.625" style="282" customWidth="1"/>
    <col min="11540" max="11540" width="4" style="282" customWidth="1"/>
    <col min="11541" max="11776" width="9" style="282"/>
    <col min="11777" max="11780" width="4.625" style="282" customWidth="1"/>
    <col min="11781" max="11781" width="4" style="282" customWidth="1"/>
    <col min="11782" max="11783" width="4.625" style="282" customWidth="1"/>
    <col min="11784" max="11784" width="5.375" style="282" customWidth="1"/>
    <col min="11785" max="11785" width="1.75" style="282" customWidth="1"/>
    <col min="11786" max="11795" width="4.625" style="282" customWidth="1"/>
    <col min="11796" max="11796" width="4" style="282" customWidth="1"/>
    <col min="11797" max="12032" width="9" style="282"/>
    <col min="12033" max="12036" width="4.625" style="282" customWidth="1"/>
    <col min="12037" max="12037" width="4" style="282" customWidth="1"/>
    <col min="12038" max="12039" width="4.625" style="282" customWidth="1"/>
    <col min="12040" max="12040" width="5.375" style="282" customWidth="1"/>
    <col min="12041" max="12041" width="1.75" style="282" customWidth="1"/>
    <col min="12042" max="12051" width="4.625" style="282" customWidth="1"/>
    <col min="12052" max="12052" width="4" style="282" customWidth="1"/>
    <col min="12053" max="12288" width="9" style="282"/>
    <col min="12289" max="12292" width="4.625" style="282" customWidth="1"/>
    <col min="12293" max="12293" width="4" style="282" customWidth="1"/>
    <col min="12294" max="12295" width="4.625" style="282" customWidth="1"/>
    <col min="12296" max="12296" width="5.375" style="282" customWidth="1"/>
    <col min="12297" max="12297" width="1.75" style="282" customWidth="1"/>
    <col min="12298" max="12307" width="4.625" style="282" customWidth="1"/>
    <col min="12308" max="12308" width="4" style="282" customWidth="1"/>
    <col min="12309" max="12544" width="9" style="282"/>
    <col min="12545" max="12548" width="4.625" style="282" customWidth="1"/>
    <col min="12549" max="12549" width="4" style="282" customWidth="1"/>
    <col min="12550" max="12551" width="4.625" style="282" customWidth="1"/>
    <col min="12552" max="12552" width="5.375" style="282" customWidth="1"/>
    <col min="12553" max="12553" width="1.75" style="282" customWidth="1"/>
    <col min="12554" max="12563" width="4.625" style="282" customWidth="1"/>
    <col min="12564" max="12564" width="4" style="282" customWidth="1"/>
    <col min="12565" max="12800" width="9" style="282"/>
    <col min="12801" max="12804" width="4.625" style="282" customWidth="1"/>
    <col min="12805" max="12805" width="4" style="282" customWidth="1"/>
    <col min="12806" max="12807" width="4.625" style="282" customWidth="1"/>
    <col min="12808" max="12808" width="5.375" style="282" customWidth="1"/>
    <col min="12809" max="12809" width="1.75" style="282" customWidth="1"/>
    <col min="12810" max="12819" width="4.625" style="282" customWidth="1"/>
    <col min="12820" max="12820" width="4" style="282" customWidth="1"/>
    <col min="12821" max="13056" width="9" style="282"/>
    <col min="13057" max="13060" width="4.625" style="282" customWidth="1"/>
    <col min="13061" max="13061" width="4" style="282" customWidth="1"/>
    <col min="13062" max="13063" width="4.625" style="282" customWidth="1"/>
    <col min="13064" max="13064" width="5.375" style="282" customWidth="1"/>
    <col min="13065" max="13065" width="1.75" style="282" customWidth="1"/>
    <col min="13066" max="13075" width="4.625" style="282" customWidth="1"/>
    <col min="13076" max="13076" width="4" style="282" customWidth="1"/>
    <col min="13077" max="13312" width="9" style="282"/>
    <col min="13313" max="13316" width="4.625" style="282" customWidth="1"/>
    <col min="13317" max="13317" width="4" style="282" customWidth="1"/>
    <col min="13318" max="13319" width="4.625" style="282" customWidth="1"/>
    <col min="13320" max="13320" width="5.375" style="282" customWidth="1"/>
    <col min="13321" max="13321" width="1.75" style="282" customWidth="1"/>
    <col min="13322" max="13331" width="4.625" style="282" customWidth="1"/>
    <col min="13332" max="13332" width="4" style="282" customWidth="1"/>
    <col min="13333" max="13568" width="9" style="282"/>
    <col min="13569" max="13572" width="4.625" style="282" customWidth="1"/>
    <col min="13573" max="13573" width="4" style="282" customWidth="1"/>
    <col min="13574" max="13575" width="4.625" style="282" customWidth="1"/>
    <col min="13576" max="13576" width="5.375" style="282" customWidth="1"/>
    <col min="13577" max="13577" width="1.75" style="282" customWidth="1"/>
    <col min="13578" max="13587" width="4.625" style="282" customWidth="1"/>
    <col min="13588" max="13588" width="4" style="282" customWidth="1"/>
    <col min="13589" max="13824" width="9" style="282"/>
    <col min="13825" max="13828" width="4.625" style="282" customWidth="1"/>
    <col min="13829" max="13829" width="4" style="282" customWidth="1"/>
    <col min="13830" max="13831" width="4.625" style="282" customWidth="1"/>
    <col min="13832" max="13832" width="5.375" style="282" customWidth="1"/>
    <col min="13833" max="13833" width="1.75" style="282" customWidth="1"/>
    <col min="13834" max="13843" width="4.625" style="282" customWidth="1"/>
    <col min="13844" max="13844" width="4" style="282" customWidth="1"/>
    <col min="13845" max="14080" width="9" style="282"/>
    <col min="14081" max="14084" width="4.625" style="282" customWidth="1"/>
    <col min="14085" max="14085" width="4" style="282" customWidth="1"/>
    <col min="14086" max="14087" width="4.625" style="282" customWidth="1"/>
    <col min="14088" max="14088" width="5.375" style="282" customWidth="1"/>
    <col min="14089" max="14089" width="1.75" style="282" customWidth="1"/>
    <col min="14090" max="14099" width="4.625" style="282" customWidth="1"/>
    <col min="14100" max="14100" width="4" style="282" customWidth="1"/>
    <col min="14101" max="14336" width="9" style="282"/>
    <col min="14337" max="14340" width="4.625" style="282" customWidth="1"/>
    <col min="14341" max="14341" width="4" style="282" customWidth="1"/>
    <col min="14342" max="14343" width="4.625" style="282" customWidth="1"/>
    <col min="14344" max="14344" width="5.375" style="282" customWidth="1"/>
    <col min="14345" max="14345" width="1.75" style="282" customWidth="1"/>
    <col min="14346" max="14355" width="4.625" style="282" customWidth="1"/>
    <col min="14356" max="14356" width="4" style="282" customWidth="1"/>
    <col min="14357" max="14592" width="9" style="282"/>
    <col min="14593" max="14596" width="4.625" style="282" customWidth="1"/>
    <col min="14597" max="14597" width="4" style="282" customWidth="1"/>
    <col min="14598" max="14599" width="4.625" style="282" customWidth="1"/>
    <col min="14600" max="14600" width="5.375" style="282" customWidth="1"/>
    <col min="14601" max="14601" width="1.75" style="282" customWidth="1"/>
    <col min="14602" max="14611" width="4.625" style="282" customWidth="1"/>
    <col min="14612" max="14612" width="4" style="282" customWidth="1"/>
    <col min="14613" max="14848" width="9" style="282"/>
    <col min="14849" max="14852" width="4.625" style="282" customWidth="1"/>
    <col min="14853" max="14853" width="4" style="282" customWidth="1"/>
    <col min="14854" max="14855" width="4.625" style="282" customWidth="1"/>
    <col min="14856" max="14856" width="5.375" style="282" customWidth="1"/>
    <col min="14857" max="14857" width="1.75" style="282" customWidth="1"/>
    <col min="14858" max="14867" width="4.625" style="282" customWidth="1"/>
    <col min="14868" max="14868" width="4" style="282" customWidth="1"/>
    <col min="14869" max="15104" width="9" style="282"/>
    <col min="15105" max="15108" width="4.625" style="282" customWidth="1"/>
    <col min="15109" max="15109" width="4" style="282" customWidth="1"/>
    <col min="15110" max="15111" width="4.625" style="282" customWidth="1"/>
    <col min="15112" max="15112" width="5.375" style="282" customWidth="1"/>
    <col min="15113" max="15113" width="1.75" style="282" customWidth="1"/>
    <col min="15114" max="15123" width="4.625" style="282" customWidth="1"/>
    <col min="15124" max="15124" width="4" style="282" customWidth="1"/>
    <col min="15125" max="15360" width="9" style="282"/>
    <col min="15361" max="15364" width="4.625" style="282" customWidth="1"/>
    <col min="15365" max="15365" width="4" style="282" customWidth="1"/>
    <col min="15366" max="15367" width="4.625" style="282" customWidth="1"/>
    <col min="15368" max="15368" width="5.375" style="282" customWidth="1"/>
    <col min="15369" max="15369" width="1.75" style="282" customWidth="1"/>
    <col min="15370" max="15379" width="4.625" style="282" customWidth="1"/>
    <col min="15380" max="15380" width="4" style="282" customWidth="1"/>
    <col min="15381" max="15616" width="9" style="282"/>
    <col min="15617" max="15620" width="4.625" style="282" customWidth="1"/>
    <col min="15621" max="15621" width="4" style="282" customWidth="1"/>
    <col min="15622" max="15623" width="4.625" style="282" customWidth="1"/>
    <col min="15624" max="15624" width="5.375" style="282" customWidth="1"/>
    <col min="15625" max="15625" width="1.75" style="282" customWidth="1"/>
    <col min="15626" max="15635" width="4.625" style="282" customWidth="1"/>
    <col min="15636" max="15636" width="4" style="282" customWidth="1"/>
    <col min="15637" max="15872" width="9" style="282"/>
    <col min="15873" max="15876" width="4.625" style="282" customWidth="1"/>
    <col min="15877" max="15877" width="4" style="282" customWidth="1"/>
    <col min="15878" max="15879" width="4.625" style="282" customWidth="1"/>
    <col min="15880" max="15880" width="5.375" style="282" customWidth="1"/>
    <col min="15881" max="15881" width="1.75" style="282" customWidth="1"/>
    <col min="15882" max="15891" width="4.625" style="282" customWidth="1"/>
    <col min="15892" max="15892" width="4" style="282" customWidth="1"/>
    <col min="15893" max="16128" width="9" style="282"/>
    <col min="16129" max="16132" width="4.625" style="282" customWidth="1"/>
    <col min="16133" max="16133" width="4" style="282" customWidth="1"/>
    <col min="16134" max="16135" width="4.625" style="282" customWidth="1"/>
    <col min="16136" max="16136" width="5.375" style="282" customWidth="1"/>
    <col min="16137" max="16137" width="1.75" style="282" customWidth="1"/>
    <col min="16138" max="16147" width="4.625" style="282" customWidth="1"/>
    <col min="16148" max="16148" width="4" style="282" customWidth="1"/>
    <col min="16149" max="16384" width="9" style="282"/>
  </cols>
  <sheetData>
    <row r="1" spans="1:20" ht="20.100000000000001" customHeight="1">
      <c r="A1" s="281" t="s">
        <v>522</v>
      </c>
    </row>
    <row r="2" spans="1:20" ht="20.100000000000001" customHeight="1">
      <c r="Q2" s="740" t="s">
        <v>0</v>
      </c>
      <c r="R2" s="740"/>
      <c r="S2" s="740"/>
      <c r="T2" s="740"/>
    </row>
    <row r="5" spans="1:20" ht="20.100000000000001" customHeight="1">
      <c r="A5" s="742" t="s">
        <v>523</v>
      </c>
      <c r="B5" s="742"/>
      <c r="C5" s="742"/>
      <c r="D5" s="742"/>
      <c r="E5" s="742"/>
      <c r="F5" s="742"/>
      <c r="G5" s="742"/>
      <c r="H5" s="742"/>
      <c r="I5" s="742"/>
      <c r="J5" s="742"/>
      <c r="K5" s="742"/>
      <c r="L5" s="742"/>
      <c r="M5" s="742"/>
      <c r="N5" s="742"/>
      <c r="O5" s="742"/>
      <c r="P5" s="742"/>
      <c r="Q5" s="742"/>
      <c r="R5" s="742"/>
      <c r="S5" s="742"/>
      <c r="T5" s="742"/>
    </row>
    <row r="10" spans="1:20" ht="20.100000000000001" customHeight="1">
      <c r="B10" s="743" t="s">
        <v>524</v>
      </c>
      <c r="C10" s="743"/>
      <c r="D10" s="743"/>
      <c r="E10" s="743"/>
      <c r="F10" s="743"/>
      <c r="G10" s="743"/>
      <c r="H10" s="743"/>
      <c r="I10" s="743"/>
      <c r="J10" s="743"/>
      <c r="K10" s="743"/>
      <c r="L10" s="743"/>
      <c r="M10" s="743"/>
      <c r="N10" s="743"/>
      <c r="O10" s="743"/>
      <c r="P10" s="743"/>
      <c r="Q10" s="743"/>
      <c r="R10" s="743"/>
      <c r="S10" s="743"/>
    </row>
    <row r="11" spans="1:20" ht="20.100000000000001" customHeight="1">
      <c r="B11" s="743"/>
      <c r="C11" s="743"/>
      <c r="D11" s="743"/>
      <c r="E11" s="743"/>
      <c r="F11" s="743"/>
      <c r="G11" s="743"/>
      <c r="H11" s="743"/>
      <c r="I11" s="743"/>
      <c r="J11" s="743"/>
      <c r="K11" s="743"/>
      <c r="L11" s="743"/>
      <c r="M11" s="743"/>
      <c r="N11" s="743"/>
      <c r="O11" s="743"/>
      <c r="P11" s="743"/>
      <c r="Q11" s="743"/>
      <c r="R11" s="743"/>
      <c r="S11" s="743"/>
    </row>
    <row r="12" spans="1:20" ht="56.25" customHeight="1">
      <c r="B12" s="743"/>
      <c r="C12" s="743"/>
      <c r="D12" s="743"/>
      <c r="E12" s="743"/>
      <c r="F12" s="743"/>
      <c r="G12" s="743"/>
      <c r="H12" s="743"/>
      <c r="I12" s="743"/>
      <c r="J12" s="743"/>
      <c r="K12" s="743"/>
      <c r="L12" s="743"/>
      <c r="M12" s="743"/>
      <c r="N12" s="743"/>
      <c r="O12" s="743"/>
      <c r="P12" s="743"/>
      <c r="Q12" s="743"/>
      <c r="R12" s="743"/>
      <c r="S12" s="743"/>
    </row>
    <row r="15" spans="1:20" ht="20.100000000000001" customHeight="1">
      <c r="A15" s="740" t="s">
        <v>525</v>
      </c>
      <c r="B15" s="740"/>
      <c r="C15" s="740"/>
      <c r="D15" s="740"/>
      <c r="E15" s="740"/>
      <c r="F15" s="740"/>
      <c r="G15" s="740"/>
      <c r="H15" s="740"/>
      <c r="I15" s="740"/>
      <c r="J15" s="740"/>
      <c r="K15" s="740"/>
      <c r="L15" s="740"/>
      <c r="M15" s="740"/>
      <c r="N15" s="740"/>
      <c r="O15" s="740"/>
      <c r="P15" s="740"/>
      <c r="Q15" s="740"/>
      <c r="R15" s="740"/>
      <c r="S15" s="740"/>
      <c r="T15" s="740"/>
    </row>
    <row r="16" spans="1:20" ht="20.100000000000001" customHeight="1">
      <c r="A16" s="280"/>
      <c r="B16" s="280"/>
      <c r="C16" s="280"/>
      <c r="D16" s="280"/>
      <c r="E16" s="280"/>
      <c r="F16" s="280"/>
      <c r="G16" s="280"/>
      <c r="H16" s="280"/>
      <c r="I16" s="280"/>
      <c r="J16" s="280"/>
      <c r="K16" s="280"/>
      <c r="L16" s="280"/>
      <c r="M16" s="280"/>
      <c r="N16" s="280"/>
      <c r="O16" s="280"/>
      <c r="P16" s="280"/>
      <c r="Q16" s="280"/>
      <c r="R16" s="280"/>
      <c r="S16" s="280"/>
      <c r="T16" s="280"/>
    </row>
    <row r="17" spans="1:20" ht="20.100000000000001" customHeight="1">
      <c r="A17" s="280"/>
      <c r="B17" s="280"/>
      <c r="C17" s="280"/>
      <c r="D17" s="280"/>
      <c r="E17" s="280"/>
      <c r="F17" s="280"/>
      <c r="G17" s="280"/>
      <c r="H17" s="280"/>
      <c r="I17" s="280"/>
      <c r="J17" s="280"/>
      <c r="K17" s="280"/>
      <c r="L17" s="280"/>
      <c r="M17" s="280"/>
      <c r="N17" s="280"/>
      <c r="O17" s="280"/>
      <c r="P17" s="280"/>
      <c r="Q17" s="280"/>
      <c r="R17" s="280"/>
      <c r="S17" s="280"/>
      <c r="T17" s="280"/>
    </row>
    <row r="18" spans="1:20" ht="20.100000000000001" customHeight="1">
      <c r="T18" s="235"/>
    </row>
    <row r="20" spans="1:20" ht="20.100000000000001" customHeight="1">
      <c r="B20" s="744" t="s">
        <v>516</v>
      </c>
      <c r="C20" s="744"/>
      <c r="D20" s="744"/>
      <c r="E20" s="744"/>
    </row>
    <row r="21" spans="1:20" ht="20.100000000000001" customHeight="1">
      <c r="B21" s="744" t="s">
        <v>517</v>
      </c>
      <c r="C21" s="744"/>
      <c r="D21" s="744"/>
      <c r="E21" s="744"/>
    </row>
    <row r="22" spans="1:20" ht="20.100000000000001" customHeight="1">
      <c r="B22" s="740" t="s">
        <v>8</v>
      </c>
      <c r="C22" s="740"/>
      <c r="D22" s="740"/>
      <c r="E22" s="740"/>
      <c r="G22" s="282" t="s">
        <v>205</v>
      </c>
    </row>
    <row r="27" spans="1:20" ht="20.100000000000001" customHeight="1">
      <c r="A27" s="282" t="s">
        <v>229</v>
      </c>
    </row>
    <row r="29" spans="1:20" ht="20.100000000000001" customHeight="1">
      <c r="A29" s="280"/>
      <c r="E29" s="282" t="s">
        <v>526</v>
      </c>
      <c r="J29" s="282" t="s">
        <v>526</v>
      </c>
    </row>
    <row r="30" spans="1:20" ht="32.25" customHeight="1">
      <c r="E30" s="282" t="s">
        <v>527</v>
      </c>
      <c r="J30" s="282" t="s">
        <v>527</v>
      </c>
      <c r="N30" s="282" t="s">
        <v>528</v>
      </c>
    </row>
    <row r="31" spans="1:20" ht="20.100000000000001" customHeight="1">
      <c r="I31" s="280" t="s">
        <v>529</v>
      </c>
      <c r="N31" s="282" t="s">
        <v>375</v>
      </c>
    </row>
    <row r="32" spans="1:20" ht="20.100000000000001" customHeight="1">
      <c r="A32" s="274"/>
      <c r="B32" s="275"/>
      <c r="C32" s="275"/>
      <c r="D32" s="275"/>
      <c r="E32" s="275"/>
      <c r="F32" s="275"/>
      <c r="G32" s="275"/>
      <c r="H32" s="275"/>
      <c r="I32" s="275"/>
      <c r="J32" s="275"/>
      <c r="K32" s="275"/>
      <c r="L32" s="275"/>
      <c r="M32" s="275"/>
      <c r="N32" s="275"/>
      <c r="O32" s="275"/>
      <c r="P32" s="275"/>
      <c r="Q32" s="275"/>
      <c r="R32" s="275"/>
      <c r="S32" s="275"/>
      <c r="T32" s="275"/>
    </row>
    <row r="33" spans="1:20" ht="20.25" customHeight="1">
      <c r="A33" s="275"/>
      <c r="B33" s="275"/>
      <c r="C33" s="275"/>
      <c r="D33" s="275"/>
      <c r="E33" s="275"/>
      <c r="F33" s="275"/>
      <c r="G33" s="275"/>
      <c r="H33" s="275"/>
      <c r="I33" s="275"/>
      <c r="J33" s="275"/>
      <c r="K33" s="275"/>
      <c r="L33" s="275"/>
      <c r="M33" s="275"/>
      <c r="N33" s="275"/>
      <c r="O33" s="275"/>
      <c r="P33" s="275"/>
      <c r="Q33" s="275"/>
      <c r="R33" s="275"/>
      <c r="S33" s="275"/>
      <c r="T33" s="275"/>
    </row>
    <row r="34" spans="1:20" ht="20.100000000000001" customHeight="1">
      <c r="M34" s="740"/>
      <c r="N34" s="740"/>
      <c r="O34" s="740"/>
      <c r="P34" s="740"/>
    </row>
    <row r="35" spans="1:20" ht="20.100000000000001" customHeight="1">
      <c r="M35" s="741"/>
      <c r="N35" s="741"/>
      <c r="O35" s="741"/>
      <c r="P35" s="741"/>
      <c r="Q35" s="741"/>
    </row>
    <row r="36" spans="1:20" ht="20.100000000000001" customHeight="1">
      <c r="N36" s="740"/>
      <c r="O36" s="740"/>
      <c r="P36" s="740"/>
      <c r="Q36" s="740"/>
    </row>
  </sheetData>
  <mergeCells count="10">
    <mergeCell ref="B22:E22"/>
    <mergeCell ref="M34:P34"/>
    <mergeCell ref="M35:Q35"/>
    <mergeCell ref="N36:Q36"/>
    <mergeCell ref="Q2:T2"/>
    <mergeCell ref="A5:T5"/>
    <mergeCell ref="B10:S12"/>
    <mergeCell ref="A15:T15"/>
    <mergeCell ref="B20:E20"/>
    <mergeCell ref="B21:E21"/>
  </mergeCells>
  <phoneticPr fontId="2"/>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GE83"/>
  <sheetViews>
    <sheetView showGridLines="0" view="pageBreakPreview" zoomScale="60" zoomScaleNormal="100" workbookViewId="0">
      <selection activeCell="HR13" sqref="HR13"/>
    </sheetView>
  </sheetViews>
  <sheetFormatPr defaultColWidth="0.75" defaultRowHeight="14.1" customHeight="1"/>
  <cols>
    <col min="1" max="16384" width="0.75" style="230"/>
  </cols>
  <sheetData>
    <row r="2" spans="2:187" ht="14.1" customHeight="1">
      <c r="B2" s="748" t="s">
        <v>530</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1"/>
      <c r="CA2" s="741"/>
      <c r="CB2" s="741"/>
      <c r="CC2" s="741"/>
      <c r="CD2" s="741"/>
      <c r="CE2" s="741"/>
      <c r="CF2" s="741"/>
      <c r="CG2" s="741"/>
      <c r="CH2" s="741"/>
      <c r="CI2" s="741"/>
      <c r="CJ2" s="741"/>
      <c r="CK2" s="741"/>
      <c r="CL2" s="741"/>
      <c r="CM2" s="741"/>
      <c r="CN2" s="741"/>
      <c r="CO2" s="741"/>
      <c r="CP2" s="741"/>
      <c r="CQ2" s="741"/>
      <c r="CR2" s="741"/>
      <c r="CS2" s="741"/>
      <c r="CT2" s="741"/>
      <c r="CU2" s="741"/>
      <c r="CV2" s="741"/>
      <c r="CW2" s="741"/>
      <c r="CX2" s="741"/>
      <c r="CY2" s="741"/>
      <c r="CZ2" s="741"/>
      <c r="DA2" s="741"/>
      <c r="DB2" s="741"/>
      <c r="DC2" s="741"/>
      <c r="DD2" s="741"/>
      <c r="DE2" s="741"/>
      <c r="DF2" s="741"/>
      <c r="DG2" s="741"/>
      <c r="DH2" s="741"/>
      <c r="DI2" s="741"/>
      <c r="DJ2" s="741"/>
      <c r="DK2" s="741"/>
      <c r="DL2" s="741"/>
      <c r="DM2" s="741"/>
      <c r="DN2" s="741"/>
      <c r="DO2" s="741"/>
      <c r="DP2" s="741"/>
      <c r="DQ2" s="741"/>
      <c r="DR2" s="741"/>
      <c r="DS2" s="741"/>
      <c r="DT2" s="741"/>
      <c r="DU2" s="741"/>
      <c r="DV2" s="741"/>
      <c r="DW2" s="741"/>
      <c r="DX2" s="741"/>
      <c r="DY2" s="741"/>
      <c r="DZ2" s="741"/>
      <c r="EA2" s="741"/>
      <c r="EB2" s="741"/>
      <c r="EC2" s="741"/>
      <c r="ED2" s="741"/>
      <c r="EE2" s="741"/>
      <c r="EF2" s="741"/>
      <c r="EG2" s="741"/>
      <c r="EH2" s="741"/>
      <c r="EI2" s="741"/>
      <c r="EJ2" s="741"/>
      <c r="EK2" s="741"/>
      <c r="EL2" s="741"/>
      <c r="EM2" s="741"/>
      <c r="EN2" s="741"/>
      <c r="EO2" s="741"/>
      <c r="EP2" s="741"/>
      <c r="EQ2" s="741"/>
      <c r="FM2" s="750" t="s">
        <v>0</v>
      </c>
      <c r="FN2" s="750"/>
      <c r="FO2" s="750"/>
      <c r="FP2" s="750"/>
      <c r="FQ2" s="750"/>
      <c r="FR2" s="750"/>
      <c r="FS2" s="750"/>
      <c r="FT2" s="750"/>
      <c r="FU2" s="750"/>
      <c r="FV2" s="750"/>
      <c r="FW2" s="750"/>
      <c r="FX2" s="750"/>
      <c r="FY2" s="750"/>
      <c r="FZ2" s="750"/>
      <c r="GA2" s="750"/>
      <c r="GB2" s="750"/>
      <c r="GC2" s="750"/>
      <c r="GD2" s="750"/>
      <c r="GE2" s="750"/>
    </row>
    <row r="3" spans="2:187" ht="14.1" customHeight="1">
      <c r="FM3" s="538" t="s">
        <v>1</v>
      </c>
      <c r="FN3" s="539"/>
      <c r="FO3" s="540"/>
      <c r="FP3" s="247"/>
      <c r="FQ3" s="538" t="s">
        <v>1</v>
      </c>
      <c r="FR3" s="539"/>
      <c r="FS3" s="540"/>
      <c r="FT3" s="247"/>
      <c r="FU3" s="538" t="s">
        <v>1</v>
      </c>
      <c r="FV3" s="539"/>
      <c r="FW3" s="540"/>
      <c r="FX3" s="247"/>
      <c r="FY3" s="538" t="s">
        <v>1</v>
      </c>
      <c r="FZ3" s="539"/>
      <c r="GA3" s="540"/>
      <c r="GB3" s="247"/>
      <c r="GC3" s="538" t="s">
        <v>28</v>
      </c>
      <c r="GD3" s="539"/>
      <c r="GE3" s="540"/>
    </row>
    <row r="4" spans="2:187" ht="14.1" customHeight="1">
      <c r="FM4" s="541"/>
      <c r="FN4" s="542"/>
      <c r="FO4" s="543"/>
      <c r="FP4" s="247"/>
      <c r="FQ4" s="541"/>
      <c r="FR4" s="542"/>
      <c r="FS4" s="543"/>
      <c r="FT4" s="247"/>
      <c r="FU4" s="541"/>
      <c r="FV4" s="542"/>
      <c r="FW4" s="543"/>
      <c r="FX4" s="247"/>
      <c r="FY4" s="541"/>
      <c r="FZ4" s="542"/>
      <c r="GA4" s="543"/>
      <c r="GB4" s="247"/>
      <c r="GC4" s="541"/>
      <c r="GD4" s="542"/>
      <c r="GE4" s="543"/>
    </row>
    <row r="5" spans="2:187" ht="14.1" customHeight="1">
      <c r="FM5" s="234"/>
      <c r="FN5" s="234"/>
      <c r="FO5" s="234"/>
      <c r="FP5" s="247"/>
      <c r="FQ5" s="234"/>
      <c r="FR5" s="234"/>
      <c r="FS5" s="234"/>
      <c r="FT5" s="247"/>
      <c r="FU5" s="234"/>
      <c r="FV5" s="234"/>
      <c r="FW5" s="234"/>
      <c r="FX5" s="247"/>
      <c r="FY5" s="234"/>
      <c r="FZ5" s="234"/>
      <c r="GA5" s="234"/>
      <c r="GB5" s="247"/>
      <c r="GC5" s="234"/>
      <c r="GD5" s="234"/>
      <c r="GE5" s="234"/>
    </row>
    <row r="6" spans="2:187" ht="22.5" customHeight="1">
      <c r="B6" s="745" t="s">
        <v>531</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c r="BL6" s="745"/>
      <c r="BM6" s="745"/>
      <c r="BN6" s="745"/>
      <c r="BO6" s="745"/>
      <c r="BP6" s="745"/>
      <c r="BQ6" s="745"/>
      <c r="BR6" s="745"/>
      <c r="BS6" s="745"/>
      <c r="BT6" s="745"/>
      <c r="BU6" s="745"/>
      <c r="BV6" s="745"/>
      <c r="BW6" s="745"/>
      <c r="BX6" s="745"/>
      <c r="BY6" s="745"/>
      <c r="BZ6" s="745"/>
      <c r="CA6" s="745"/>
      <c r="CB6" s="745"/>
      <c r="CC6" s="745"/>
      <c r="CD6" s="745"/>
      <c r="CE6" s="745"/>
      <c r="CF6" s="745"/>
      <c r="CG6" s="745"/>
      <c r="CH6" s="745"/>
      <c r="CI6" s="745"/>
      <c r="CJ6" s="745"/>
      <c r="CK6" s="745"/>
      <c r="CL6" s="745"/>
      <c r="CM6" s="745"/>
      <c r="CN6" s="745"/>
      <c r="CO6" s="745"/>
      <c r="CP6" s="745"/>
      <c r="CQ6" s="745"/>
      <c r="CR6" s="745"/>
      <c r="CS6" s="745"/>
      <c r="CT6" s="745"/>
      <c r="CU6" s="745"/>
      <c r="CV6" s="745"/>
      <c r="CW6" s="745"/>
      <c r="CX6" s="745"/>
      <c r="CY6" s="745"/>
      <c r="CZ6" s="745"/>
      <c r="DA6" s="745"/>
      <c r="DB6" s="745"/>
      <c r="DC6" s="745"/>
      <c r="DD6" s="745"/>
      <c r="DE6" s="745"/>
      <c r="DF6" s="745"/>
      <c r="DG6" s="745"/>
      <c r="DH6" s="745"/>
      <c r="DI6" s="745"/>
      <c r="DJ6" s="745"/>
      <c r="DK6" s="745"/>
      <c r="DL6" s="745"/>
      <c r="DM6" s="745"/>
      <c r="DN6" s="745"/>
      <c r="DO6" s="745"/>
      <c r="DP6" s="745"/>
      <c r="DQ6" s="745"/>
      <c r="DR6" s="745"/>
      <c r="DS6" s="745"/>
      <c r="DT6" s="745"/>
      <c r="DU6" s="745"/>
      <c r="DV6" s="745"/>
      <c r="DW6" s="745"/>
      <c r="DX6" s="745"/>
      <c r="DY6" s="745"/>
      <c r="DZ6" s="745"/>
      <c r="EA6" s="745"/>
      <c r="EB6" s="745"/>
      <c r="EC6" s="745"/>
      <c r="ED6" s="745"/>
      <c r="EE6" s="745"/>
      <c r="EF6" s="745"/>
      <c r="EG6" s="745"/>
      <c r="EH6" s="745"/>
      <c r="EI6" s="745"/>
      <c r="EJ6" s="745"/>
      <c r="EK6" s="745"/>
      <c r="EL6" s="745"/>
      <c r="EM6" s="745"/>
      <c r="EN6" s="745"/>
      <c r="EO6" s="745"/>
      <c r="EP6" s="745"/>
      <c r="EQ6" s="745"/>
      <c r="ER6" s="745"/>
      <c r="ES6" s="745"/>
      <c r="ET6" s="745"/>
      <c r="EU6" s="745"/>
      <c r="EV6" s="745"/>
      <c r="EW6" s="745"/>
      <c r="EX6" s="745"/>
      <c r="EY6" s="745"/>
      <c r="EZ6" s="745"/>
      <c r="FA6" s="745"/>
      <c r="FB6" s="745"/>
      <c r="FC6" s="745"/>
      <c r="FD6" s="745"/>
      <c r="FE6" s="745"/>
      <c r="FF6" s="745"/>
      <c r="FG6" s="745"/>
      <c r="FH6" s="745"/>
      <c r="FI6" s="745"/>
      <c r="FJ6" s="745"/>
      <c r="FK6" s="745"/>
      <c r="FL6" s="745"/>
      <c r="FM6" s="745"/>
      <c r="FN6" s="745"/>
      <c r="FO6" s="745"/>
      <c r="FP6" s="745"/>
      <c r="FQ6" s="745"/>
      <c r="FR6" s="745"/>
      <c r="FS6" s="745"/>
      <c r="FT6" s="745"/>
      <c r="FU6" s="745"/>
      <c r="FV6" s="745"/>
      <c r="FW6" s="745"/>
      <c r="FX6" s="745"/>
      <c r="FY6" s="745"/>
      <c r="FZ6" s="745"/>
      <c r="GA6" s="745"/>
      <c r="GB6" s="745"/>
      <c r="GC6" s="745"/>
      <c r="GD6" s="745"/>
      <c r="GE6" s="745"/>
    </row>
    <row r="7" spans="2:187" ht="14.1"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row>
    <row r="8" spans="2:187" ht="14.1"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row>
    <row r="9" spans="2:187" ht="14.1" customHeight="1">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row>
    <row r="10" spans="2:187" ht="14.1" customHeight="1">
      <c r="B10" s="230" t="s">
        <v>532</v>
      </c>
    </row>
    <row r="11" spans="2:187" ht="14.1" customHeight="1">
      <c r="B11" s="230" t="s">
        <v>533</v>
      </c>
    </row>
    <row r="12" spans="2:187" ht="14.1" customHeight="1">
      <c r="B12" s="230" t="s">
        <v>534</v>
      </c>
    </row>
    <row r="14" spans="2:187" ht="14.1" customHeight="1">
      <c r="J14" s="746" t="s">
        <v>226</v>
      </c>
      <c r="K14" s="746"/>
      <c r="L14" s="746"/>
      <c r="M14" s="746"/>
      <c r="N14" s="746"/>
      <c r="O14" s="746"/>
      <c r="P14" s="746"/>
      <c r="Q14" s="746"/>
      <c r="R14" s="746"/>
      <c r="S14" s="746"/>
      <c r="T14" s="746"/>
      <c r="U14" s="746"/>
      <c r="V14" s="746"/>
      <c r="W14" s="746"/>
      <c r="X14" s="746"/>
      <c r="Y14" s="746"/>
      <c r="Z14" s="746"/>
      <c r="AA14" s="746"/>
    </row>
    <row r="16" spans="2:187" ht="14.1" customHeight="1">
      <c r="J16" s="746" t="s">
        <v>225</v>
      </c>
      <c r="K16" s="746"/>
      <c r="L16" s="746"/>
      <c r="M16" s="746"/>
      <c r="N16" s="746"/>
      <c r="O16" s="746"/>
      <c r="P16" s="746"/>
      <c r="Q16" s="746"/>
      <c r="R16" s="746"/>
      <c r="S16" s="746"/>
      <c r="T16" s="746"/>
      <c r="U16" s="746"/>
      <c r="V16" s="746"/>
      <c r="W16" s="746"/>
      <c r="X16" s="746"/>
      <c r="Y16" s="746"/>
      <c r="Z16" s="746"/>
      <c r="AA16" s="746"/>
      <c r="AP16" s="230" t="s">
        <v>535</v>
      </c>
    </row>
    <row r="18" spans="2:187" ht="14.1" customHeight="1">
      <c r="J18" s="747" t="s">
        <v>221</v>
      </c>
      <c r="K18" s="747"/>
      <c r="L18" s="747"/>
      <c r="M18" s="747"/>
      <c r="N18" s="747"/>
      <c r="O18" s="747"/>
      <c r="P18" s="747"/>
      <c r="Q18" s="747"/>
      <c r="R18" s="747"/>
      <c r="S18" s="747"/>
      <c r="T18" s="747"/>
      <c r="U18" s="747"/>
      <c r="V18" s="747"/>
      <c r="W18" s="747"/>
      <c r="X18" s="747"/>
      <c r="Y18" s="747"/>
      <c r="Z18" s="747"/>
      <c r="AA18" s="747"/>
    </row>
    <row r="19" spans="2:187" ht="14.1" customHeight="1">
      <c r="J19" s="747"/>
      <c r="K19" s="747"/>
      <c r="L19" s="747"/>
      <c r="M19" s="747"/>
      <c r="N19" s="747"/>
      <c r="O19" s="747"/>
      <c r="P19" s="747"/>
      <c r="Q19" s="747"/>
      <c r="R19" s="747"/>
      <c r="S19" s="747"/>
      <c r="T19" s="747"/>
      <c r="U19" s="747"/>
      <c r="V19" s="747"/>
      <c r="W19" s="747"/>
      <c r="X19" s="747"/>
      <c r="Y19" s="747"/>
      <c r="Z19" s="747"/>
      <c r="AA19" s="747"/>
    </row>
    <row r="21" spans="2:187" ht="14.1" customHeight="1">
      <c r="J21" s="746" t="s">
        <v>209</v>
      </c>
      <c r="K21" s="746"/>
      <c r="L21" s="746"/>
      <c r="M21" s="746"/>
      <c r="N21" s="746"/>
      <c r="O21" s="746"/>
      <c r="P21" s="746"/>
      <c r="Q21" s="746"/>
      <c r="R21" s="746"/>
      <c r="S21" s="746"/>
      <c r="T21" s="746"/>
      <c r="U21" s="746"/>
      <c r="V21" s="746"/>
      <c r="W21" s="746"/>
      <c r="X21" s="746"/>
      <c r="Y21" s="746"/>
      <c r="Z21" s="746"/>
      <c r="AA21" s="746"/>
    </row>
    <row r="24" spans="2:187" ht="14.1" customHeight="1">
      <c r="B24" s="740" t="s">
        <v>536</v>
      </c>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740"/>
      <c r="AZ24" s="740"/>
      <c r="BA24" s="740"/>
      <c r="BB24" s="740"/>
      <c r="BC24" s="740"/>
      <c r="BD24" s="740"/>
      <c r="BE24" s="740"/>
      <c r="BF24" s="740"/>
      <c r="BG24" s="740"/>
      <c r="BH24" s="740"/>
      <c r="BI24" s="740"/>
      <c r="BJ24" s="740"/>
      <c r="BK24" s="740"/>
      <c r="BL24" s="740"/>
      <c r="BM24" s="740"/>
      <c r="BN24" s="740"/>
      <c r="BO24" s="740"/>
      <c r="BP24" s="740"/>
      <c r="BQ24" s="740"/>
      <c r="BR24" s="740"/>
      <c r="BS24" s="740"/>
      <c r="BT24" s="740"/>
      <c r="BU24" s="740"/>
      <c r="BV24" s="740"/>
      <c r="BW24" s="740"/>
      <c r="BX24" s="740"/>
      <c r="BY24" s="740"/>
      <c r="BZ24" s="740"/>
      <c r="CA24" s="740"/>
      <c r="CB24" s="740"/>
      <c r="CC24" s="740"/>
      <c r="CD24" s="740"/>
      <c r="CE24" s="740"/>
      <c r="CF24" s="740"/>
      <c r="CG24" s="740"/>
      <c r="CH24" s="740"/>
      <c r="CI24" s="740"/>
      <c r="CJ24" s="740"/>
      <c r="CK24" s="740"/>
      <c r="CL24" s="740"/>
      <c r="CM24" s="740"/>
      <c r="CN24" s="740"/>
      <c r="CO24" s="740"/>
      <c r="CP24" s="740"/>
      <c r="CQ24" s="740"/>
      <c r="CR24" s="740"/>
      <c r="CS24" s="740"/>
      <c r="CT24" s="740"/>
      <c r="CU24" s="740"/>
      <c r="CV24" s="740"/>
      <c r="CW24" s="740"/>
      <c r="CX24" s="740"/>
      <c r="CY24" s="740"/>
      <c r="CZ24" s="740"/>
      <c r="DA24" s="740"/>
      <c r="DB24" s="740"/>
      <c r="DC24" s="740"/>
      <c r="DD24" s="740"/>
      <c r="DE24" s="740"/>
      <c r="DF24" s="740"/>
      <c r="DG24" s="740"/>
      <c r="DH24" s="740"/>
      <c r="DI24" s="740"/>
      <c r="DJ24" s="740"/>
      <c r="DK24" s="740"/>
      <c r="DL24" s="740"/>
      <c r="DM24" s="740"/>
      <c r="DN24" s="740"/>
      <c r="DO24" s="740"/>
      <c r="DP24" s="740"/>
      <c r="DQ24" s="740"/>
      <c r="DR24" s="740"/>
      <c r="DS24" s="740"/>
      <c r="DT24" s="740"/>
      <c r="DU24" s="740"/>
      <c r="DV24" s="740"/>
      <c r="DW24" s="740"/>
      <c r="DX24" s="740"/>
      <c r="DY24" s="740"/>
      <c r="DZ24" s="740"/>
      <c r="EA24" s="740"/>
      <c r="EB24" s="740"/>
      <c r="EC24" s="740"/>
      <c r="ED24" s="740"/>
      <c r="EE24" s="740"/>
      <c r="EF24" s="740"/>
      <c r="EG24" s="740"/>
      <c r="EH24" s="740"/>
      <c r="EI24" s="740"/>
      <c r="EJ24" s="740"/>
      <c r="EK24" s="740"/>
      <c r="EL24" s="740"/>
      <c r="EM24" s="740"/>
      <c r="EN24" s="740"/>
      <c r="EO24" s="740"/>
      <c r="EP24" s="740"/>
      <c r="EQ24" s="740"/>
      <c r="ER24" s="740"/>
      <c r="ES24" s="740"/>
      <c r="ET24" s="740"/>
      <c r="EU24" s="740"/>
      <c r="EV24" s="740"/>
      <c r="EW24" s="740"/>
      <c r="EX24" s="740"/>
      <c r="EY24" s="740"/>
      <c r="EZ24" s="740"/>
      <c r="FA24" s="740"/>
      <c r="FB24" s="740"/>
      <c r="FC24" s="740"/>
      <c r="FD24" s="740"/>
      <c r="FE24" s="740"/>
      <c r="FF24" s="740"/>
      <c r="FG24" s="740"/>
      <c r="FH24" s="740"/>
      <c r="FI24" s="740"/>
      <c r="FJ24" s="740"/>
      <c r="FK24" s="740"/>
      <c r="FL24" s="740"/>
      <c r="FM24" s="740"/>
      <c r="FN24" s="740"/>
      <c r="FO24" s="740"/>
      <c r="FP24" s="740"/>
      <c r="FQ24" s="740"/>
      <c r="FR24" s="740"/>
      <c r="FS24" s="740"/>
      <c r="FT24" s="740"/>
      <c r="FU24" s="740"/>
      <c r="FV24" s="740"/>
      <c r="FW24" s="740"/>
      <c r="FX24" s="740"/>
      <c r="FY24" s="740"/>
      <c r="FZ24" s="740"/>
      <c r="GA24" s="740"/>
      <c r="GB24" s="740"/>
      <c r="GC24" s="740"/>
      <c r="GD24" s="740"/>
      <c r="GE24" s="740"/>
    </row>
    <row r="25" spans="2:187" ht="14.1" customHeight="1">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29"/>
      <c r="DW25" s="229"/>
      <c r="DX25" s="229"/>
      <c r="DY25" s="229"/>
      <c r="DZ25" s="229"/>
      <c r="EA25" s="229"/>
      <c r="EB25" s="229"/>
      <c r="EC25" s="229"/>
      <c r="ED25" s="229"/>
      <c r="EE25" s="229"/>
      <c r="EF25" s="229"/>
      <c r="EG25" s="229"/>
      <c r="EH25" s="229"/>
      <c r="EI25" s="229"/>
      <c r="EJ25" s="229"/>
      <c r="EK25" s="229"/>
      <c r="EL25" s="229"/>
      <c r="EM25" s="229"/>
      <c r="EN25" s="229"/>
      <c r="EO25" s="229"/>
      <c r="EP25" s="229"/>
      <c r="EQ25" s="229"/>
      <c r="ER25" s="229"/>
      <c r="ES25" s="229"/>
      <c r="ET25" s="229"/>
      <c r="EU25" s="229"/>
      <c r="EV25" s="229"/>
      <c r="EW25" s="229"/>
      <c r="EX25" s="229"/>
      <c r="EY25" s="229"/>
      <c r="EZ25" s="229"/>
      <c r="FA25" s="229"/>
      <c r="FB25" s="229"/>
      <c r="FC25" s="229"/>
      <c r="FD25" s="229"/>
      <c r="FE25" s="229"/>
      <c r="FF25" s="229"/>
      <c r="FG25" s="229"/>
      <c r="FH25" s="229"/>
      <c r="FI25" s="229"/>
      <c r="FJ25" s="229"/>
      <c r="FK25" s="229"/>
      <c r="FL25" s="229"/>
      <c r="FM25" s="229"/>
      <c r="FN25" s="229"/>
      <c r="FO25" s="229"/>
      <c r="FP25" s="229"/>
      <c r="FQ25" s="229"/>
      <c r="FR25" s="229"/>
      <c r="FS25" s="229"/>
      <c r="FT25" s="229"/>
      <c r="FU25" s="229"/>
      <c r="FV25" s="229"/>
      <c r="FW25" s="229"/>
      <c r="FX25" s="229"/>
      <c r="FY25" s="229"/>
      <c r="FZ25" s="229"/>
      <c r="GA25" s="229"/>
      <c r="GB25" s="229"/>
      <c r="GC25" s="229"/>
      <c r="GD25" s="229"/>
      <c r="GE25" s="229"/>
    </row>
    <row r="26" spans="2:187" ht="14.1" customHeight="1">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c r="FL26" s="229"/>
      <c r="FM26" s="229"/>
      <c r="FN26" s="229"/>
      <c r="FO26" s="229"/>
      <c r="FP26" s="229"/>
      <c r="FQ26" s="229"/>
      <c r="FR26" s="229"/>
      <c r="FS26" s="229"/>
      <c r="FT26" s="229"/>
      <c r="FU26" s="229"/>
      <c r="FV26" s="229"/>
      <c r="FW26" s="229"/>
      <c r="FX26" s="229"/>
      <c r="FY26" s="229"/>
      <c r="FZ26" s="229"/>
      <c r="GA26" s="229"/>
      <c r="GB26" s="229"/>
      <c r="GC26" s="229"/>
      <c r="GD26" s="229"/>
      <c r="GE26" s="229"/>
    </row>
    <row r="30" spans="2:187" ht="14.1" customHeight="1">
      <c r="DD30" s="741" t="s">
        <v>220</v>
      </c>
      <c r="DE30" s="741"/>
      <c r="DF30" s="741"/>
      <c r="DG30" s="741"/>
      <c r="DH30" s="741"/>
      <c r="DI30" s="741"/>
      <c r="DJ30" s="741"/>
      <c r="DK30" s="741"/>
      <c r="DL30" s="741"/>
      <c r="DM30" s="554"/>
      <c r="DN30" s="554"/>
      <c r="DO30" s="554"/>
      <c r="DP30" s="554"/>
      <c r="DQ30" s="554"/>
      <c r="DR30" s="554"/>
      <c r="DS30" s="554"/>
      <c r="DT30" s="554"/>
      <c r="DU30" s="554"/>
      <c r="DV30" s="554"/>
      <c r="DW30" s="554"/>
      <c r="DX30" s="554"/>
      <c r="DY30" s="554"/>
      <c r="DZ30" s="554"/>
      <c r="EA30" s="554"/>
      <c r="EB30" s="554"/>
      <c r="EC30" s="554"/>
      <c r="ED30" s="554"/>
      <c r="EE30" s="554"/>
      <c r="EF30" s="554"/>
      <c r="EG30" s="554"/>
      <c r="EH30" s="554"/>
      <c r="EI30" s="554"/>
      <c r="EJ30" s="554"/>
      <c r="EK30" s="554"/>
      <c r="EL30" s="554"/>
      <c r="EM30" s="554"/>
      <c r="EN30" s="554"/>
      <c r="EO30" s="554"/>
      <c r="EP30" s="554"/>
      <c r="EQ30" s="554"/>
      <c r="ER30" s="554"/>
      <c r="ES30" s="554"/>
      <c r="ET30" s="554"/>
      <c r="EU30" s="554"/>
      <c r="EV30" s="554"/>
      <c r="EW30" s="554"/>
      <c r="EX30" s="554"/>
      <c r="EY30" s="554"/>
      <c r="EZ30" s="554"/>
      <c r="FA30" s="554"/>
      <c r="FB30" s="554"/>
      <c r="FC30" s="554"/>
      <c r="FD30" s="554"/>
      <c r="FE30" s="554"/>
      <c r="FF30" s="554"/>
      <c r="FG30" s="554"/>
      <c r="FH30" s="554"/>
      <c r="FI30" s="554"/>
      <c r="FJ30" s="554"/>
      <c r="FK30" s="554"/>
      <c r="FL30" s="554"/>
      <c r="FM30" s="554"/>
      <c r="FN30" s="554"/>
      <c r="FO30" s="554"/>
      <c r="FP30" s="752"/>
      <c r="FQ30" s="752"/>
      <c r="FR30" s="752"/>
      <c r="FS30" s="752"/>
      <c r="FT30" s="752"/>
      <c r="FU30" s="752"/>
      <c r="FV30" s="752"/>
      <c r="FW30" s="752"/>
      <c r="FX30" s="752"/>
      <c r="FY30" s="752"/>
      <c r="FZ30" s="752"/>
      <c r="GA30" s="752"/>
      <c r="GB30" s="752"/>
      <c r="GC30" s="752"/>
      <c r="GD30" s="752"/>
      <c r="GE30" s="752"/>
    </row>
    <row r="34" spans="2:187" ht="14.1" customHeight="1">
      <c r="AS34" s="746" t="s">
        <v>219</v>
      </c>
      <c r="AT34" s="746"/>
      <c r="AU34" s="746"/>
      <c r="AV34" s="746"/>
      <c r="AW34" s="746"/>
      <c r="AX34" s="746"/>
      <c r="AY34" s="746"/>
      <c r="AZ34" s="746"/>
      <c r="BA34" s="746"/>
      <c r="BB34" s="746"/>
      <c r="BC34" s="746"/>
      <c r="BD34" s="746"/>
      <c r="BE34" s="746"/>
      <c r="BF34" s="746"/>
      <c r="BG34" s="746"/>
      <c r="BH34" s="746"/>
      <c r="BI34" s="746"/>
      <c r="CL34" s="230" t="s">
        <v>537</v>
      </c>
      <c r="CM34" s="276"/>
    </row>
    <row r="35" spans="2:187" ht="14.1" customHeight="1">
      <c r="B35" s="230" t="s">
        <v>218</v>
      </c>
      <c r="AS35" s="746" t="s">
        <v>538</v>
      </c>
      <c r="AT35" s="746"/>
      <c r="AU35" s="746"/>
      <c r="AV35" s="746"/>
      <c r="AW35" s="746"/>
      <c r="AX35" s="746"/>
      <c r="AY35" s="746"/>
      <c r="AZ35" s="746"/>
      <c r="BA35" s="746"/>
      <c r="BB35" s="746"/>
      <c r="BC35" s="746"/>
      <c r="BD35" s="746"/>
      <c r="BE35" s="746"/>
      <c r="BF35" s="746"/>
      <c r="BG35" s="746"/>
      <c r="BH35" s="746"/>
      <c r="BI35" s="746"/>
      <c r="BN35" s="230" t="s">
        <v>539</v>
      </c>
      <c r="CL35" s="230" t="s">
        <v>540</v>
      </c>
      <c r="CM35" s="276"/>
      <c r="CQ35" s="230" t="s">
        <v>217</v>
      </c>
    </row>
    <row r="36" spans="2:187" ht="20.25" customHeight="1">
      <c r="AS36" s="746" t="s">
        <v>541</v>
      </c>
      <c r="AT36" s="746"/>
      <c r="AU36" s="746"/>
      <c r="AV36" s="746"/>
      <c r="AW36" s="746"/>
      <c r="AX36" s="746"/>
      <c r="AY36" s="746"/>
      <c r="AZ36" s="746"/>
      <c r="BA36" s="746"/>
      <c r="BB36" s="746"/>
      <c r="BC36" s="746"/>
      <c r="BD36" s="746"/>
      <c r="BE36" s="746"/>
      <c r="BF36" s="746"/>
      <c r="BG36" s="746"/>
      <c r="BH36" s="746"/>
      <c r="BI36" s="746"/>
      <c r="CL36" s="230" t="s">
        <v>542</v>
      </c>
      <c r="CM36" s="276"/>
    </row>
    <row r="37" spans="2:187" ht="14.1" customHeight="1">
      <c r="B37" s="740" t="s">
        <v>536</v>
      </c>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0"/>
      <c r="AY37" s="740"/>
      <c r="AZ37" s="740"/>
      <c r="BA37" s="740"/>
      <c r="BB37" s="740"/>
      <c r="BC37" s="740"/>
      <c r="BD37" s="740"/>
      <c r="BE37" s="740"/>
      <c r="BF37" s="740"/>
      <c r="BG37" s="740"/>
      <c r="BH37" s="740"/>
      <c r="BI37" s="740"/>
      <c r="BJ37" s="740"/>
      <c r="BK37" s="740"/>
      <c r="BL37" s="740"/>
      <c r="BM37" s="740"/>
      <c r="BN37" s="740"/>
      <c r="BO37" s="740"/>
      <c r="BP37" s="740"/>
      <c r="BQ37" s="740"/>
      <c r="BR37" s="740"/>
      <c r="BS37" s="740"/>
      <c r="BT37" s="740"/>
      <c r="BU37" s="740"/>
      <c r="BV37" s="740"/>
      <c r="BW37" s="740"/>
      <c r="BX37" s="740"/>
      <c r="BY37" s="740"/>
      <c r="BZ37" s="740"/>
      <c r="CA37" s="740"/>
      <c r="CB37" s="740"/>
      <c r="CC37" s="740"/>
      <c r="CD37" s="740"/>
      <c r="CE37" s="740"/>
      <c r="CF37" s="740"/>
      <c r="CG37" s="740"/>
      <c r="CH37" s="740"/>
      <c r="CI37" s="740"/>
      <c r="CJ37" s="740"/>
      <c r="CK37" s="740"/>
      <c r="CL37" s="740"/>
      <c r="CM37" s="740"/>
      <c r="CN37" s="740"/>
      <c r="CO37" s="740"/>
      <c r="CP37" s="740"/>
      <c r="CQ37" s="740"/>
      <c r="CR37" s="740"/>
      <c r="CS37" s="740"/>
      <c r="CT37" s="740"/>
      <c r="CU37" s="740"/>
      <c r="CV37" s="740"/>
      <c r="CW37" s="740"/>
      <c r="CX37" s="740"/>
      <c r="CY37" s="740"/>
      <c r="CZ37" s="740"/>
      <c r="DA37" s="740"/>
      <c r="DB37" s="740"/>
      <c r="DC37" s="740"/>
      <c r="DD37" s="740"/>
      <c r="DE37" s="740"/>
      <c r="DF37" s="740"/>
      <c r="DG37" s="740"/>
      <c r="DH37" s="740"/>
      <c r="DI37" s="740"/>
      <c r="DJ37" s="740"/>
      <c r="DK37" s="740"/>
      <c r="DL37" s="740"/>
      <c r="DM37" s="740"/>
      <c r="DN37" s="740"/>
      <c r="DO37" s="740"/>
      <c r="DP37" s="740"/>
      <c r="DQ37" s="740"/>
      <c r="DR37" s="740"/>
      <c r="DS37" s="740"/>
      <c r="DT37" s="740"/>
      <c r="DU37" s="740"/>
      <c r="DV37" s="740"/>
      <c r="DW37" s="740"/>
      <c r="DX37" s="740"/>
      <c r="DY37" s="740"/>
      <c r="DZ37" s="740"/>
      <c r="EA37" s="740"/>
      <c r="EB37" s="740"/>
      <c r="EC37" s="740"/>
      <c r="ED37" s="740"/>
      <c r="EE37" s="740"/>
      <c r="EF37" s="740"/>
      <c r="EG37" s="740"/>
      <c r="EH37" s="740"/>
      <c r="EI37" s="740"/>
      <c r="EJ37" s="740"/>
      <c r="EK37" s="740"/>
      <c r="EL37" s="740"/>
      <c r="EM37" s="740"/>
      <c r="EN37" s="740"/>
      <c r="EO37" s="740"/>
      <c r="EP37" s="740"/>
      <c r="EQ37" s="740"/>
      <c r="ER37" s="740"/>
      <c r="ES37" s="740"/>
      <c r="ET37" s="740"/>
      <c r="EU37" s="740"/>
      <c r="EV37" s="740"/>
      <c r="EW37" s="740"/>
      <c r="EX37" s="740"/>
      <c r="EY37" s="740"/>
      <c r="EZ37" s="740"/>
      <c r="FA37" s="740"/>
      <c r="FB37" s="740"/>
      <c r="FC37" s="740"/>
      <c r="FD37" s="740"/>
      <c r="FE37" s="740"/>
      <c r="FF37" s="740"/>
      <c r="FG37" s="740"/>
      <c r="FH37" s="740"/>
      <c r="FI37" s="740"/>
      <c r="FJ37" s="740"/>
      <c r="FK37" s="740"/>
      <c r="FL37" s="740"/>
      <c r="FM37" s="740"/>
      <c r="FN37" s="740"/>
      <c r="FO37" s="740"/>
      <c r="FP37" s="740"/>
      <c r="FQ37" s="740"/>
      <c r="FR37" s="740"/>
      <c r="FS37" s="740"/>
      <c r="FT37" s="740"/>
      <c r="FU37" s="740"/>
      <c r="FV37" s="740"/>
      <c r="FW37" s="740"/>
      <c r="FX37" s="740"/>
      <c r="FY37" s="740"/>
      <c r="FZ37" s="740"/>
      <c r="GA37" s="740"/>
      <c r="GB37" s="740"/>
      <c r="GC37" s="740"/>
      <c r="GD37" s="740"/>
      <c r="GE37" s="740"/>
    </row>
    <row r="38" spans="2:187" ht="14.1" customHeight="1">
      <c r="AS38" s="227"/>
      <c r="AT38" s="227"/>
      <c r="AU38" s="227"/>
      <c r="AV38" s="227"/>
      <c r="AW38" s="227"/>
      <c r="AX38" s="227"/>
      <c r="AY38" s="227"/>
      <c r="AZ38" s="227"/>
      <c r="BA38" s="227"/>
      <c r="BB38" s="227"/>
      <c r="BC38" s="227"/>
      <c r="BD38" s="227"/>
      <c r="BE38" s="227"/>
      <c r="BF38" s="227"/>
      <c r="BG38" s="227"/>
      <c r="BH38" s="227"/>
      <c r="BI38" s="227"/>
      <c r="CK38" s="149"/>
      <c r="CL38" s="149"/>
      <c r="CM38" s="149"/>
      <c r="CN38" s="149"/>
    </row>
    <row r="40" spans="2:187" ht="14.1" customHeight="1">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row>
    <row r="41" spans="2:187" ht="14.1" customHeight="1">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DB41" s="741" t="s">
        <v>207</v>
      </c>
      <c r="DC41" s="741"/>
      <c r="DD41" s="741"/>
      <c r="DE41" s="741"/>
      <c r="DF41" s="741"/>
      <c r="DG41" s="741"/>
      <c r="DH41" s="741"/>
      <c r="DI41" s="741"/>
      <c r="DJ41" s="741"/>
    </row>
    <row r="42" spans="2:187" ht="14.1" customHeight="1">
      <c r="B42" s="740" t="s">
        <v>206</v>
      </c>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222"/>
      <c r="AC42" s="222"/>
      <c r="AD42" s="222"/>
      <c r="AE42" s="222"/>
      <c r="AF42" s="222" t="s">
        <v>9</v>
      </c>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DB42" s="751" t="s">
        <v>215</v>
      </c>
      <c r="DC42" s="751"/>
      <c r="DD42" s="751"/>
      <c r="DE42" s="751"/>
      <c r="DF42" s="751"/>
      <c r="DG42" s="751"/>
      <c r="DH42" s="751"/>
      <c r="DI42" s="751"/>
      <c r="DJ42" s="751"/>
      <c r="DL42" s="554"/>
      <c r="DM42" s="554"/>
      <c r="DN42" s="554"/>
      <c r="DO42" s="554"/>
      <c r="DP42" s="554"/>
      <c r="DQ42" s="554"/>
      <c r="DR42" s="554"/>
      <c r="DS42" s="554"/>
      <c r="DT42" s="554"/>
      <c r="DU42" s="554"/>
      <c r="DV42" s="554"/>
      <c r="DW42" s="554"/>
      <c r="DX42" s="554"/>
      <c r="DY42" s="554"/>
      <c r="DZ42" s="554"/>
      <c r="EA42" s="554"/>
      <c r="EB42" s="554"/>
      <c r="EC42" s="554"/>
      <c r="ED42" s="554"/>
      <c r="EE42" s="554"/>
      <c r="EF42" s="554"/>
      <c r="EG42" s="554"/>
      <c r="EH42" s="554"/>
      <c r="EI42" s="554"/>
      <c r="EJ42" s="554"/>
      <c r="EK42" s="554"/>
      <c r="EL42" s="554"/>
      <c r="EM42" s="554"/>
      <c r="EN42" s="554"/>
      <c r="EO42" s="554"/>
      <c r="EP42" s="554"/>
      <c r="EQ42" s="554"/>
      <c r="ER42" s="554"/>
      <c r="ES42" s="554"/>
      <c r="ET42" s="554"/>
      <c r="EU42" s="554"/>
      <c r="EV42" s="554"/>
      <c r="EW42" s="554"/>
      <c r="EX42" s="554"/>
      <c r="EY42" s="554"/>
      <c r="EZ42" s="554"/>
      <c r="FA42" s="554"/>
      <c r="FB42" s="554"/>
      <c r="FC42" s="554"/>
      <c r="FD42" s="554"/>
      <c r="FE42" s="554"/>
      <c r="FF42" s="554"/>
      <c r="FG42" s="554"/>
      <c r="FH42" s="554"/>
      <c r="FI42" s="554"/>
      <c r="FJ42" s="554"/>
      <c r="FK42" s="554"/>
      <c r="FL42" s="554"/>
      <c r="FM42" s="554"/>
      <c r="FN42" s="554"/>
      <c r="FO42" s="752"/>
      <c r="FP42" s="752"/>
      <c r="FQ42" s="752"/>
      <c r="FR42" s="752"/>
      <c r="FS42" s="752"/>
      <c r="FT42" s="752"/>
      <c r="FU42" s="752"/>
      <c r="FV42" s="752"/>
      <c r="FW42" s="752"/>
      <c r="FX42" s="752"/>
      <c r="FY42" s="752"/>
      <c r="FZ42" s="752"/>
      <c r="GA42" s="752"/>
      <c r="GB42" s="752"/>
      <c r="GC42" s="752"/>
      <c r="GD42" s="752"/>
      <c r="GE42" s="752"/>
    </row>
    <row r="44" spans="2:187" ht="14.1" customHeight="1">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29"/>
      <c r="EH44" s="229"/>
      <c r="EI44" s="229"/>
      <c r="EJ44" s="229"/>
      <c r="EK44" s="229"/>
      <c r="EL44" s="229"/>
      <c r="EM44" s="229"/>
      <c r="EN44" s="229"/>
      <c r="EO44" s="229"/>
      <c r="EP44" s="229"/>
      <c r="EQ44" s="229"/>
      <c r="ER44" s="229"/>
      <c r="ES44" s="229"/>
      <c r="ET44" s="229"/>
      <c r="EU44" s="229"/>
      <c r="EV44" s="229"/>
      <c r="EW44" s="229"/>
      <c r="EX44" s="229"/>
      <c r="EY44" s="229"/>
      <c r="EZ44" s="229"/>
      <c r="FA44" s="229"/>
      <c r="FB44" s="229"/>
      <c r="FC44" s="229"/>
      <c r="FD44" s="229"/>
      <c r="FE44" s="229"/>
      <c r="FF44" s="229"/>
      <c r="FG44" s="229"/>
      <c r="FH44" s="229"/>
      <c r="FI44" s="229"/>
      <c r="FJ44" s="229"/>
      <c r="FK44" s="229"/>
      <c r="FL44" s="229"/>
      <c r="FM44" s="229"/>
      <c r="FN44" s="229"/>
      <c r="FO44" s="229"/>
      <c r="FP44" s="229"/>
      <c r="FQ44" s="229"/>
      <c r="FR44" s="229"/>
      <c r="FS44" s="229"/>
      <c r="FT44" s="229"/>
      <c r="FU44" s="229"/>
      <c r="FV44" s="229"/>
      <c r="FW44" s="229"/>
      <c r="FX44" s="229"/>
      <c r="FY44" s="229"/>
      <c r="FZ44" s="229"/>
      <c r="GA44" s="229"/>
      <c r="GB44" s="229"/>
      <c r="GC44" s="229"/>
      <c r="GD44" s="229"/>
      <c r="GE44" s="229"/>
    </row>
    <row r="45" spans="2:187" ht="14.1" customHeight="1">
      <c r="AI45" s="741" t="s">
        <v>15</v>
      </c>
      <c r="AJ45" s="741"/>
      <c r="AK45" s="741"/>
      <c r="AL45" s="741"/>
      <c r="AM45" s="741"/>
      <c r="AN45" s="741"/>
      <c r="AO45" s="741"/>
      <c r="AS45" s="546">
        <v>3</v>
      </c>
      <c r="AT45" s="546"/>
      <c r="AU45" s="546"/>
    </row>
    <row r="46" spans="2:187" ht="14.1" customHeight="1">
      <c r="D46" s="530" t="s">
        <v>543</v>
      </c>
      <c r="E46" s="530"/>
      <c r="F46" s="530"/>
      <c r="G46" s="530"/>
      <c r="H46" s="530"/>
      <c r="I46" s="530"/>
      <c r="J46" s="530"/>
      <c r="K46" s="530"/>
      <c r="L46" s="530"/>
      <c r="M46" s="530"/>
      <c r="N46" s="530"/>
      <c r="O46" s="530"/>
      <c r="P46" s="530"/>
      <c r="Q46" s="530"/>
      <c r="R46" s="530"/>
      <c r="S46" s="530"/>
      <c r="T46" s="530"/>
      <c r="U46" s="530"/>
      <c r="V46" s="530"/>
      <c r="W46" s="530"/>
      <c r="X46" s="530"/>
      <c r="Y46" s="530"/>
      <c r="AC46" s="532"/>
      <c r="AD46" s="533"/>
      <c r="AE46" s="534"/>
      <c r="AH46" s="223"/>
      <c r="AI46" s="538" t="s">
        <v>2</v>
      </c>
      <c r="AJ46" s="539"/>
      <c r="AK46" s="540"/>
      <c r="AL46" s="247"/>
      <c r="AM46" s="538" t="s">
        <v>65</v>
      </c>
      <c r="AN46" s="539"/>
      <c r="AO46" s="540"/>
      <c r="AS46" s="524"/>
      <c r="AT46" s="525"/>
      <c r="AU46" s="526"/>
      <c r="AY46" s="753" t="s">
        <v>544</v>
      </c>
      <c r="AZ46" s="753"/>
      <c r="BA46" s="753"/>
      <c r="BB46" s="753"/>
      <c r="BC46" s="753"/>
      <c r="BD46" s="753"/>
      <c r="BE46" s="753"/>
      <c r="BF46" s="753"/>
      <c r="BG46" s="753"/>
      <c r="BH46" s="753"/>
      <c r="BI46" s="753"/>
      <c r="BJ46" s="753"/>
      <c r="BK46" s="753"/>
      <c r="BL46" s="753"/>
      <c r="BM46" s="753"/>
      <c r="BN46" s="753"/>
      <c r="BO46" s="753"/>
      <c r="BP46" s="753"/>
      <c r="BQ46" s="753"/>
      <c r="BR46" s="753"/>
      <c r="BS46" s="753"/>
      <c r="BT46" s="753"/>
      <c r="BU46" s="753"/>
      <c r="BV46" s="753"/>
      <c r="BW46" s="753"/>
      <c r="BX46" s="753"/>
      <c r="BY46" s="753"/>
      <c r="BZ46" s="753"/>
      <c r="CA46" s="753"/>
      <c r="CB46" s="753"/>
      <c r="CC46" s="753"/>
      <c r="CD46" s="753"/>
      <c r="CE46" s="753"/>
      <c r="CF46" s="753"/>
      <c r="CG46" s="753"/>
      <c r="CH46" s="753"/>
      <c r="CI46" s="753"/>
      <c r="CJ46" s="753"/>
      <c r="CK46" s="753"/>
      <c r="CL46" s="753"/>
      <c r="CM46" s="753"/>
      <c r="CN46" s="753"/>
      <c r="CO46" s="753"/>
      <c r="CP46" s="753"/>
      <c r="CQ46" s="753"/>
      <c r="CR46" s="753"/>
      <c r="CS46" s="753"/>
      <c r="CT46" s="753"/>
      <c r="CU46" s="753"/>
      <c r="CV46" s="753"/>
      <c r="CW46" s="753"/>
      <c r="CX46" s="753"/>
      <c r="CY46" s="753"/>
      <c r="CZ46" s="753"/>
      <c r="DA46" s="753"/>
      <c r="DB46" s="753"/>
      <c r="DC46" s="753"/>
      <c r="DD46" s="753"/>
      <c r="DE46" s="753"/>
      <c r="DF46" s="753"/>
      <c r="DG46" s="753"/>
      <c r="DH46" s="753"/>
      <c r="DI46" s="753"/>
      <c r="DJ46" s="753"/>
      <c r="DK46" s="753"/>
      <c r="DL46" s="753"/>
      <c r="DM46" s="753"/>
      <c r="DN46" s="753"/>
      <c r="DO46" s="753"/>
      <c r="DP46" s="753"/>
      <c r="DQ46" s="753"/>
      <c r="DR46" s="753"/>
      <c r="DS46" s="753"/>
      <c r="DT46" s="753"/>
      <c r="DU46" s="753"/>
      <c r="DV46" s="753"/>
      <c r="DW46" s="753"/>
      <c r="DX46" s="753"/>
      <c r="DY46" s="753"/>
      <c r="DZ46" s="753"/>
      <c r="EA46" s="753"/>
      <c r="EB46" s="753"/>
      <c r="EC46" s="753"/>
      <c r="ED46" s="753"/>
      <c r="EE46" s="753"/>
      <c r="EF46" s="753"/>
      <c r="EG46" s="753"/>
      <c r="EH46" s="753"/>
      <c r="EI46" s="753"/>
      <c r="EJ46" s="753"/>
      <c r="EK46" s="753"/>
      <c r="EL46" s="753"/>
      <c r="EM46" s="753"/>
      <c r="EN46" s="753"/>
      <c r="EO46" s="753"/>
      <c r="EP46" s="753"/>
      <c r="EQ46" s="753"/>
      <c r="ER46" s="753"/>
      <c r="ES46" s="753"/>
      <c r="ET46" s="753"/>
      <c r="EU46" s="753"/>
      <c r="EV46" s="753"/>
      <c r="EW46" s="753"/>
      <c r="EX46" s="753"/>
      <c r="EY46" s="753"/>
      <c r="EZ46" s="753"/>
      <c r="FA46" s="753"/>
      <c r="FB46" s="753"/>
      <c r="FC46" s="753"/>
      <c r="FD46" s="753"/>
      <c r="FE46" s="753"/>
      <c r="FF46" s="753"/>
      <c r="FG46" s="753"/>
      <c r="FH46" s="753"/>
      <c r="FI46" s="753"/>
      <c r="FJ46" s="753"/>
      <c r="FK46" s="753"/>
      <c r="FL46" s="753"/>
      <c r="FM46" s="753"/>
      <c r="FN46" s="753"/>
      <c r="FO46" s="753"/>
      <c r="FP46" s="753"/>
      <c r="FQ46" s="753"/>
      <c r="FR46" s="753"/>
      <c r="FS46" s="753"/>
      <c r="FT46" s="753"/>
      <c r="FU46" s="753"/>
      <c r="FV46" s="753"/>
      <c r="FW46" s="753"/>
      <c r="FX46" s="753"/>
      <c r="FY46" s="753"/>
      <c r="FZ46" s="753"/>
      <c r="GA46" s="753"/>
      <c r="GB46" s="753"/>
      <c r="GC46" s="753"/>
    </row>
    <row r="47" spans="2:187" ht="14.1" customHeight="1">
      <c r="D47" s="530"/>
      <c r="E47" s="530"/>
      <c r="F47" s="530"/>
      <c r="G47" s="530"/>
      <c r="H47" s="530"/>
      <c r="I47" s="530"/>
      <c r="J47" s="530"/>
      <c r="K47" s="530"/>
      <c r="L47" s="530"/>
      <c r="M47" s="530"/>
      <c r="N47" s="530"/>
      <c r="O47" s="530"/>
      <c r="P47" s="530"/>
      <c r="Q47" s="530"/>
      <c r="R47" s="530"/>
      <c r="S47" s="530"/>
      <c r="T47" s="530"/>
      <c r="U47" s="530"/>
      <c r="V47" s="530"/>
      <c r="W47" s="530"/>
      <c r="X47" s="530"/>
      <c r="Y47" s="530"/>
      <c r="AC47" s="535"/>
      <c r="AD47" s="536"/>
      <c r="AE47" s="537"/>
      <c r="AH47" s="223"/>
      <c r="AI47" s="541"/>
      <c r="AJ47" s="542"/>
      <c r="AK47" s="543"/>
      <c r="AL47" s="247"/>
      <c r="AM47" s="541"/>
      <c r="AN47" s="542"/>
      <c r="AO47" s="543"/>
      <c r="AS47" s="527"/>
      <c r="AT47" s="528"/>
      <c r="AU47" s="529"/>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C47" s="753"/>
      <c r="CD47" s="753"/>
      <c r="CE47" s="753"/>
      <c r="CF47" s="753"/>
      <c r="CG47" s="753"/>
      <c r="CH47" s="753"/>
      <c r="CI47" s="753"/>
      <c r="CJ47" s="753"/>
      <c r="CK47" s="753"/>
      <c r="CL47" s="753"/>
      <c r="CM47" s="753"/>
      <c r="CN47" s="753"/>
      <c r="CO47" s="753"/>
      <c r="CP47" s="753"/>
      <c r="CQ47" s="753"/>
      <c r="CR47" s="753"/>
      <c r="CS47" s="753"/>
      <c r="CT47" s="753"/>
      <c r="CU47" s="753"/>
      <c r="CV47" s="753"/>
      <c r="CW47" s="753"/>
      <c r="CX47" s="753"/>
      <c r="CY47" s="753"/>
      <c r="CZ47" s="753"/>
      <c r="DA47" s="753"/>
      <c r="DB47" s="753"/>
      <c r="DC47" s="753"/>
      <c r="DD47" s="753"/>
      <c r="DE47" s="753"/>
      <c r="DF47" s="753"/>
      <c r="DG47" s="753"/>
      <c r="DH47" s="753"/>
      <c r="DI47" s="753"/>
      <c r="DJ47" s="753"/>
      <c r="DK47" s="753"/>
      <c r="DL47" s="753"/>
      <c r="DM47" s="753"/>
      <c r="DN47" s="753"/>
      <c r="DO47" s="753"/>
      <c r="DP47" s="753"/>
      <c r="DQ47" s="753"/>
      <c r="DR47" s="753"/>
      <c r="DS47" s="753"/>
      <c r="DT47" s="753"/>
      <c r="DU47" s="753"/>
      <c r="DV47" s="753"/>
      <c r="DW47" s="753"/>
      <c r="DX47" s="753"/>
      <c r="DY47" s="753"/>
      <c r="DZ47" s="753"/>
      <c r="EA47" s="753"/>
      <c r="EB47" s="753"/>
      <c r="EC47" s="753"/>
      <c r="ED47" s="753"/>
      <c r="EE47" s="753"/>
      <c r="EF47" s="753"/>
      <c r="EG47" s="753"/>
      <c r="EH47" s="753"/>
      <c r="EI47" s="753"/>
      <c r="EJ47" s="753"/>
      <c r="EK47" s="753"/>
      <c r="EL47" s="753"/>
      <c r="EM47" s="753"/>
      <c r="EN47" s="753"/>
      <c r="EO47" s="753"/>
      <c r="EP47" s="753"/>
      <c r="EQ47" s="753"/>
      <c r="ER47" s="753"/>
      <c r="ES47" s="753"/>
      <c r="ET47" s="753"/>
      <c r="EU47" s="753"/>
      <c r="EV47" s="753"/>
      <c r="EW47" s="753"/>
      <c r="EX47" s="753"/>
      <c r="EY47" s="753"/>
      <c r="EZ47" s="753"/>
      <c r="FA47" s="753"/>
      <c r="FB47" s="753"/>
      <c r="FC47" s="753"/>
      <c r="FD47" s="753"/>
      <c r="FE47" s="753"/>
      <c r="FF47" s="753"/>
      <c r="FG47" s="753"/>
      <c r="FH47" s="753"/>
      <c r="FI47" s="753"/>
      <c r="FJ47" s="753"/>
      <c r="FK47" s="753"/>
      <c r="FL47" s="753"/>
      <c r="FM47" s="753"/>
      <c r="FN47" s="753"/>
      <c r="FO47" s="753"/>
      <c r="FP47" s="753"/>
      <c r="FQ47" s="753"/>
      <c r="FR47" s="753"/>
      <c r="FS47" s="753"/>
      <c r="FT47" s="753"/>
      <c r="FU47" s="753"/>
      <c r="FV47" s="753"/>
      <c r="FW47" s="753"/>
      <c r="FX47" s="753"/>
      <c r="FY47" s="753"/>
      <c r="FZ47" s="753"/>
      <c r="GA47" s="753"/>
      <c r="GB47" s="753"/>
      <c r="GC47" s="753"/>
    </row>
    <row r="48" spans="2:187" ht="14.1" customHeight="1">
      <c r="D48" s="225"/>
      <c r="E48" s="225"/>
      <c r="F48" s="225"/>
      <c r="G48" s="225"/>
      <c r="H48" s="225"/>
      <c r="I48" s="225"/>
      <c r="J48" s="225"/>
      <c r="K48" s="225"/>
      <c r="L48" s="225"/>
      <c r="M48" s="225"/>
      <c r="N48" s="225"/>
      <c r="O48" s="225"/>
      <c r="P48" s="225"/>
      <c r="Q48" s="225"/>
      <c r="R48" s="225"/>
      <c r="S48" s="225"/>
      <c r="T48" s="225"/>
      <c r="U48" s="225"/>
      <c r="V48" s="225"/>
      <c r="W48" s="225"/>
      <c r="X48" s="225"/>
      <c r="Y48" s="225"/>
      <c r="AC48" s="223"/>
      <c r="AD48" s="223"/>
      <c r="AE48" s="223"/>
      <c r="AH48" s="223"/>
      <c r="AI48" s="234"/>
      <c r="AJ48" s="234"/>
      <c r="AK48" s="234"/>
      <c r="AL48" s="247"/>
      <c r="AM48" s="234"/>
      <c r="AN48" s="234"/>
      <c r="AO48" s="234"/>
      <c r="AS48" s="223"/>
      <c r="AT48" s="223"/>
      <c r="AU48" s="223"/>
    </row>
    <row r="50" spans="2:187" ht="14.1" customHeight="1">
      <c r="D50" s="754" t="s">
        <v>545</v>
      </c>
      <c r="E50" s="754"/>
      <c r="F50" s="754"/>
      <c r="G50" s="754"/>
      <c r="H50" s="754"/>
      <c r="I50" s="754"/>
      <c r="J50" s="754"/>
      <c r="K50" s="754"/>
      <c r="L50" s="754"/>
      <c r="M50" s="754"/>
      <c r="N50" s="754"/>
      <c r="O50" s="754"/>
      <c r="P50" s="754"/>
      <c r="Q50" s="754"/>
      <c r="R50" s="754"/>
      <c r="S50" s="754"/>
      <c r="T50" s="754"/>
      <c r="U50" s="754"/>
      <c r="V50" s="754"/>
      <c r="W50" s="754"/>
      <c r="X50" s="754"/>
      <c r="Y50" s="754"/>
    </row>
    <row r="51" spans="2:187" ht="14.1" customHeight="1">
      <c r="D51" s="747" t="s">
        <v>546</v>
      </c>
      <c r="E51" s="747"/>
      <c r="F51" s="747"/>
      <c r="G51" s="747"/>
      <c r="H51" s="747"/>
      <c r="I51" s="747"/>
      <c r="J51" s="747"/>
      <c r="K51" s="747"/>
      <c r="L51" s="747"/>
      <c r="M51" s="747"/>
      <c r="N51" s="747"/>
      <c r="O51" s="747"/>
      <c r="P51" s="747"/>
      <c r="Q51" s="747"/>
      <c r="R51" s="747"/>
      <c r="S51" s="747"/>
      <c r="T51" s="747"/>
      <c r="U51" s="747"/>
      <c r="V51" s="747"/>
      <c r="W51" s="747"/>
      <c r="X51" s="747"/>
      <c r="Y51" s="747"/>
      <c r="AI51" s="528" t="s">
        <v>536</v>
      </c>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8"/>
      <c r="BI51" s="528"/>
      <c r="BJ51" s="528"/>
      <c r="BK51" s="528"/>
      <c r="BL51" s="528"/>
      <c r="BM51" s="528"/>
      <c r="BN51" s="528"/>
      <c r="BO51" s="528"/>
      <c r="BP51" s="528"/>
      <c r="BQ51" s="528"/>
      <c r="BR51" s="528"/>
      <c r="BS51" s="528"/>
    </row>
    <row r="53" spans="2:187" s="222" customFormat="1" ht="14.1" customHeight="1">
      <c r="D53" s="52"/>
      <c r="AQ53" s="564" t="s">
        <v>11</v>
      </c>
      <c r="AR53" s="564"/>
      <c r="AS53" s="564"/>
      <c r="AT53" s="564"/>
      <c r="AU53" s="564"/>
      <c r="AV53" s="564"/>
      <c r="AW53" s="521" t="s">
        <v>12</v>
      </c>
      <c r="AX53" s="521"/>
      <c r="AY53" s="521"/>
      <c r="AZ53" s="521"/>
      <c r="BA53" s="521"/>
      <c r="BB53" s="521"/>
      <c r="BC53" s="521"/>
      <c r="BD53" s="521"/>
      <c r="BF53" s="223"/>
    </row>
    <row r="54" spans="2:187" s="222" customFormat="1" ht="14.1" customHeight="1">
      <c r="AQ54" s="564" t="s">
        <v>13</v>
      </c>
      <c r="AR54" s="564"/>
      <c r="AS54" s="564"/>
      <c r="AT54" s="564"/>
      <c r="AU54" s="564"/>
      <c r="AV54" s="564"/>
      <c r="AW54" s="521"/>
      <c r="AX54" s="521"/>
      <c r="AY54" s="521"/>
      <c r="AZ54" s="521"/>
      <c r="BA54" s="521"/>
      <c r="BB54" s="521"/>
      <c r="BC54" s="521"/>
      <c r="BD54" s="521"/>
      <c r="BF54" s="223"/>
      <c r="EG54" s="222" t="s">
        <v>14</v>
      </c>
    </row>
    <row r="55" spans="2:187" ht="14.1" customHeight="1">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546">
        <v>3</v>
      </c>
      <c r="AT55" s="546"/>
      <c r="AU55" s="546"/>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546">
        <v>5</v>
      </c>
      <c r="DB55" s="546"/>
      <c r="DC55" s="546"/>
      <c r="DD55" s="228"/>
      <c r="DE55" s="228"/>
      <c r="DF55" s="228"/>
      <c r="DG55" s="228"/>
      <c r="DH55" s="228"/>
      <c r="DI55" s="228"/>
      <c r="DJ55" s="228"/>
      <c r="DK55" s="228"/>
      <c r="DL55" s="228"/>
      <c r="DM55" s="228"/>
      <c r="DN55" s="228"/>
      <c r="DO55" s="228"/>
      <c r="DP55" s="228"/>
      <c r="DQ55" s="228"/>
      <c r="DR55" s="228"/>
      <c r="DS55" s="228"/>
      <c r="DT55" s="228"/>
      <c r="DU55" s="567">
        <v>10</v>
      </c>
      <c r="DV55" s="567"/>
      <c r="DW55" s="567"/>
      <c r="DX55" s="228"/>
      <c r="DY55" s="228"/>
      <c r="DZ55" s="228"/>
      <c r="EA55" s="228"/>
      <c r="EB55" s="228"/>
      <c r="EC55" s="228"/>
      <c r="ED55" s="228"/>
      <c r="EE55" s="228"/>
      <c r="EF55" s="228"/>
      <c r="EG55" s="228"/>
      <c r="EH55" s="228"/>
      <c r="EI55" s="228"/>
      <c r="EJ55" s="228"/>
      <c r="EK55" s="228"/>
      <c r="EL55" s="228"/>
      <c r="EM55" s="546">
        <v>11</v>
      </c>
      <c r="EN55" s="546"/>
      <c r="EO55" s="546"/>
      <c r="EP55" s="228"/>
      <c r="EQ55" s="228"/>
      <c r="ER55" s="228"/>
      <c r="ES55" s="228"/>
      <c r="ET55" s="228"/>
      <c r="EU55" s="228"/>
      <c r="EV55" s="228"/>
      <c r="EW55" s="228"/>
      <c r="EX55" s="546">
        <v>13</v>
      </c>
      <c r="EY55" s="546"/>
      <c r="EZ55" s="546"/>
      <c r="FA55" s="228"/>
      <c r="FB55" s="228"/>
      <c r="FC55" s="228"/>
      <c r="FD55" s="228"/>
      <c r="FE55" s="228"/>
      <c r="FF55" s="228"/>
      <c r="FG55" s="228"/>
      <c r="FH55" s="228"/>
      <c r="FI55" s="546">
        <v>15</v>
      </c>
      <c r="FJ55" s="546"/>
      <c r="FK55" s="546"/>
      <c r="FL55" s="228"/>
      <c r="FM55" s="228"/>
      <c r="FN55" s="228"/>
      <c r="FO55" s="228"/>
      <c r="FP55" s="228"/>
      <c r="FQ55" s="228"/>
      <c r="FR55" s="228"/>
      <c r="FS55" s="228"/>
    </row>
    <row r="56" spans="2:187" ht="14.1" customHeight="1">
      <c r="D56" s="746" t="s">
        <v>16</v>
      </c>
      <c r="E56" s="746"/>
      <c r="F56" s="746"/>
      <c r="G56" s="746"/>
      <c r="H56" s="746"/>
      <c r="I56" s="746"/>
      <c r="J56" s="746"/>
      <c r="K56" s="746"/>
      <c r="L56" s="746"/>
      <c r="M56" s="746"/>
      <c r="N56" s="746"/>
      <c r="O56" s="746"/>
      <c r="P56" s="746"/>
      <c r="Q56" s="746"/>
      <c r="R56" s="746"/>
      <c r="S56" s="746"/>
      <c r="T56" s="746"/>
      <c r="U56" s="746"/>
      <c r="V56" s="746"/>
      <c r="W56" s="746"/>
      <c r="X56" s="746"/>
      <c r="Y56" s="746"/>
      <c r="AC56" s="532"/>
      <c r="AD56" s="533"/>
      <c r="AE56" s="534"/>
      <c r="AH56" s="223"/>
      <c r="AI56" s="538" t="s">
        <v>2</v>
      </c>
      <c r="AJ56" s="539"/>
      <c r="AK56" s="540"/>
      <c r="AL56" s="247"/>
      <c r="AM56" s="538" t="s">
        <v>66</v>
      </c>
      <c r="AN56" s="539"/>
      <c r="AO56" s="540"/>
      <c r="AS56" s="524"/>
      <c r="AT56" s="525"/>
      <c r="AU56" s="526"/>
      <c r="AW56" s="524"/>
      <c r="AX56" s="525"/>
      <c r="AY56" s="526"/>
      <c r="BI56" s="521" t="s">
        <v>18</v>
      </c>
      <c r="BJ56" s="755"/>
      <c r="BK56" s="755"/>
      <c r="BL56" s="755"/>
      <c r="BM56" s="755"/>
      <c r="BN56" s="755"/>
      <c r="BO56" s="755"/>
      <c r="BP56" s="755"/>
      <c r="BQ56" s="755"/>
      <c r="BR56" s="755"/>
      <c r="BS56" s="755"/>
      <c r="BT56" s="755"/>
      <c r="BU56" s="755"/>
      <c r="BV56" s="755"/>
      <c r="BW56" s="755"/>
      <c r="BX56" s="755"/>
      <c r="BY56" s="755"/>
      <c r="BZ56" s="521" t="s">
        <v>19</v>
      </c>
      <c r="CA56" s="521"/>
      <c r="CB56" s="521"/>
      <c r="CC56" s="521"/>
      <c r="CD56" s="521"/>
      <c r="CE56" s="521"/>
      <c r="CF56" s="521" t="s">
        <v>20</v>
      </c>
      <c r="CG56" s="521"/>
      <c r="CH56" s="521"/>
      <c r="CI56" s="521" t="s">
        <v>21</v>
      </c>
      <c r="CJ56" s="521"/>
      <c r="CK56" s="521"/>
      <c r="CL56" s="521" t="s">
        <v>22</v>
      </c>
      <c r="CM56" s="521"/>
      <c r="CN56" s="521"/>
      <c r="CO56" s="556"/>
      <c r="CP56" s="557"/>
      <c r="CQ56" s="558"/>
      <c r="CR56" s="556"/>
      <c r="CS56" s="557"/>
      <c r="CT56" s="558"/>
      <c r="CU56" s="521" t="s">
        <v>23</v>
      </c>
      <c r="CV56" s="521"/>
      <c r="CW56" s="521"/>
      <c r="CX56" s="521" t="s">
        <v>24</v>
      </c>
      <c r="CY56" s="521"/>
      <c r="CZ56" s="521"/>
      <c r="DA56" s="556"/>
      <c r="DB56" s="557"/>
      <c r="DC56" s="558"/>
      <c r="DD56" s="9"/>
      <c r="DE56" s="556"/>
      <c r="DF56" s="557"/>
      <c r="DG56" s="558"/>
      <c r="DH56" s="222"/>
      <c r="DI56" s="556"/>
      <c r="DJ56" s="557"/>
      <c r="DK56" s="558"/>
      <c r="DL56" s="9"/>
      <c r="DM56" s="556"/>
      <c r="DN56" s="557"/>
      <c r="DO56" s="558"/>
      <c r="DP56" s="222"/>
      <c r="DQ56" s="556"/>
      <c r="DR56" s="557"/>
      <c r="DS56" s="558"/>
      <c r="DT56" s="9"/>
      <c r="DU56" s="556"/>
      <c r="DV56" s="557"/>
      <c r="DW56" s="558"/>
      <c r="DX56" s="521" t="s">
        <v>25</v>
      </c>
      <c r="DY56" s="521"/>
      <c r="DZ56" s="521"/>
      <c r="EF56" s="521" t="s">
        <v>86</v>
      </c>
      <c r="EG56" s="521"/>
      <c r="EH56" s="521"/>
      <c r="EI56" s="521"/>
      <c r="EJ56" s="521"/>
      <c r="EK56" s="521"/>
      <c r="EL56" s="521"/>
      <c r="EM56" s="556"/>
      <c r="EN56" s="557"/>
      <c r="EO56" s="558"/>
      <c r="EP56" s="9"/>
      <c r="EQ56" s="556"/>
      <c r="ER56" s="557"/>
      <c r="ES56" s="558"/>
      <c r="ET56" s="562" t="s">
        <v>5</v>
      </c>
      <c r="EU56" s="521"/>
      <c r="EV56" s="521"/>
      <c r="EW56" s="521"/>
      <c r="EX56" s="556"/>
      <c r="EY56" s="557"/>
      <c r="EZ56" s="558"/>
      <c r="FA56" s="9"/>
      <c r="FB56" s="556"/>
      <c r="FC56" s="557"/>
      <c r="FD56" s="558"/>
      <c r="FE56" s="562" t="s">
        <v>26</v>
      </c>
      <c r="FF56" s="521"/>
      <c r="FG56" s="521"/>
      <c r="FH56" s="521"/>
      <c r="FI56" s="556"/>
      <c r="FJ56" s="557"/>
      <c r="FK56" s="558"/>
      <c r="FL56" s="9"/>
      <c r="FM56" s="556"/>
      <c r="FN56" s="557"/>
      <c r="FO56" s="558"/>
      <c r="FP56" s="562" t="s">
        <v>7</v>
      </c>
      <c r="FQ56" s="521"/>
      <c r="FR56" s="521"/>
      <c r="FS56" s="521"/>
    </row>
    <row r="57" spans="2:187" ht="14.1" customHeight="1">
      <c r="D57" s="746"/>
      <c r="E57" s="746"/>
      <c r="F57" s="746"/>
      <c r="G57" s="746"/>
      <c r="H57" s="746"/>
      <c r="I57" s="746"/>
      <c r="J57" s="746"/>
      <c r="K57" s="746"/>
      <c r="L57" s="746"/>
      <c r="M57" s="746"/>
      <c r="N57" s="746"/>
      <c r="O57" s="746"/>
      <c r="P57" s="746"/>
      <c r="Q57" s="746"/>
      <c r="R57" s="746"/>
      <c r="S57" s="746"/>
      <c r="T57" s="746"/>
      <c r="U57" s="746"/>
      <c r="V57" s="746"/>
      <c r="W57" s="746"/>
      <c r="X57" s="746"/>
      <c r="Y57" s="746"/>
      <c r="AC57" s="535"/>
      <c r="AD57" s="536"/>
      <c r="AE57" s="537"/>
      <c r="AH57" s="223"/>
      <c r="AI57" s="541"/>
      <c r="AJ57" s="542"/>
      <c r="AK57" s="543"/>
      <c r="AL57" s="247"/>
      <c r="AM57" s="541"/>
      <c r="AN57" s="542"/>
      <c r="AO57" s="543"/>
      <c r="AS57" s="527"/>
      <c r="AT57" s="528"/>
      <c r="AU57" s="529"/>
      <c r="AW57" s="527"/>
      <c r="AX57" s="528"/>
      <c r="AY57" s="529"/>
      <c r="BJ57" s="523" t="s">
        <v>13</v>
      </c>
      <c r="BK57" s="523"/>
      <c r="BL57" s="523"/>
      <c r="BM57" s="523"/>
      <c r="BN57" s="523"/>
      <c r="BO57" s="523"/>
      <c r="BP57" s="523"/>
      <c r="BQ57" s="523"/>
      <c r="BR57" s="523"/>
      <c r="BS57" s="523"/>
      <c r="BT57" s="523"/>
      <c r="BU57" s="523"/>
      <c r="BV57" s="523"/>
      <c r="BW57" s="523"/>
      <c r="BX57" s="523"/>
      <c r="BY57" s="523"/>
      <c r="BZ57" s="521"/>
      <c r="CA57" s="521"/>
      <c r="CB57" s="521"/>
      <c r="CC57" s="521"/>
      <c r="CD57" s="521"/>
      <c r="CE57" s="521"/>
      <c r="CF57" s="521"/>
      <c r="CG57" s="521"/>
      <c r="CH57" s="521"/>
      <c r="CI57" s="521" t="s">
        <v>27</v>
      </c>
      <c r="CJ57" s="521"/>
      <c r="CK57" s="521"/>
      <c r="CL57" s="521"/>
      <c r="CM57" s="521"/>
      <c r="CN57" s="521"/>
      <c r="CO57" s="559"/>
      <c r="CP57" s="560"/>
      <c r="CQ57" s="561"/>
      <c r="CR57" s="559"/>
      <c r="CS57" s="560"/>
      <c r="CT57" s="561"/>
      <c r="CU57" s="521"/>
      <c r="CV57" s="521"/>
      <c r="CW57" s="521"/>
      <c r="CX57" s="521"/>
      <c r="CY57" s="521"/>
      <c r="CZ57" s="521"/>
      <c r="DA57" s="559"/>
      <c r="DB57" s="560"/>
      <c r="DC57" s="561"/>
      <c r="DD57" s="9"/>
      <c r="DE57" s="559"/>
      <c r="DF57" s="560"/>
      <c r="DG57" s="561"/>
      <c r="DH57" s="222"/>
      <c r="DI57" s="559"/>
      <c r="DJ57" s="560"/>
      <c r="DK57" s="561"/>
      <c r="DL57" s="9"/>
      <c r="DM57" s="559"/>
      <c r="DN57" s="560"/>
      <c r="DO57" s="561"/>
      <c r="DP57" s="222"/>
      <c r="DQ57" s="559"/>
      <c r="DR57" s="560"/>
      <c r="DS57" s="561"/>
      <c r="DT57" s="9"/>
      <c r="DU57" s="559"/>
      <c r="DV57" s="560"/>
      <c r="DW57" s="561"/>
      <c r="DX57" s="521"/>
      <c r="DY57" s="521"/>
      <c r="DZ57" s="521"/>
      <c r="EF57" s="521"/>
      <c r="EG57" s="521"/>
      <c r="EH57" s="521"/>
      <c r="EI57" s="521"/>
      <c r="EJ57" s="521"/>
      <c r="EK57" s="521"/>
      <c r="EL57" s="521"/>
      <c r="EM57" s="559"/>
      <c r="EN57" s="560"/>
      <c r="EO57" s="561"/>
      <c r="EP57" s="9"/>
      <c r="EQ57" s="559"/>
      <c r="ER57" s="560"/>
      <c r="ES57" s="561"/>
      <c r="ET57" s="562"/>
      <c r="EU57" s="521"/>
      <c r="EV57" s="521"/>
      <c r="EW57" s="521"/>
      <c r="EX57" s="559"/>
      <c r="EY57" s="560"/>
      <c r="EZ57" s="561"/>
      <c r="FA57" s="9"/>
      <c r="FB57" s="559"/>
      <c r="FC57" s="560"/>
      <c r="FD57" s="561"/>
      <c r="FE57" s="562"/>
      <c r="FF57" s="521"/>
      <c r="FG57" s="521"/>
      <c r="FH57" s="521"/>
      <c r="FI57" s="559"/>
      <c r="FJ57" s="560"/>
      <c r="FK57" s="561"/>
      <c r="FL57" s="9"/>
      <c r="FM57" s="559"/>
      <c r="FN57" s="560"/>
      <c r="FO57" s="561"/>
      <c r="FP57" s="562"/>
      <c r="FQ57" s="521"/>
      <c r="FR57" s="521"/>
      <c r="FS57" s="521"/>
    </row>
    <row r="58" spans="2:187" ht="14.1" customHeight="1">
      <c r="D58" s="227"/>
      <c r="E58" s="227"/>
      <c r="F58" s="227"/>
      <c r="G58" s="227"/>
      <c r="H58" s="227"/>
      <c r="I58" s="227"/>
      <c r="J58" s="227"/>
      <c r="K58" s="227"/>
      <c r="L58" s="227"/>
      <c r="M58" s="227"/>
      <c r="N58" s="227"/>
      <c r="O58" s="227"/>
      <c r="P58" s="227"/>
      <c r="Q58" s="227"/>
      <c r="R58" s="227"/>
      <c r="S58" s="227"/>
      <c r="T58" s="227"/>
      <c r="U58" s="227"/>
      <c r="V58" s="227"/>
      <c r="W58" s="227"/>
      <c r="X58" s="227"/>
      <c r="Y58" s="227"/>
      <c r="AC58" s="223"/>
      <c r="AD58" s="223"/>
      <c r="AE58" s="223"/>
      <c r="AH58" s="223"/>
      <c r="AI58" s="234"/>
      <c r="AJ58" s="234"/>
      <c r="AK58" s="234"/>
      <c r="AL58" s="247"/>
      <c r="AM58" s="234"/>
      <c r="AN58" s="234"/>
      <c r="AO58" s="234"/>
      <c r="AS58" s="223"/>
      <c r="AT58" s="223"/>
      <c r="AU58" s="223"/>
      <c r="AW58" s="223"/>
      <c r="AX58" s="223"/>
      <c r="AY58" s="223"/>
      <c r="BJ58" s="224"/>
      <c r="BK58" s="224"/>
      <c r="BL58" s="224"/>
      <c r="BM58" s="224"/>
      <c r="BN58" s="224"/>
      <c r="BO58" s="224"/>
      <c r="BP58" s="224"/>
      <c r="BQ58" s="224"/>
      <c r="BR58" s="224"/>
      <c r="BS58" s="224"/>
      <c r="BT58" s="224"/>
      <c r="BU58" s="224"/>
      <c r="BV58" s="224"/>
      <c r="BW58" s="224"/>
      <c r="BX58" s="224"/>
      <c r="BY58" s="224"/>
      <c r="BZ58" s="223"/>
      <c r="CA58" s="223"/>
      <c r="CB58" s="223"/>
      <c r="CC58" s="223"/>
      <c r="CD58" s="223"/>
      <c r="CE58" s="223"/>
      <c r="CF58" s="223"/>
      <c r="CG58" s="223"/>
      <c r="CH58" s="223"/>
      <c r="CI58" s="223"/>
      <c r="CJ58" s="223"/>
      <c r="CK58" s="223"/>
      <c r="CL58" s="223"/>
      <c r="CM58" s="223"/>
      <c r="CN58" s="223"/>
      <c r="CO58" s="222"/>
      <c r="CP58" s="222"/>
      <c r="CQ58" s="222"/>
      <c r="CR58" s="222"/>
      <c r="CS58" s="222"/>
      <c r="CT58" s="222"/>
      <c r="CU58" s="223"/>
      <c r="CV58" s="223"/>
      <c r="CW58" s="223"/>
      <c r="CX58" s="223"/>
      <c r="CY58" s="223"/>
      <c r="CZ58" s="223"/>
      <c r="DA58" s="11"/>
      <c r="DB58" s="11"/>
      <c r="DC58" s="11"/>
      <c r="DD58" s="9"/>
      <c r="DE58" s="11"/>
      <c r="DF58" s="11"/>
      <c r="DG58" s="11"/>
      <c r="DH58" s="222"/>
      <c r="DI58" s="11"/>
      <c r="DJ58" s="11"/>
      <c r="DK58" s="11"/>
      <c r="DL58" s="9"/>
      <c r="DM58" s="11"/>
      <c r="DN58" s="11"/>
      <c r="DO58" s="11"/>
      <c r="DP58" s="222"/>
      <c r="DQ58" s="11"/>
      <c r="DR58" s="11"/>
      <c r="DS58" s="11"/>
      <c r="DT58" s="9"/>
      <c r="DU58" s="11"/>
      <c r="DV58" s="11"/>
      <c r="DW58" s="11"/>
      <c r="DX58" s="223"/>
      <c r="DY58" s="223"/>
      <c r="DZ58" s="223"/>
      <c r="EF58" s="223"/>
      <c r="EG58" s="223"/>
      <c r="EH58" s="223"/>
      <c r="EI58" s="223"/>
      <c r="EJ58" s="223"/>
      <c r="EK58" s="223"/>
      <c r="EL58" s="223"/>
      <c r="EM58" s="11"/>
      <c r="EN58" s="11"/>
      <c r="EO58" s="11"/>
      <c r="EP58" s="9"/>
      <c r="EQ58" s="11"/>
      <c r="ER58" s="11"/>
      <c r="ES58" s="11"/>
      <c r="ET58" s="223"/>
      <c r="EU58" s="223"/>
      <c r="EV58" s="223"/>
      <c r="EW58" s="223"/>
      <c r="EX58" s="11"/>
      <c r="EY58" s="11"/>
      <c r="EZ58" s="11"/>
      <c r="FA58" s="9"/>
      <c r="FB58" s="11"/>
      <c r="FC58" s="11"/>
      <c r="FD58" s="11"/>
      <c r="FE58" s="223"/>
      <c r="FF58" s="223"/>
      <c r="FG58" s="223"/>
      <c r="FH58" s="223"/>
      <c r="FI58" s="11"/>
      <c r="FJ58" s="11"/>
      <c r="FK58" s="11"/>
      <c r="FL58" s="9"/>
      <c r="FM58" s="11"/>
      <c r="FN58" s="11"/>
      <c r="FO58" s="11"/>
      <c r="FP58" s="223"/>
      <c r="FQ58" s="223"/>
      <c r="FR58" s="223"/>
      <c r="FS58" s="223"/>
    </row>
    <row r="59" spans="2:187" ht="14.1" customHeight="1">
      <c r="B59" s="741" t="s">
        <v>214</v>
      </c>
      <c r="C59" s="741"/>
      <c r="D59" s="741"/>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1"/>
      <c r="AY59" s="741"/>
      <c r="AZ59" s="741"/>
      <c r="BA59" s="741"/>
      <c r="BB59" s="741"/>
      <c r="BC59" s="741"/>
      <c r="BD59" s="741"/>
      <c r="BE59" s="741"/>
      <c r="BF59" s="741"/>
      <c r="BG59" s="741"/>
      <c r="BH59" s="741"/>
      <c r="BI59" s="741"/>
      <c r="BJ59" s="741"/>
      <c r="BK59" s="741"/>
      <c r="BL59" s="741"/>
      <c r="BM59" s="741"/>
      <c r="BN59" s="741"/>
      <c r="BO59" s="741"/>
      <c r="BP59" s="741"/>
      <c r="BQ59" s="741"/>
      <c r="BR59" s="741"/>
      <c r="BS59" s="741"/>
      <c r="BT59" s="741"/>
      <c r="BU59" s="741"/>
      <c r="BV59" s="741"/>
      <c r="BW59" s="741"/>
      <c r="BX59" s="741"/>
      <c r="BY59" s="741"/>
      <c r="BZ59" s="741"/>
      <c r="CA59" s="741"/>
      <c r="CB59" s="741"/>
      <c r="CC59" s="741"/>
      <c r="CD59" s="741"/>
      <c r="CE59" s="741"/>
      <c r="CF59" s="741"/>
      <c r="CG59" s="741"/>
      <c r="CH59" s="741"/>
      <c r="CI59" s="741"/>
      <c r="CJ59" s="741"/>
      <c r="CK59" s="741"/>
      <c r="CL59" s="741"/>
      <c r="CM59" s="741"/>
      <c r="CN59" s="741"/>
      <c r="CO59" s="741"/>
      <c r="CP59" s="741"/>
      <c r="CQ59" s="741"/>
      <c r="CR59" s="741"/>
      <c r="CS59" s="741"/>
      <c r="CT59" s="741"/>
      <c r="CU59" s="741"/>
      <c r="CV59" s="741"/>
      <c r="CW59" s="741"/>
      <c r="CX59" s="741"/>
      <c r="CY59" s="741"/>
      <c r="CZ59" s="741"/>
      <c r="DA59" s="741"/>
      <c r="DB59" s="741"/>
      <c r="DC59" s="741"/>
      <c r="DD59" s="741"/>
      <c r="DE59" s="741"/>
      <c r="DF59" s="741"/>
      <c r="DG59" s="741"/>
      <c r="DH59" s="741"/>
      <c r="DI59" s="741"/>
      <c r="DJ59" s="741"/>
      <c r="DK59" s="741"/>
      <c r="DL59" s="741"/>
      <c r="DM59" s="741"/>
      <c r="DN59" s="741"/>
      <c r="DO59" s="741"/>
      <c r="DP59" s="741"/>
      <c r="DQ59" s="741"/>
      <c r="DR59" s="741"/>
      <c r="DS59" s="741"/>
      <c r="DT59" s="741"/>
      <c r="DU59" s="741"/>
      <c r="DV59" s="741"/>
      <c r="DW59" s="741"/>
      <c r="DX59" s="741"/>
      <c r="DY59" s="741"/>
      <c r="DZ59" s="741"/>
      <c r="EA59" s="741"/>
      <c r="EB59" s="741"/>
      <c r="EC59" s="741"/>
      <c r="ED59" s="741"/>
      <c r="EE59" s="741"/>
      <c r="EF59" s="741"/>
      <c r="EG59" s="741"/>
      <c r="EH59" s="741"/>
      <c r="EI59" s="741"/>
      <c r="EJ59" s="741"/>
      <c r="EK59" s="741"/>
      <c r="EL59" s="741"/>
      <c r="EM59" s="741"/>
      <c r="EN59" s="741"/>
      <c r="EO59" s="741"/>
      <c r="EP59" s="741"/>
      <c r="EQ59" s="741"/>
      <c r="ER59" s="741"/>
      <c r="ES59" s="741"/>
      <c r="ET59" s="741"/>
      <c r="EU59" s="741"/>
      <c r="EV59" s="741"/>
      <c r="EW59" s="741"/>
      <c r="EX59" s="741"/>
      <c r="EY59" s="741"/>
      <c r="EZ59" s="741"/>
      <c r="FA59" s="741"/>
      <c r="FB59" s="741"/>
      <c r="FC59" s="741"/>
      <c r="FD59" s="741"/>
      <c r="FE59" s="741"/>
      <c r="FF59" s="741"/>
      <c r="FG59" s="741"/>
      <c r="FH59" s="741"/>
      <c r="FI59" s="741"/>
      <c r="FJ59" s="741"/>
      <c r="FK59" s="741"/>
      <c r="FL59" s="741"/>
      <c r="FM59" s="741"/>
      <c r="FN59" s="741"/>
      <c r="FO59" s="741"/>
      <c r="FP59" s="741"/>
      <c r="FQ59" s="741"/>
      <c r="FR59" s="741"/>
      <c r="FS59" s="741"/>
      <c r="FT59" s="741"/>
      <c r="FU59" s="741"/>
      <c r="FV59" s="741"/>
      <c r="FW59" s="741"/>
      <c r="FX59" s="741"/>
      <c r="FY59" s="741"/>
      <c r="FZ59" s="741"/>
      <c r="GA59" s="741"/>
      <c r="GB59" s="741"/>
      <c r="GC59" s="741"/>
      <c r="GD59" s="741"/>
      <c r="GE59" s="741"/>
    </row>
    <row r="60" spans="2:187" ht="14.1" customHeight="1" thickBot="1"/>
    <row r="61" spans="2:187" ht="14.1" customHeight="1">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4"/>
    </row>
    <row r="62" spans="2:187" ht="14.1" customHeight="1">
      <c r="B62" s="5"/>
      <c r="C62" s="222"/>
      <c r="D62" s="222" t="s">
        <v>547</v>
      </c>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22"/>
      <c r="EQ62" s="222"/>
      <c r="ER62" s="222"/>
      <c r="ES62" s="222"/>
      <c r="ET62" s="222"/>
      <c r="EU62" s="222"/>
      <c r="EV62" s="222"/>
      <c r="EW62" s="222"/>
      <c r="EX62" s="222"/>
      <c r="EY62" s="222"/>
      <c r="EZ62" s="222"/>
      <c r="FA62" s="222"/>
      <c r="FB62" s="222"/>
      <c r="FC62" s="222"/>
      <c r="FD62" s="222"/>
      <c r="FE62" s="222"/>
      <c r="FF62" s="222"/>
      <c r="FG62" s="222"/>
      <c r="FH62" s="222"/>
      <c r="FI62" s="222"/>
      <c r="FJ62" s="222"/>
      <c r="FK62" s="222"/>
      <c r="FL62" s="222"/>
      <c r="FM62" s="222"/>
      <c r="FN62" s="222"/>
      <c r="FO62" s="222"/>
      <c r="FP62" s="222"/>
      <c r="FQ62" s="222"/>
      <c r="FR62" s="222"/>
      <c r="FS62" s="222"/>
      <c r="FT62" s="222"/>
      <c r="FU62" s="222"/>
      <c r="FV62" s="222"/>
      <c r="FW62" s="222"/>
      <c r="FX62" s="222"/>
      <c r="FY62" s="222"/>
      <c r="FZ62" s="222"/>
      <c r="GA62" s="222"/>
      <c r="GB62" s="222"/>
      <c r="GC62" s="222"/>
      <c r="GD62" s="222"/>
      <c r="GE62" s="6"/>
    </row>
    <row r="63" spans="2:187" ht="14.1" customHeight="1">
      <c r="B63" s="5"/>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547">
        <v>3</v>
      </c>
      <c r="AT63" s="547"/>
      <c r="AU63" s="547"/>
      <c r="AV63" s="547"/>
      <c r="AW63" s="547"/>
      <c r="AX63" s="547"/>
      <c r="AY63" s="20"/>
      <c r="AZ63" s="20"/>
      <c r="BA63" s="20"/>
      <c r="BB63" s="20"/>
      <c r="BC63" s="20"/>
      <c r="BD63" s="20"/>
      <c r="BE63" s="20"/>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22"/>
      <c r="EQ63" s="222"/>
      <c r="ER63" s="222"/>
      <c r="ES63" s="222"/>
      <c r="ET63" s="222"/>
      <c r="EU63" s="222"/>
      <c r="EV63" s="222"/>
      <c r="EW63" s="222"/>
      <c r="EX63" s="222"/>
      <c r="EY63" s="222"/>
      <c r="EZ63" s="222"/>
      <c r="FA63" s="222"/>
      <c r="FB63" s="222"/>
      <c r="FC63" s="222"/>
      <c r="FD63" s="222"/>
      <c r="FE63" s="222"/>
      <c r="FF63" s="222"/>
      <c r="FG63" s="222"/>
      <c r="FH63" s="222"/>
      <c r="FI63" s="222"/>
      <c r="FJ63" s="222"/>
      <c r="FK63" s="222"/>
      <c r="FL63" s="222"/>
      <c r="FM63" s="222"/>
      <c r="FN63" s="222"/>
      <c r="FO63" s="222"/>
      <c r="FP63" s="222"/>
      <c r="FQ63" s="222"/>
      <c r="FR63" s="222"/>
      <c r="FS63" s="222"/>
      <c r="FT63" s="222"/>
      <c r="FU63" s="222"/>
      <c r="FV63" s="222"/>
      <c r="FW63" s="222"/>
      <c r="FX63" s="222"/>
      <c r="FY63" s="222"/>
      <c r="FZ63" s="222"/>
      <c r="GA63" s="222"/>
      <c r="GB63" s="222"/>
      <c r="GC63" s="222"/>
      <c r="GD63" s="222"/>
      <c r="GE63" s="6"/>
    </row>
    <row r="64" spans="2:187" ht="14.1" customHeight="1">
      <c r="B64" s="5"/>
      <c r="C64" s="222"/>
      <c r="D64" s="545" t="s">
        <v>213</v>
      </c>
      <c r="E64" s="545"/>
      <c r="F64" s="545"/>
      <c r="G64" s="545"/>
      <c r="H64" s="545"/>
      <c r="I64" s="545"/>
      <c r="J64" s="545"/>
      <c r="K64" s="545"/>
      <c r="L64" s="545"/>
      <c r="M64" s="545"/>
      <c r="N64" s="545"/>
      <c r="O64" s="545"/>
      <c r="P64" s="545"/>
      <c r="Q64" s="545"/>
      <c r="R64" s="545"/>
      <c r="S64" s="545"/>
      <c r="T64" s="545"/>
      <c r="U64" s="545"/>
      <c r="V64" s="545"/>
      <c r="W64" s="545"/>
      <c r="X64" s="545"/>
      <c r="Y64" s="545"/>
      <c r="Z64" s="222"/>
      <c r="AA64" s="222"/>
      <c r="AB64" s="222"/>
      <c r="AC64" s="532"/>
      <c r="AD64" s="533"/>
      <c r="AE64" s="534"/>
      <c r="AF64" s="222"/>
      <c r="AG64" s="222"/>
      <c r="AH64" s="223"/>
      <c r="AI64" s="538" t="s">
        <v>2</v>
      </c>
      <c r="AJ64" s="539"/>
      <c r="AK64" s="540"/>
      <c r="AL64" s="21"/>
      <c r="AM64" s="538" t="s">
        <v>68</v>
      </c>
      <c r="AN64" s="539"/>
      <c r="AO64" s="540"/>
      <c r="AP64" s="222"/>
      <c r="AQ64" s="222"/>
      <c r="AR64" s="222"/>
      <c r="AS64" s="524"/>
      <c r="AT64" s="525"/>
      <c r="AU64" s="525"/>
      <c r="AV64" s="525"/>
      <c r="AW64" s="525"/>
      <c r="AX64" s="526"/>
      <c r="AY64" s="222"/>
      <c r="AZ64" s="524"/>
      <c r="BA64" s="525"/>
      <c r="BB64" s="525"/>
      <c r="BC64" s="525"/>
      <c r="BD64" s="525"/>
      <c r="BE64" s="526"/>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222"/>
      <c r="ER64" s="222"/>
      <c r="ES64" s="222"/>
      <c r="ET64" s="222"/>
      <c r="EU64" s="222"/>
      <c r="EV64" s="222"/>
      <c r="EW64" s="222"/>
      <c r="EX64" s="222"/>
      <c r="EY64" s="222"/>
      <c r="EZ64" s="222"/>
      <c r="FA64" s="222"/>
      <c r="FB64" s="222"/>
      <c r="FC64" s="222"/>
      <c r="FD64" s="222"/>
      <c r="FE64" s="222"/>
      <c r="FF64" s="222"/>
      <c r="FG64" s="222"/>
      <c r="FH64" s="222"/>
      <c r="FI64" s="222"/>
      <c r="FJ64" s="222"/>
      <c r="FK64" s="222"/>
      <c r="FL64" s="222"/>
      <c r="FM64" s="222"/>
      <c r="FN64" s="222"/>
      <c r="FO64" s="222"/>
      <c r="FP64" s="222"/>
      <c r="FQ64" s="222"/>
      <c r="FR64" s="222"/>
      <c r="FS64" s="222"/>
      <c r="FT64" s="222"/>
      <c r="FU64" s="222"/>
      <c r="FV64" s="222"/>
      <c r="FW64" s="222"/>
      <c r="FX64" s="222"/>
      <c r="FY64" s="222"/>
      <c r="FZ64" s="222"/>
      <c r="GA64" s="222"/>
      <c r="GB64" s="222"/>
      <c r="GC64" s="222"/>
      <c r="GD64" s="222"/>
      <c r="GE64" s="6"/>
    </row>
    <row r="65" spans="2:187" ht="14.1" customHeight="1">
      <c r="B65" s="5"/>
      <c r="C65" s="222"/>
      <c r="D65" s="545"/>
      <c r="E65" s="545"/>
      <c r="F65" s="545"/>
      <c r="G65" s="545"/>
      <c r="H65" s="545"/>
      <c r="I65" s="545"/>
      <c r="J65" s="545"/>
      <c r="K65" s="545"/>
      <c r="L65" s="545"/>
      <c r="M65" s="545"/>
      <c r="N65" s="545"/>
      <c r="O65" s="545"/>
      <c r="P65" s="545"/>
      <c r="Q65" s="545"/>
      <c r="R65" s="545"/>
      <c r="S65" s="545"/>
      <c r="T65" s="545"/>
      <c r="U65" s="545"/>
      <c r="V65" s="545"/>
      <c r="W65" s="545"/>
      <c r="X65" s="545"/>
      <c r="Y65" s="545"/>
      <c r="Z65" s="222"/>
      <c r="AA65" s="222"/>
      <c r="AB65" s="222"/>
      <c r="AC65" s="535"/>
      <c r="AD65" s="536"/>
      <c r="AE65" s="537"/>
      <c r="AF65" s="222"/>
      <c r="AG65" s="222"/>
      <c r="AH65" s="223"/>
      <c r="AI65" s="541"/>
      <c r="AJ65" s="542"/>
      <c r="AK65" s="543"/>
      <c r="AL65" s="21"/>
      <c r="AM65" s="541"/>
      <c r="AN65" s="542"/>
      <c r="AO65" s="543"/>
      <c r="AP65" s="222"/>
      <c r="AQ65" s="222"/>
      <c r="AR65" s="222"/>
      <c r="AS65" s="527"/>
      <c r="AT65" s="528"/>
      <c r="AU65" s="528"/>
      <c r="AV65" s="528"/>
      <c r="AW65" s="528"/>
      <c r="AX65" s="529"/>
      <c r="AY65" s="222"/>
      <c r="AZ65" s="527"/>
      <c r="BA65" s="528"/>
      <c r="BB65" s="528"/>
      <c r="BC65" s="528"/>
      <c r="BD65" s="528"/>
      <c r="BE65" s="529"/>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521" t="s">
        <v>548</v>
      </c>
      <c r="DU65" s="521"/>
      <c r="DV65" s="521"/>
      <c r="DW65" s="521"/>
      <c r="DX65" s="521"/>
      <c r="DY65" s="521"/>
      <c r="DZ65" s="521"/>
      <c r="EA65" s="521"/>
      <c r="EB65" s="521"/>
      <c r="EC65" s="521"/>
      <c r="ED65" s="521"/>
      <c r="EE65" s="521"/>
      <c r="EF65" s="521"/>
      <c r="EG65" s="521"/>
      <c r="EH65" s="521"/>
      <c r="EI65" s="521"/>
      <c r="EJ65" s="521"/>
      <c r="EK65" s="521"/>
      <c r="EL65" s="521"/>
      <c r="EM65" s="521"/>
      <c r="EN65" s="521"/>
      <c r="EO65" s="521"/>
      <c r="EP65" s="521"/>
      <c r="EQ65" s="521"/>
      <c r="ER65" s="521"/>
      <c r="ES65" s="521"/>
      <c r="ET65" s="521"/>
      <c r="EU65" s="521"/>
      <c r="EV65" s="521"/>
      <c r="EW65" s="521"/>
      <c r="EX65" s="521"/>
      <c r="EY65" s="521"/>
      <c r="EZ65" s="521"/>
      <c r="FA65" s="521"/>
      <c r="FB65" s="521"/>
      <c r="FC65" s="521"/>
      <c r="FD65" s="521"/>
      <c r="FE65" s="521"/>
      <c r="FF65" s="521"/>
      <c r="FG65" s="521"/>
      <c r="FH65" s="521"/>
      <c r="FI65" s="521"/>
      <c r="FJ65" s="521"/>
      <c r="FK65" s="521"/>
      <c r="FL65" s="521"/>
      <c r="FM65" s="521"/>
      <c r="FN65" s="521"/>
      <c r="FO65" s="521"/>
      <c r="FP65" s="521"/>
      <c r="FQ65" s="521"/>
      <c r="FR65" s="521"/>
      <c r="FS65" s="521"/>
      <c r="FT65" s="521"/>
      <c r="FU65" s="521"/>
      <c r="FV65" s="521"/>
      <c r="FW65" s="521"/>
      <c r="FX65" s="521"/>
      <c r="FY65" s="521"/>
      <c r="FZ65" s="521"/>
      <c r="GA65" s="521"/>
      <c r="GB65" s="521"/>
      <c r="GC65" s="521"/>
      <c r="GD65" s="521"/>
      <c r="GE65" s="6"/>
    </row>
    <row r="66" spans="2:187" ht="14.1" customHeight="1">
      <c r="B66" s="5"/>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546">
        <v>3</v>
      </c>
      <c r="AT66" s="546"/>
      <c r="AU66" s="546"/>
      <c r="AV66" s="546"/>
      <c r="AW66" s="546"/>
      <c r="AX66" s="546"/>
      <c r="AY66" s="20"/>
      <c r="AZ66" s="20"/>
      <c r="BA66" s="20"/>
      <c r="BB66" s="20"/>
      <c r="BC66" s="20"/>
      <c r="BD66" s="20"/>
      <c r="BE66" s="20"/>
      <c r="BF66" s="20"/>
      <c r="BG66" s="546">
        <v>5</v>
      </c>
      <c r="BH66" s="546"/>
      <c r="BI66" s="546"/>
      <c r="BJ66" s="546"/>
      <c r="BK66" s="546"/>
      <c r="BL66" s="546"/>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546">
        <v>10</v>
      </c>
      <c r="CQ66" s="546"/>
      <c r="CR66" s="546"/>
      <c r="CS66" s="546"/>
      <c r="CT66" s="546"/>
      <c r="CU66" s="546"/>
      <c r="CV66" s="20"/>
      <c r="CW66" s="20"/>
      <c r="CX66" s="20"/>
      <c r="CY66" s="20"/>
      <c r="CZ66" s="20"/>
      <c r="DA66" s="20"/>
      <c r="DB66" s="20"/>
      <c r="DC66" s="20"/>
      <c r="DD66" s="20"/>
      <c r="DE66" s="20"/>
      <c r="DF66" s="20"/>
      <c r="DG66" s="20"/>
      <c r="DH66" s="20"/>
      <c r="DI66" s="20"/>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546">
        <v>13</v>
      </c>
      <c r="EO66" s="546"/>
      <c r="EP66" s="546"/>
      <c r="EQ66" s="222"/>
      <c r="ER66" s="222"/>
      <c r="ES66" s="546">
        <v>14</v>
      </c>
      <c r="ET66" s="546"/>
      <c r="EU66" s="546"/>
      <c r="EV66" s="222"/>
      <c r="EW66" s="222"/>
      <c r="EX66" s="222"/>
      <c r="EY66" s="222"/>
      <c r="EZ66" s="222"/>
      <c r="FA66" s="222"/>
      <c r="FB66" s="222"/>
      <c r="FC66" s="222"/>
      <c r="FD66" s="546">
        <v>16</v>
      </c>
      <c r="FE66" s="546"/>
      <c r="FF66" s="546"/>
      <c r="FG66" s="222"/>
      <c r="FH66" s="222"/>
      <c r="FI66" s="222"/>
      <c r="FJ66" s="222"/>
      <c r="FK66" s="222"/>
      <c r="FL66" s="222"/>
      <c r="FM66" s="222"/>
      <c r="FN66" s="222"/>
      <c r="FO66" s="546">
        <v>18</v>
      </c>
      <c r="FP66" s="546"/>
      <c r="FQ66" s="546"/>
      <c r="FR66" s="222"/>
      <c r="FS66" s="222"/>
      <c r="FT66" s="222"/>
      <c r="FU66" s="222"/>
      <c r="FV66" s="222"/>
      <c r="FW66" s="222"/>
      <c r="FX66" s="222"/>
      <c r="FY66" s="222"/>
      <c r="FZ66" s="222"/>
      <c r="GA66" s="222"/>
      <c r="GB66" s="222"/>
      <c r="GC66" s="222"/>
      <c r="GD66" s="222"/>
      <c r="GE66" s="6"/>
    </row>
    <row r="67" spans="2:187" ht="14.1" customHeight="1">
      <c r="B67" s="5"/>
      <c r="C67" s="222"/>
      <c r="D67" s="545" t="s">
        <v>84</v>
      </c>
      <c r="E67" s="545"/>
      <c r="F67" s="545"/>
      <c r="G67" s="545"/>
      <c r="H67" s="545"/>
      <c r="I67" s="545"/>
      <c r="J67" s="545"/>
      <c r="K67" s="545"/>
      <c r="L67" s="545"/>
      <c r="M67" s="545"/>
      <c r="N67" s="545"/>
      <c r="O67" s="545"/>
      <c r="P67" s="545"/>
      <c r="Q67" s="545"/>
      <c r="R67" s="545"/>
      <c r="S67" s="545"/>
      <c r="T67" s="545"/>
      <c r="U67" s="545"/>
      <c r="V67" s="545"/>
      <c r="W67" s="545"/>
      <c r="X67" s="545"/>
      <c r="Y67" s="545"/>
      <c r="Z67" s="222"/>
      <c r="AA67" s="222"/>
      <c r="AB67" s="222"/>
      <c r="AC67" s="532"/>
      <c r="AD67" s="533"/>
      <c r="AE67" s="534"/>
      <c r="AF67" s="222"/>
      <c r="AG67" s="222"/>
      <c r="AH67" s="223"/>
      <c r="AI67" s="538" t="s">
        <v>28</v>
      </c>
      <c r="AJ67" s="539"/>
      <c r="AK67" s="540"/>
      <c r="AL67" s="21"/>
      <c r="AM67" s="538" t="s">
        <v>1</v>
      </c>
      <c r="AN67" s="539"/>
      <c r="AO67" s="540"/>
      <c r="AP67" s="222"/>
      <c r="AQ67" s="222"/>
      <c r="AR67" s="222"/>
      <c r="AS67" s="524"/>
      <c r="AT67" s="525"/>
      <c r="AU67" s="525"/>
      <c r="AV67" s="525"/>
      <c r="AW67" s="525"/>
      <c r="AX67" s="526"/>
      <c r="AY67" s="222"/>
      <c r="AZ67" s="524"/>
      <c r="BA67" s="525"/>
      <c r="BB67" s="525"/>
      <c r="BC67" s="525"/>
      <c r="BD67" s="525"/>
      <c r="BE67" s="526"/>
      <c r="BF67" s="222"/>
      <c r="BG67" s="524"/>
      <c r="BH67" s="525"/>
      <c r="BI67" s="525"/>
      <c r="BJ67" s="525"/>
      <c r="BK67" s="525"/>
      <c r="BL67" s="526"/>
      <c r="BM67" s="222"/>
      <c r="BN67" s="524"/>
      <c r="BO67" s="525"/>
      <c r="BP67" s="525"/>
      <c r="BQ67" s="525"/>
      <c r="BR67" s="525"/>
      <c r="BS67" s="526"/>
      <c r="BT67" s="222"/>
      <c r="BU67" s="524"/>
      <c r="BV67" s="525"/>
      <c r="BW67" s="525"/>
      <c r="BX67" s="525"/>
      <c r="BY67" s="525"/>
      <c r="BZ67" s="526"/>
      <c r="CA67" s="222"/>
      <c r="CB67" s="524"/>
      <c r="CC67" s="525"/>
      <c r="CD67" s="525"/>
      <c r="CE67" s="525"/>
      <c r="CF67" s="525"/>
      <c r="CG67" s="526"/>
      <c r="CH67" s="222"/>
      <c r="CI67" s="524"/>
      <c r="CJ67" s="525"/>
      <c r="CK67" s="525"/>
      <c r="CL67" s="525"/>
      <c r="CM67" s="525"/>
      <c r="CN67" s="526"/>
      <c r="CO67" s="222"/>
      <c r="CP67" s="524"/>
      <c r="CQ67" s="525"/>
      <c r="CR67" s="525"/>
      <c r="CS67" s="525"/>
      <c r="CT67" s="525"/>
      <c r="CU67" s="526"/>
      <c r="CV67" s="222"/>
      <c r="CW67" s="524"/>
      <c r="CX67" s="525"/>
      <c r="CY67" s="525"/>
      <c r="CZ67" s="525"/>
      <c r="DA67" s="525"/>
      <c r="DB67" s="526"/>
      <c r="DC67" s="222"/>
      <c r="DD67" s="524"/>
      <c r="DE67" s="525"/>
      <c r="DF67" s="525"/>
      <c r="DG67" s="525"/>
      <c r="DH67" s="525"/>
      <c r="DI67" s="526"/>
      <c r="DJ67" s="222"/>
      <c r="DK67" s="222"/>
      <c r="DL67" s="222"/>
      <c r="DM67" s="222"/>
      <c r="DN67" s="222"/>
      <c r="DO67" s="222"/>
      <c r="DP67" s="523" t="s">
        <v>210</v>
      </c>
      <c r="DQ67" s="523"/>
      <c r="DR67" s="523"/>
      <c r="DS67" s="523"/>
      <c r="DT67" s="523"/>
      <c r="DU67" s="523"/>
      <c r="DV67" s="523"/>
      <c r="DW67" s="523"/>
      <c r="DX67" s="523"/>
      <c r="DY67" s="523"/>
      <c r="DZ67" s="523"/>
      <c r="EA67" s="523"/>
      <c r="EB67" s="523"/>
      <c r="EC67" s="523"/>
      <c r="ED67" s="523"/>
      <c r="EE67" s="523"/>
      <c r="EF67" s="523"/>
      <c r="EG67" s="523"/>
      <c r="EH67" s="523"/>
      <c r="EI67" s="523"/>
      <c r="EJ67" s="523"/>
      <c r="EK67" s="523"/>
      <c r="EL67" s="222"/>
      <c r="EM67" s="222"/>
      <c r="EN67" s="538"/>
      <c r="EO67" s="539"/>
      <c r="EP67" s="540"/>
      <c r="EQ67" s="222"/>
      <c r="ER67" s="222"/>
      <c r="ES67" s="556"/>
      <c r="ET67" s="557"/>
      <c r="EU67" s="558"/>
      <c r="EV67" s="9"/>
      <c r="EW67" s="556"/>
      <c r="EX67" s="557"/>
      <c r="EY67" s="558"/>
      <c r="EZ67" s="562" t="s">
        <v>5</v>
      </c>
      <c r="FA67" s="521"/>
      <c r="FB67" s="521"/>
      <c r="FC67" s="521"/>
      <c r="FD67" s="556"/>
      <c r="FE67" s="557"/>
      <c r="FF67" s="558"/>
      <c r="FG67" s="9"/>
      <c r="FH67" s="556"/>
      <c r="FI67" s="557"/>
      <c r="FJ67" s="558"/>
      <c r="FK67" s="562" t="s">
        <v>26</v>
      </c>
      <c r="FL67" s="521"/>
      <c r="FM67" s="521"/>
      <c r="FN67" s="521"/>
      <c r="FO67" s="556"/>
      <c r="FP67" s="557"/>
      <c r="FQ67" s="558"/>
      <c r="FR67" s="9"/>
      <c r="FS67" s="556"/>
      <c r="FT67" s="557"/>
      <c r="FU67" s="558"/>
      <c r="FV67" s="562" t="s">
        <v>7</v>
      </c>
      <c r="FW67" s="521"/>
      <c r="FX67" s="521"/>
      <c r="FY67" s="521"/>
      <c r="FZ67" s="222"/>
      <c r="GA67" s="222"/>
      <c r="GB67" s="222"/>
      <c r="GC67" s="222"/>
      <c r="GD67" s="222"/>
      <c r="GE67" s="6"/>
    </row>
    <row r="68" spans="2:187" ht="14.1" customHeight="1">
      <c r="B68" s="5"/>
      <c r="C68" s="222"/>
      <c r="D68" s="545"/>
      <c r="E68" s="545"/>
      <c r="F68" s="545"/>
      <c r="G68" s="545"/>
      <c r="H68" s="545"/>
      <c r="I68" s="545"/>
      <c r="J68" s="545"/>
      <c r="K68" s="545"/>
      <c r="L68" s="545"/>
      <c r="M68" s="545"/>
      <c r="N68" s="545"/>
      <c r="O68" s="545"/>
      <c r="P68" s="545"/>
      <c r="Q68" s="545"/>
      <c r="R68" s="545"/>
      <c r="S68" s="545"/>
      <c r="T68" s="545"/>
      <c r="U68" s="545"/>
      <c r="V68" s="545"/>
      <c r="W68" s="545"/>
      <c r="X68" s="545"/>
      <c r="Y68" s="545"/>
      <c r="Z68" s="222"/>
      <c r="AA68" s="222"/>
      <c r="AB68" s="222"/>
      <c r="AC68" s="535"/>
      <c r="AD68" s="536"/>
      <c r="AE68" s="537"/>
      <c r="AF68" s="222"/>
      <c r="AG68" s="222"/>
      <c r="AH68" s="223"/>
      <c r="AI68" s="541"/>
      <c r="AJ68" s="542"/>
      <c r="AK68" s="543"/>
      <c r="AL68" s="21"/>
      <c r="AM68" s="541"/>
      <c r="AN68" s="542"/>
      <c r="AO68" s="543"/>
      <c r="AP68" s="222"/>
      <c r="AQ68" s="222"/>
      <c r="AR68" s="222"/>
      <c r="AS68" s="527"/>
      <c r="AT68" s="528"/>
      <c r="AU68" s="528"/>
      <c r="AV68" s="528"/>
      <c r="AW68" s="528"/>
      <c r="AX68" s="529"/>
      <c r="AY68" s="222"/>
      <c r="AZ68" s="527"/>
      <c r="BA68" s="528"/>
      <c r="BB68" s="528"/>
      <c r="BC68" s="528"/>
      <c r="BD68" s="528"/>
      <c r="BE68" s="529"/>
      <c r="BF68" s="222"/>
      <c r="BG68" s="527"/>
      <c r="BH68" s="528"/>
      <c r="BI68" s="528"/>
      <c r="BJ68" s="528"/>
      <c r="BK68" s="528"/>
      <c r="BL68" s="529"/>
      <c r="BM68" s="222"/>
      <c r="BN68" s="527"/>
      <c r="BO68" s="528"/>
      <c r="BP68" s="528"/>
      <c r="BQ68" s="528"/>
      <c r="BR68" s="528"/>
      <c r="BS68" s="529"/>
      <c r="BT68" s="222"/>
      <c r="BU68" s="527"/>
      <c r="BV68" s="528"/>
      <c r="BW68" s="528"/>
      <c r="BX68" s="528"/>
      <c r="BY68" s="528"/>
      <c r="BZ68" s="529"/>
      <c r="CA68" s="222"/>
      <c r="CB68" s="527"/>
      <c r="CC68" s="528"/>
      <c r="CD68" s="528"/>
      <c r="CE68" s="528"/>
      <c r="CF68" s="528"/>
      <c r="CG68" s="529"/>
      <c r="CH68" s="222"/>
      <c r="CI68" s="527"/>
      <c r="CJ68" s="528"/>
      <c r="CK68" s="528"/>
      <c r="CL68" s="528"/>
      <c r="CM68" s="528"/>
      <c r="CN68" s="529"/>
      <c r="CO68" s="222"/>
      <c r="CP68" s="527"/>
      <c r="CQ68" s="528"/>
      <c r="CR68" s="528"/>
      <c r="CS68" s="528"/>
      <c r="CT68" s="528"/>
      <c r="CU68" s="529"/>
      <c r="CV68" s="222"/>
      <c r="CW68" s="527"/>
      <c r="CX68" s="528"/>
      <c r="CY68" s="528"/>
      <c r="CZ68" s="528"/>
      <c r="DA68" s="528"/>
      <c r="DB68" s="529"/>
      <c r="DC68" s="222"/>
      <c r="DD68" s="527"/>
      <c r="DE68" s="528"/>
      <c r="DF68" s="528"/>
      <c r="DG68" s="528"/>
      <c r="DH68" s="528"/>
      <c r="DI68" s="529"/>
      <c r="DJ68" s="222"/>
      <c r="DK68" s="222"/>
      <c r="DL68" s="222"/>
      <c r="DM68" s="222"/>
      <c r="DN68" s="222"/>
      <c r="DO68" s="222"/>
      <c r="DP68" s="523"/>
      <c r="DQ68" s="523"/>
      <c r="DR68" s="523"/>
      <c r="DS68" s="523"/>
      <c r="DT68" s="523"/>
      <c r="DU68" s="523"/>
      <c r="DV68" s="523"/>
      <c r="DW68" s="523"/>
      <c r="DX68" s="523"/>
      <c r="DY68" s="523"/>
      <c r="DZ68" s="523"/>
      <c r="EA68" s="523"/>
      <c r="EB68" s="523"/>
      <c r="EC68" s="523"/>
      <c r="ED68" s="523"/>
      <c r="EE68" s="523"/>
      <c r="EF68" s="523"/>
      <c r="EG68" s="523"/>
      <c r="EH68" s="523"/>
      <c r="EI68" s="523"/>
      <c r="EJ68" s="523"/>
      <c r="EK68" s="523"/>
      <c r="EL68" s="222"/>
      <c r="EM68" s="222"/>
      <c r="EN68" s="541"/>
      <c r="EO68" s="542"/>
      <c r="EP68" s="543"/>
      <c r="EQ68" s="222"/>
      <c r="ER68" s="222"/>
      <c r="ES68" s="559"/>
      <c r="ET68" s="560"/>
      <c r="EU68" s="561"/>
      <c r="EV68" s="9"/>
      <c r="EW68" s="559"/>
      <c r="EX68" s="560"/>
      <c r="EY68" s="561"/>
      <c r="EZ68" s="562"/>
      <c r="FA68" s="521"/>
      <c r="FB68" s="521"/>
      <c r="FC68" s="521"/>
      <c r="FD68" s="559"/>
      <c r="FE68" s="560"/>
      <c r="FF68" s="561"/>
      <c r="FG68" s="9"/>
      <c r="FH68" s="559"/>
      <c r="FI68" s="560"/>
      <c r="FJ68" s="561"/>
      <c r="FK68" s="562"/>
      <c r="FL68" s="521"/>
      <c r="FM68" s="521"/>
      <c r="FN68" s="521"/>
      <c r="FO68" s="559"/>
      <c r="FP68" s="560"/>
      <c r="FQ68" s="561"/>
      <c r="FR68" s="9"/>
      <c r="FS68" s="559"/>
      <c r="FT68" s="560"/>
      <c r="FU68" s="561"/>
      <c r="FV68" s="562"/>
      <c r="FW68" s="521"/>
      <c r="FX68" s="521"/>
      <c r="FY68" s="521"/>
      <c r="FZ68" s="222"/>
      <c r="GA68" s="222"/>
      <c r="GB68" s="222"/>
      <c r="GC68" s="222"/>
      <c r="GD68" s="222"/>
      <c r="GE68" s="6"/>
    </row>
    <row r="69" spans="2:187" ht="14.1" customHeight="1">
      <c r="B69" s="5"/>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22"/>
      <c r="FN69" s="222"/>
      <c r="FO69" s="222"/>
      <c r="FP69" s="222"/>
      <c r="FQ69" s="222"/>
      <c r="FR69" s="222"/>
      <c r="FS69" s="222"/>
      <c r="FT69" s="222"/>
      <c r="FU69" s="222"/>
      <c r="FV69" s="222"/>
      <c r="FW69" s="222"/>
      <c r="FX69" s="222"/>
      <c r="FY69" s="222"/>
      <c r="FZ69" s="222"/>
      <c r="GA69" s="222"/>
      <c r="GB69" s="222"/>
      <c r="GC69" s="222"/>
      <c r="GD69" s="222"/>
      <c r="GE69" s="6"/>
    </row>
    <row r="70" spans="2:187" ht="14.1" customHeight="1">
      <c r="B70" s="5"/>
      <c r="C70" s="222"/>
      <c r="D70" s="545" t="s">
        <v>212</v>
      </c>
      <c r="E70" s="545"/>
      <c r="F70" s="545"/>
      <c r="G70" s="545"/>
      <c r="H70" s="545"/>
      <c r="I70" s="545"/>
      <c r="J70" s="545"/>
      <c r="K70" s="545"/>
      <c r="L70" s="545"/>
      <c r="M70" s="545"/>
      <c r="N70" s="545"/>
      <c r="O70" s="545"/>
      <c r="P70" s="545"/>
      <c r="Q70" s="545"/>
      <c r="R70" s="545"/>
      <c r="S70" s="545"/>
      <c r="T70" s="545"/>
      <c r="U70" s="545"/>
      <c r="V70" s="545"/>
      <c r="W70" s="545"/>
      <c r="X70" s="545"/>
      <c r="Y70" s="545"/>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22"/>
      <c r="FN70" s="222"/>
      <c r="FO70" s="222"/>
      <c r="FP70" s="222"/>
      <c r="FQ70" s="222"/>
      <c r="FR70" s="222"/>
      <c r="FS70" s="222"/>
      <c r="FT70" s="222"/>
      <c r="FU70" s="222"/>
      <c r="FV70" s="222"/>
      <c r="FW70" s="222"/>
      <c r="FX70" s="222"/>
      <c r="FY70" s="222"/>
      <c r="FZ70" s="222"/>
      <c r="GA70" s="222"/>
      <c r="GB70" s="222"/>
      <c r="GC70" s="222"/>
      <c r="GD70" s="222"/>
      <c r="GE70" s="6"/>
    </row>
    <row r="71" spans="2:187" ht="14.1" customHeight="1">
      <c r="B71" s="5"/>
      <c r="C71" s="222"/>
      <c r="D71" s="545"/>
      <c r="E71" s="545"/>
      <c r="F71" s="545"/>
      <c r="G71" s="545"/>
      <c r="H71" s="545"/>
      <c r="I71" s="545"/>
      <c r="J71" s="545"/>
      <c r="K71" s="545"/>
      <c r="L71" s="545"/>
      <c r="M71" s="545"/>
      <c r="N71" s="545"/>
      <c r="O71" s="545"/>
      <c r="P71" s="545"/>
      <c r="Q71" s="545"/>
      <c r="R71" s="545"/>
      <c r="S71" s="545"/>
      <c r="T71" s="545"/>
      <c r="U71" s="545"/>
      <c r="V71" s="545"/>
      <c r="W71" s="545"/>
      <c r="X71" s="545"/>
      <c r="Y71" s="545"/>
      <c r="Z71" s="222"/>
      <c r="AA71" s="222"/>
      <c r="AB71" s="222"/>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22"/>
      <c r="FN71" s="222"/>
      <c r="FO71" s="222"/>
      <c r="FP71" s="222"/>
      <c r="FQ71" s="222"/>
      <c r="FR71" s="222"/>
      <c r="FS71" s="222"/>
      <c r="FT71" s="222"/>
      <c r="FU71" s="222"/>
      <c r="FV71" s="222"/>
      <c r="FW71" s="222"/>
      <c r="FX71" s="222"/>
      <c r="FY71" s="222"/>
      <c r="FZ71" s="222"/>
      <c r="GA71" s="222"/>
      <c r="GB71" s="222"/>
      <c r="GC71" s="222"/>
      <c r="GD71" s="222"/>
      <c r="GE71" s="6"/>
    </row>
    <row r="72" spans="2:187" ht="14.1" customHeight="1" thickBot="1">
      <c r="B72" s="17"/>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6"/>
    </row>
    <row r="73" spans="2:187" ht="14.1" customHeight="1">
      <c r="B73" s="5"/>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222"/>
      <c r="ES73" s="222"/>
      <c r="ET73" s="222"/>
      <c r="EU73" s="222"/>
      <c r="EV73" s="222"/>
      <c r="EW73" s="222"/>
      <c r="EX73" s="222"/>
      <c r="EY73" s="222"/>
      <c r="EZ73" s="222"/>
      <c r="FA73" s="222"/>
      <c r="FB73" s="222"/>
      <c r="FC73" s="222"/>
      <c r="FD73" s="222"/>
      <c r="FE73" s="222"/>
      <c r="FF73" s="222"/>
      <c r="FG73" s="222"/>
      <c r="FH73" s="222"/>
      <c r="FI73" s="222"/>
      <c r="FJ73" s="222"/>
      <c r="FK73" s="222"/>
      <c r="FL73" s="222"/>
      <c r="FM73" s="222"/>
      <c r="FN73" s="222"/>
      <c r="FO73" s="222"/>
      <c r="FP73" s="222"/>
      <c r="FQ73" s="222"/>
      <c r="FR73" s="222"/>
      <c r="FS73" s="222"/>
      <c r="FT73" s="222"/>
      <c r="FU73" s="222"/>
      <c r="FV73" s="222"/>
      <c r="FW73" s="222"/>
      <c r="FX73" s="222"/>
      <c r="FY73" s="222"/>
      <c r="FZ73" s="222"/>
      <c r="GA73" s="222"/>
      <c r="GB73" s="222"/>
      <c r="GC73" s="222"/>
      <c r="GD73" s="222"/>
      <c r="GE73" s="6"/>
    </row>
    <row r="74" spans="2:187" ht="14.1" customHeight="1">
      <c r="B74" s="5"/>
      <c r="C74" s="222"/>
      <c r="D74" s="222" t="s">
        <v>211</v>
      </c>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c r="EO74" s="222"/>
      <c r="EP74" s="222"/>
      <c r="EQ74" s="222"/>
      <c r="ER74" s="222"/>
      <c r="ES74" s="222"/>
      <c r="ET74" s="222"/>
      <c r="EU74" s="222"/>
      <c r="EV74" s="222"/>
      <c r="EW74" s="222"/>
      <c r="EX74" s="222"/>
      <c r="EY74" s="222"/>
      <c r="EZ74" s="222"/>
      <c r="FA74" s="222"/>
      <c r="FB74" s="222"/>
      <c r="FC74" s="222"/>
      <c r="FD74" s="222"/>
      <c r="FE74" s="222"/>
      <c r="FF74" s="222"/>
      <c r="FG74" s="222"/>
      <c r="FH74" s="222"/>
      <c r="FI74" s="222"/>
      <c r="FJ74" s="222"/>
      <c r="FK74" s="222"/>
      <c r="FL74" s="222"/>
      <c r="FM74" s="222"/>
      <c r="FN74" s="222"/>
      <c r="FO74" s="222"/>
      <c r="FP74" s="222"/>
      <c r="FQ74" s="222"/>
      <c r="FR74" s="222"/>
      <c r="FS74" s="222"/>
      <c r="FT74" s="222"/>
      <c r="FU74" s="222"/>
      <c r="FV74" s="222"/>
      <c r="FW74" s="222"/>
      <c r="FX74" s="222"/>
      <c r="FY74" s="222"/>
      <c r="FZ74" s="222"/>
      <c r="GA74" s="222"/>
      <c r="GB74" s="222"/>
      <c r="GC74" s="222"/>
      <c r="GD74" s="222"/>
      <c r="GE74" s="6"/>
    </row>
    <row r="75" spans="2:187" ht="14.1" customHeight="1">
      <c r="B75" s="5"/>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c r="EO75" s="222"/>
      <c r="EP75" s="222"/>
      <c r="EQ75" s="222"/>
      <c r="ER75" s="222"/>
      <c r="ES75" s="222"/>
      <c r="ET75" s="222"/>
      <c r="EU75" s="222"/>
      <c r="EV75" s="222"/>
      <c r="EW75" s="222"/>
      <c r="EX75" s="222"/>
      <c r="EY75" s="222"/>
      <c r="EZ75" s="222"/>
      <c r="FA75" s="222"/>
      <c r="FB75" s="222"/>
      <c r="FC75" s="222"/>
      <c r="FD75" s="222"/>
      <c r="FE75" s="222"/>
      <c r="FF75" s="222"/>
      <c r="FG75" s="222"/>
      <c r="FH75" s="222"/>
      <c r="FI75" s="222"/>
      <c r="FJ75" s="222"/>
      <c r="FK75" s="222"/>
      <c r="FL75" s="222"/>
      <c r="FM75" s="222"/>
      <c r="FN75" s="222"/>
      <c r="FO75" s="222"/>
      <c r="FP75" s="222"/>
      <c r="FQ75" s="222"/>
      <c r="FR75" s="222"/>
      <c r="FS75" s="222"/>
      <c r="FT75" s="222"/>
      <c r="FU75" s="222"/>
      <c r="FV75" s="222"/>
      <c r="FW75" s="222"/>
      <c r="FX75" s="222"/>
      <c r="FY75" s="222"/>
      <c r="FZ75" s="222"/>
      <c r="GA75" s="222"/>
      <c r="GB75" s="222"/>
      <c r="GC75" s="222"/>
      <c r="GD75" s="222"/>
      <c r="GE75" s="6"/>
    </row>
    <row r="76" spans="2:187" ht="14.1" customHeight="1">
      <c r="B76" s="5"/>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c r="EJ76" s="222"/>
      <c r="EK76" s="222"/>
      <c r="EL76" s="222"/>
      <c r="EM76" s="222"/>
      <c r="EN76" s="222"/>
      <c r="EO76" s="222"/>
      <c r="EP76" s="222"/>
      <c r="EQ76" s="222"/>
      <c r="ER76" s="222"/>
      <c r="ES76" s="222"/>
      <c r="ET76" s="222"/>
      <c r="EU76" s="222"/>
      <c r="EV76" s="222"/>
      <c r="EW76" s="222"/>
      <c r="EX76" s="222"/>
      <c r="EY76" s="222"/>
      <c r="EZ76" s="222"/>
      <c r="FA76" s="222"/>
      <c r="FB76" s="222"/>
      <c r="FC76" s="222"/>
      <c r="FD76" s="222"/>
      <c r="FE76" s="222"/>
      <c r="FF76" s="222"/>
      <c r="FG76" s="222"/>
      <c r="FH76" s="222"/>
      <c r="FI76" s="222"/>
      <c r="FJ76" s="222"/>
      <c r="FK76" s="222"/>
      <c r="FL76" s="222"/>
      <c r="FM76" s="222"/>
      <c r="FN76" s="222"/>
      <c r="FO76" s="222"/>
      <c r="FP76" s="222"/>
      <c r="FQ76" s="222"/>
      <c r="FR76" s="222"/>
      <c r="FS76" s="222"/>
      <c r="FT76" s="222"/>
      <c r="FU76" s="222"/>
      <c r="FV76" s="222"/>
      <c r="FW76" s="222"/>
      <c r="FX76" s="222"/>
      <c r="FY76" s="222"/>
      <c r="FZ76" s="222"/>
      <c r="GA76" s="222"/>
      <c r="GB76" s="222"/>
      <c r="GC76" s="222"/>
      <c r="GD76" s="222"/>
      <c r="GE76" s="6"/>
    </row>
    <row r="77" spans="2:187" ht="14.1" customHeight="1">
      <c r="B77" s="5"/>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c r="BY77" s="222"/>
      <c r="BZ77" s="222"/>
      <c r="CA77" s="222"/>
      <c r="CB77" s="222"/>
      <c r="CC77" s="222"/>
      <c r="CD77" s="222"/>
      <c r="CE77" s="222"/>
      <c r="CF77" s="222"/>
      <c r="CG77" s="222"/>
      <c r="CH77" s="222"/>
      <c r="CI77" s="222"/>
      <c r="CJ77" s="222"/>
      <c r="CK77" s="222"/>
      <c r="CL77" s="222"/>
      <c r="CM77" s="222"/>
      <c r="CN77" s="222"/>
      <c r="CO77" s="222"/>
      <c r="CP77" s="222"/>
      <c r="CQ77" s="222"/>
      <c r="CR77" s="222"/>
      <c r="CS77" s="222"/>
      <c r="CT77" s="222"/>
      <c r="CU77" s="222"/>
      <c r="CV77" s="222"/>
      <c r="CW77" s="222"/>
      <c r="CX77" s="222"/>
      <c r="CY77" s="222"/>
      <c r="CZ77" s="222"/>
      <c r="DA77" s="222"/>
      <c r="DB77" s="222"/>
      <c r="DC77" s="222"/>
      <c r="DD77" s="222"/>
      <c r="DE77" s="222"/>
      <c r="DF77" s="222"/>
      <c r="DG77" s="222"/>
      <c r="DH77" s="222"/>
      <c r="DI77" s="222"/>
      <c r="DJ77" s="222"/>
      <c r="DK77" s="222"/>
      <c r="DL77" s="222"/>
      <c r="DM77" s="222"/>
      <c r="DN77" s="222"/>
      <c r="DO77" s="222"/>
      <c r="DP77" s="222"/>
      <c r="DQ77" s="222"/>
      <c r="DR77" s="222"/>
      <c r="DS77" s="222"/>
      <c r="DT77" s="222"/>
      <c r="DU77" s="521" t="s">
        <v>548</v>
      </c>
      <c r="DV77" s="521"/>
      <c r="DW77" s="521"/>
      <c r="DX77" s="521"/>
      <c r="DY77" s="521"/>
      <c r="DZ77" s="521"/>
      <c r="EA77" s="521"/>
      <c r="EB77" s="521"/>
      <c r="EC77" s="521"/>
      <c r="ED77" s="521"/>
      <c r="EE77" s="521"/>
      <c r="EF77" s="521"/>
      <c r="EG77" s="521"/>
      <c r="EH77" s="521"/>
      <c r="EI77" s="521"/>
      <c r="EJ77" s="521"/>
      <c r="EK77" s="521"/>
      <c r="EL77" s="521"/>
      <c r="EM77" s="521"/>
      <c r="EN77" s="521"/>
      <c r="EO77" s="521"/>
      <c r="EP77" s="521"/>
      <c r="EQ77" s="521"/>
      <c r="ER77" s="521"/>
      <c r="ES77" s="521"/>
      <c r="ET77" s="521"/>
      <c r="EU77" s="521"/>
      <c r="EV77" s="521"/>
      <c r="EW77" s="521"/>
      <c r="EX77" s="521"/>
      <c r="EY77" s="521"/>
      <c r="EZ77" s="521"/>
      <c r="FA77" s="521"/>
      <c r="FB77" s="521"/>
      <c r="FC77" s="521"/>
      <c r="FD77" s="521"/>
      <c r="FE77" s="521"/>
      <c r="FF77" s="521"/>
      <c r="FG77" s="521"/>
      <c r="FH77" s="521"/>
      <c r="FI77" s="521"/>
      <c r="FJ77" s="521"/>
      <c r="FK77" s="521"/>
      <c r="FL77" s="521"/>
      <c r="FM77" s="521"/>
      <c r="FN77" s="521"/>
      <c r="FO77" s="521"/>
      <c r="FP77" s="521"/>
      <c r="FQ77" s="521"/>
      <c r="FR77" s="521"/>
      <c r="FS77" s="521"/>
      <c r="FT77" s="521"/>
      <c r="FU77" s="521"/>
      <c r="FV77" s="521"/>
      <c r="FW77" s="521"/>
      <c r="FX77" s="521"/>
      <c r="FY77" s="521"/>
      <c r="FZ77" s="521"/>
      <c r="GA77" s="521"/>
      <c r="GB77" s="521"/>
      <c r="GC77" s="521"/>
      <c r="GD77" s="521"/>
      <c r="GE77" s="756"/>
    </row>
    <row r="78" spans="2:187" ht="14.1" customHeight="1">
      <c r="B78" s="5"/>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546">
        <v>3</v>
      </c>
      <c r="AT78" s="546"/>
      <c r="AU78" s="546"/>
      <c r="AV78" s="546"/>
      <c r="AW78" s="546"/>
      <c r="AX78" s="546"/>
      <c r="AY78" s="20"/>
      <c r="AZ78" s="20"/>
      <c r="BA78" s="20"/>
      <c r="BB78" s="20"/>
      <c r="BC78" s="20"/>
      <c r="BD78" s="20"/>
      <c r="BE78" s="20"/>
      <c r="BF78" s="20"/>
      <c r="BG78" s="546">
        <v>5</v>
      </c>
      <c r="BH78" s="546"/>
      <c r="BI78" s="546"/>
      <c r="BJ78" s="546"/>
      <c r="BK78" s="546"/>
      <c r="BL78" s="546"/>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546">
        <v>10</v>
      </c>
      <c r="CQ78" s="546"/>
      <c r="CR78" s="546"/>
      <c r="CS78" s="546"/>
      <c r="CT78" s="546"/>
      <c r="CU78" s="546"/>
      <c r="CV78" s="20"/>
      <c r="CW78" s="20"/>
      <c r="CX78" s="20"/>
      <c r="CY78" s="20"/>
      <c r="CZ78" s="20"/>
      <c r="DA78" s="20"/>
      <c r="DB78" s="20"/>
      <c r="DC78" s="20"/>
      <c r="DD78" s="20"/>
      <c r="DE78" s="20"/>
      <c r="DF78" s="20"/>
      <c r="DG78" s="20"/>
      <c r="DH78" s="20"/>
      <c r="DI78" s="20"/>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22"/>
      <c r="EJ78" s="222"/>
      <c r="EK78" s="222"/>
      <c r="EL78" s="222"/>
      <c r="EM78" s="222"/>
      <c r="EN78" s="546">
        <v>13</v>
      </c>
      <c r="EO78" s="546"/>
      <c r="EP78" s="546"/>
      <c r="EQ78" s="222"/>
      <c r="ER78" s="222"/>
      <c r="ES78" s="546">
        <v>14</v>
      </c>
      <c r="ET78" s="546"/>
      <c r="EU78" s="546"/>
      <c r="EV78" s="222"/>
      <c r="EW78" s="222"/>
      <c r="EX78" s="222"/>
      <c r="EY78" s="222"/>
      <c r="EZ78" s="222"/>
      <c r="FA78" s="222"/>
      <c r="FB78" s="222"/>
      <c r="FC78" s="222"/>
      <c r="FD78" s="546">
        <v>16</v>
      </c>
      <c r="FE78" s="546"/>
      <c r="FF78" s="546"/>
      <c r="FG78" s="222"/>
      <c r="FH78" s="222"/>
      <c r="FI78" s="222"/>
      <c r="FJ78" s="222"/>
      <c r="FK78" s="222"/>
      <c r="FL78" s="222"/>
      <c r="FM78" s="222"/>
      <c r="FN78" s="222"/>
      <c r="FO78" s="546">
        <v>18</v>
      </c>
      <c r="FP78" s="546"/>
      <c r="FQ78" s="546"/>
      <c r="FR78" s="222"/>
      <c r="FS78" s="222"/>
      <c r="FT78" s="222"/>
      <c r="FU78" s="222"/>
      <c r="FV78" s="222"/>
      <c r="FW78" s="222"/>
      <c r="FX78" s="222"/>
      <c r="FY78" s="222"/>
      <c r="FZ78" s="222"/>
      <c r="GA78" s="222"/>
      <c r="GB78" s="222"/>
      <c r="GC78" s="222"/>
      <c r="GD78" s="222"/>
      <c r="GE78" s="6"/>
    </row>
    <row r="79" spans="2:187" ht="14.1" customHeight="1">
      <c r="B79" s="5"/>
      <c r="C79" s="222"/>
      <c r="D79" s="545" t="s">
        <v>84</v>
      </c>
      <c r="E79" s="545"/>
      <c r="F79" s="545"/>
      <c r="G79" s="545"/>
      <c r="H79" s="545"/>
      <c r="I79" s="545"/>
      <c r="J79" s="545"/>
      <c r="K79" s="545"/>
      <c r="L79" s="545"/>
      <c r="M79" s="545"/>
      <c r="N79" s="545"/>
      <c r="O79" s="545"/>
      <c r="P79" s="545"/>
      <c r="Q79" s="545"/>
      <c r="R79" s="545"/>
      <c r="S79" s="545"/>
      <c r="T79" s="545"/>
      <c r="U79" s="545"/>
      <c r="V79" s="545"/>
      <c r="W79" s="545"/>
      <c r="X79" s="545"/>
      <c r="Y79" s="545"/>
      <c r="Z79" s="222"/>
      <c r="AA79" s="222"/>
      <c r="AB79" s="222"/>
      <c r="AC79" s="532"/>
      <c r="AD79" s="533"/>
      <c r="AE79" s="534"/>
      <c r="AF79" s="222"/>
      <c r="AG79" s="222"/>
      <c r="AH79" s="223"/>
      <c r="AI79" s="538" t="s">
        <v>28</v>
      </c>
      <c r="AJ79" s="539"/>
      <c r="AK79" s="540"/>
      <c r="AL79" s="21"/>
      <c r="AM79" s="538" t="s">
        <v>2</v>
      </c>
      <c r="AN79" s="539"/>
      <c r="AO79" s="540"/>
      <c r="AP79" s="222"/>
      <c r="AQ79" s="222"/>
      <c r="AR79" s="222"/>
      <c r="AS79" s="524"/>
      <c r="AT79" s="525"/>
      <c r="AU79" s="525"/>
      <c r="AV79" s="525"/>
      <c r="AW79" s="525"/>
      <c r="AX79" s="526"/>
      <c r="AY79" s="222"/>
      <c r="AZ79" s="524"/>
      <c r="BA79" s="525"/>
      <c r="BB79" s="525"/>
      <c r="BC79" s="525"/>
      <c r="BD79" s="525"/>
      <c r="BE79" s="526"/>
      <c r="BF79" s="222"/>
      <c r="BG79" s="524"/>
      <c r="BH79" s="525"/>
      <c r="BI79" s="525"/>
      <c r="BJ79" s="525"/>
      <c r="BK79" s="525"/>
      <c r="BL79" s="526"/>
      <c r="BM79" s="222"/>
      <c r="BN79" s="524"/>
      <c r="BO79" s="525"/>
      <c r="BP79" s="525"/>
      <c r="BQ79" s="525"/>
      <c r="BR79" s="525"/>
      <c r="BS79" s="526"/>
      <c r="BT79" s="222"/>
      <c r="BU79" s="524"/>
      <c r="BV79" s="525"/>
      <c r="BW79" s="525"/>
      <c r="BX79" s="525"/>
      <c r="BY79" s="525"/>
      <c r="BZ79" s="526"/>
      <c r="CA79" s="222"/>
      <c r="CB79" s="524"/>
      <c r="CC79" s="525"/>
      <c r="CD79" s="525"/>
      <c r="CE79" s="525"/>
      <c r="CF79" s="525"/>
      <c r="CG79" s="526"/>
      <c r="CH79" s="222"/>
      <c r="CI79" s="524"/>
      <c r="CJ79" s="525"/>
      <c r="CK79" s="525"/>
      <c r="CL79" s="525"/>
      <c r="CM79" s="525"/>
      <c r="CN79" s="526"/>
      <c r="CO79" s="222"/>
      <c r="CP79" s="524"/>
      <c r="CQ79" s="525"/>
      <c r="CR79" s="525"/>
      <c r="CS79" s="525"/>
      <c r="CT79" s="525"/>
      <c r="CU79" s="526"/>
      <c r="CV79" s="222"/>
      <c r="CW79" s="524"/>
      <c r="CX79" s="525"/>
      <c r="CY79" s="525"/>
      <c r="CZ79" s="525"/>
      <c r="DA79" s="525"/>
      <c r="DB79" s="526"/>
      <c r="DC79" s="222"/>
      <c r="DD79" s="524"/>
      <c r="DE79" s="525"/>
      <c r="DF79" s="525"/>
      <c r="DG79" s="525"/>
      <c r="DH79" s="525"/>
      <c r="DI79" s="526"/>
      <c r="DJ79" s="222"/>
      <c r="DK79" s="222"/>
      <c r="DL79" s="222"/>
      <c r="DM79" s="222"/>
      <c r="DN79" s="222"/>
      <c r="DO79" s="222"/>
      <c r="DP79" s="523" t="s">
        <v>210</v>
      </c>
      <c r="DQ79" s="523"/>
      <c r="DR79" s="523"/>
      <c r="DS79" s="523"/>
      <c r="DT79" s="523"/>
      <c r="DU79" s="523"/>
      <c r="DV79" s="523"/>
      <c r="DW79" s="523"/>
      <c r="DX79" s="523"/>
      <c r="DY79" s="523"/>
      <c r="DZ79" s="523"/>
      <c r="EA79" s="523"/>
      <c r="EB79" s="523"/>
      <c r="EC79" s="523"/>
      <c r="ED79" s="523"/>
      <c r="EE79" s="523"/>
      <c r="EF79" s="523"/>
      <c r="EG79" s="523"/>
      <c r="EH79" s="523"/>
      <c r="EI79" s="523"/>
      <c r="EJ79" s="523"/>
      <c r="EK79" s="523"/>
      <c r="EL79" s="222"/>
      <c r="EM79" s="222"/>
      <c r="EN79" s="538"/>
      <c r="EO79" s="539"/>
      <c r="EP79" s="540"/>
      <c r="EQ79" s="222"/>
      <c r="ER79" s="222"/>
      <c r="ES79" s="556"/>
      <c r="ET79" s="557"/>
      <c r="EU79" s="558"/>
      <c r="EV79" s="9"/>
      <c r="EW79" s="556"/>
      <c r="EX79" s="557"/>
      <c r="EY79" s="558"/>
      <c r="EZ79" s="562" t="s">
        <v>5</v>
      </c>
      <c r="FA79" s="521"/>
      <c r="FB79" s="521"/>
      <c r="FC79" s="521"/>
      <c r="FD79" s="556"/>
      <c r="FE79" s="557"/>
      <c r="FF79" s="558"/>
      <c r="FG79" s="9"/>
      <c r="FH79" s="556"/>
      <c r="FI79" s="557"/>
      <c r="FJ79" s="558"/>
      <c r="FK79" s="562" t="s">
        <v>26</v>
      </c>
      <c r="FL79" s="521"/>
      <c r="FM79" s="521"/>
      <c r="FN79" s="521"/>
      <c r="FO79" s="556"/>
      <c r="FP79" s="557"/>
      <c r="FQ79" s="558"/>
      <c r="FR79" s="9"/>
      <c r="FS79" s="556"/>
      <c r="FT79" s="557"/>
      <c r="FU79" s="558"/>
      <c r="FV79" s="562" t="s">
        <v>7</v>
      </c>
      <c r="FW79" s="521"/>
      <c r="FX79" s="521"/>
      <c r="FY79" s="521"/>
      <c r="FZ79" s="222"/>
      <c r="GA79" s="222"/>
      <c r="GB79" s="222"/>
      <c r="GC79" s="222"/>
      <c r="GD79" s="222"/>
      <c r="GE79" s="6"/>
    </row>
    <row r="80" spans="2:187" ht="14.1" customHeight="1">
      <c r="B80" s="5"/>
      <c r="C80" s="222"/>
      <c r="D80" s="545"/>
      <c r="E80" s="545"/>
      <c r="F80" s="545"/>
      <c r="G80" s="545"/>
      <c r="H80" s="545"/>
      <c r="I80" s="545"/>
      <c r="J80" s="545"/>
      <c r="K80" s="545"/>
      <c r="L80" s="545"/>
      <c r="M80" s="545"/>
      <c r="N80" s="545"/>
      <c r="O80" s="545"/>
      <c r="P80" s="545"/>
      <c r="Q80" s="545"/>
      <c r="R80" s="545"/>
      <c r="S80" s="545"/>
      <c r="T80" s="545"/>
      <c r="U80" s="545"/>
      <c r="V80" s="545"/>
      <c r="W80" s="545"/>
      <c r="X80" s="545"/>
      <c r="Y80" s="545"/>
      <c r="Z80" s="222"/>
      <c r="AA80" s="222"/>
      <c r="AB80" s="222"/>
      <c r="AC80" s="535"/>
      <c r="AD80" s="536"/>
      <c r="AE80" s="537"/>
      <c r="AF80" s="222"/>
      <c r="AG80" s="222"/>
      <c r="AH80" s="223"/>
      <c r="AI80" s="541"/>
      <c r="AJ80" s="542"/>
      <c r="AK80" s="543"/>
      <c r="AL80" s="21"/>
      <c r="AM80" s="541"/>
      <c r="AN80" s="542"/>
      <c r="AO80" s="543"/>
      <c r="AP80" s="222"/>
      <c r="AQ80" s="222"/>
      <c r="AR80" s="222"/>
      <c r="AS80" s="527"/>
      <c r="AT80" s="528"/>
      <c r="AU80" s="528"/>
      <c r="AV80" s="528"/>
      <c r="AW80" s="528"/>
      <c r="AX80" s="529"/>
      <c r="AY80" s="222"/>
      <c r="AZ80" s="527"/>
      <c r="BA80" s="528"/>
      <c r="BB80" s="528"/>
      <c r="BC80" s="528"/>
      <c r="BD80" s="528"/>
      <c r="BE80" s="529"/>
      <c r="BF80" s="222"/>
      <c r="BG80" s="527"/>
      <c r="BH80" s="528"/>
      <c r="BI80" s="528"/>
      <c r="BJ80" s="528"/>
      <c r="BK80" s="528"/>
      <c r="BL80" s="529"/>
      <c r="BM80" s="222"/>
      <c r="BN80" s="527"/>
      <c r="BO80" s="528"/>
      <c r="BP80" s="528"/>
      <c r="BQ80" s="528"/>
      <c r="BR80" s="528"/>
      <c r="BS80" s="529"/>
      <c r="BT80" s="222"/>
      <c r="BU80" s="527"/>
      <c r="BV80" s="528"/>
      <c r="BW80" s="528"/>
      <c r="BX80" s="528"/>
      <c r="BY80" s="528"/>
      <c r="BZ80" s="529"/>
      <c r="CA80" s="222"/>
      <c r="CB80" s="527"/>
      <c r="CC80" s="528"/>
      <c r="CD80" s="528"/>
      <c r="CE80" s="528"/>
      <c r="CF80" s="528"/>
      <c r="CG80" s="529"/>
      <c r="CH80" s="222"/>
      <c r="CI80" s="527"/>
      <c r="CJ80" s="528"/>
      <c r="CK80" s="528"/>
      <c r="CL80" s="528"/>
      <c r="CM80" s="528"/>
      <c r="CN80" s="529"/>
      <c r="CO80" s="222"/>
      <c r="CP80" s="527"/>
      <c r="CQ80" s="528"/>
      <c r="CR80" s="528"/>
      <c r="CS80" s="528"/>
      <c r="CT80" s="528"/>
      <c r="CU80" s="529"/>
      <c r="CV80" s="222"/>
      <c r="CW80" s="527"/>
      <c r="CX80" s="528"/>
      <c r="CY80" s="528"/>
      <c r="CZ80" s="528"/>
      <c r="DA80" s="528"/>
      <c r="DB80" s="529"/>
      <c r="DC80" s="222"/>
      <c r="DD80" s="527"/>
      <c r="DE80" s="528"/>
      <c r="DF80" s="528"/>
      <c r="DG80" s="528"/>
      <c r="DH80" s="528"/>
      <c r="DI80" s="529"/>
      <c r="DJ80" s="222"/>
      <c r="DK80" s="222"/>
      <c r="DL80" s="222"/>
      <c r="DM80" s="222"/>
      <c r="DN80" s="222"/>
      <c r="DO80" s="222"/>
      <c r="DP80" s="523"/>
      <c r="DQ80" s="523"/>
      <c r="DR80" s="523"/>
      <c r="DS80" s="523"/>
      <c r="DT80" s="523"/>
      <c r="DU80" s="523"/>
      <c r="DV80" s="523"/>
      <c r="DW80" s="523"/>
      <c r="DX80" s="523"/>
      <c r="DY80" s="523"/>
      <c r="DZ80" s="523"/>
      <c r="EA80" s="523"/>
      <c r="EB80" s="523"/>
      <c r="EC80" s="523"/>
      <c r="ED80" s="523"/>
      <c r="EE80" s="523"/>
      <c r="EF80" s="523"/>
      <c r="EG80" s="523"/>
      <c r="EH80" s="523"/>
      <c r="EI80" s="523"/>
      <c r="EJ80" s="523"/>
      <c r="EK80" s="523"/>
      <c r="EL80" s="222"/>
      <c r="EM80" s="222"/>
      <c r="EN80" s="541"/>
      <c r="EO80" s="542"/>
      <c r="EP80" s="543"/>
      <c r="EQ80" s="222"/>
      <c r="ER80" s="222"/>
      <c r="ES80" s="559"/>
      <c r="ET80" s="560"/>
      <c r="EU80" s="561"/>
      <c r="EV80" s="9"/>
      <c r="EW80" s="559"/>
      <c r="EX80" s="560"/>
      <c r="EY80" s="561"/>
      <c r="EZ80" s="562"/>
      <c r="FA80" s="521"/>
      <c r="FB80" s="521"/>
      <c r="FC80" s="521"/>
      <c r="FD80" s="559"/>
      <c r="FE80" s="560"/>
      <c r="FF80" s="561"/>
      <c r="FG80" s="9"/>
      <c r="FH80" s="559"/>
      <c r="FI80" s="560"/>
      <c r="FJ80" s="561"/>
      <c r="FK80" s="562"/>
      <c r="FL80" s="521"/>
      <c r="FM80" s="521"/>
      <c r="FN80" s="521"/>
      <c r="FO80" s="559"/>
      <c r="FP80" s="560"/>
      <c r="FQ80" s="561"/>
      <c r="FR80" s="9"/>
      <c r="FS80" s="559"/>
      <c r="FT80" s="560"/>
      <c r="FU80" s="561"/>
      <c r="FV80" s="562"/>
      <c r="FW80" s="521"/>
      <c r="FX80" s="521"/>
      <c r="FY80" s="521"/>
      <c r="FZ80" s="222"/>
      <c r="GA80" s="222"/>
      <c r="GB80" s="222"/>
      <c r="GC80" s="222"/>
      <c r="GD80" s="222"/>
      <c r="GE80" s="6"/>
    </row>
    <row r="81" spans="2:187" ht="14.1" customHeight="1" thickBot="1">
      <c r="B81" s="17"/>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277"/>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6"/>
    </row>
    <row r="82" spans="2:187" ht="14.1" customHeight="1">
      <c r="B82" s="222" t="s">
        <v>209</v>
      </c>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2"/>
      <c r="BS82" s="222"/>
      <c r="BT82" s="222"/>
      <c r="BU82" s="222"/>
      <c r="BV82" s="222"/>
      <c r="BW82" s="222"/>
      <c r="BX82" s="222"/>
      <c r="BY82" s="222"/>
      <c r="BZ82" s="222"/>
      <c r="CA82" s="222"/>
      <c r="CB82" s="222"/>
      <c r="CC82" s="222"/>
      <c r="CD82" s="222"/>
      <c r="CE82" s="222"/>
      <c r="CF82" s="222"/>
      <c r="CG82" s="222"/>
      <c r="CH82" s="222"/>
      <c r="CI82" s="222"/>
      <c r="CJ82" s="222"/>
      <c r="CK82" s="222"/>
      <c r="CL82" s="222"/>
      <c r="CM82" s="222"/>
      <c r="CN82" s="222"/>
      <c r="CO82" s="222"/>
      <c r="CP82" s="222"/>
      <c r="CQ82" s="222"/>
      <c r="CR82" s="222"/>
      <c r="CS82" s="222"/>
      <c r="CT82" s="222"/>
      <c r="CU82" s="222"/>
      <c r="CV82" s="222"/>
      <c r="CW82" s="222"/>
      <c r="CX82" s="222"/>
      <c r="CY82" s="222"/>
      <c r="CZ82" s="222"/>
      <c r="DA82" s="222"/>
      <c r="DB82" s="222"/>
      <c r="DC82" s="222"/>
      <c r="DD82" s="222"/>
      <c r="DE82" s="222"/>
      <c r="DF82" s="222"/>
      <c r="DG82" s="222"/>
      <c r="DH82" s="222"/>
      <c r="DI82" s="222"/>
      <c r="DJ82" s="222"/>
      <c r="DK82" s="222"/>
      <c r="DL82" s="222"/>
      <c r="DM82" s="222"/>
      <c r="DN82" s="222"/>
      <c r="DO82" s="222"/>
      <c r="DP82" s="222"/>
      <c r="DQ82" s="222"/>
      <c r="DR82" s="222"/>
      <c r="DS82" s="222"/>
      <c r="DT82" s="222"/>
      <c r="DU82" s="222"/>
      <c r="DV82" s="222"/>
      <c r="DW82" s="222"/>
      <c r="DX82" s="222"/>
      <c r="DY82" s="222"/>
      <c r="DZ82" s="222"/>
      <c r="EA82" s="222"/>
      <c r="EB82" s="222"/>
      <c r="EC82" s="222"/>
      <c r="ED82" s="222"/>
      <c r="EE82" s="222"/>
      <c r="EF82" s="222"/>
      <c r="EG82" s="222"/>
      <c r="EH82" s="222"/>
      <c r="EI82" s="222"/>
      <c r="EJ82" s="222"/>
      <c r="EK82" s="222"/>
      <c r="EL82" s="222"/>
      <c r="EM82" s="222"/>
      <c r="EN82" s="222"/>
      <c r="EO82" s="222"/>
      <c r="EP82" s="222"/>
      <c r="EQ82" s="222"/>
      <c r="ER82" s="222"/>
      <c r="ES82" s="222"/>
      <c r="ET82" s="222"/>
      <c r="EU82" s="222"/>
      <c r="EV82" s="222"/>
      <c r="EW82" s="222"/>
      <c r="EX82" s="222"/>
      <c r="EY82" s="222"/>
      <c r="EZ82" s="222"/>
      <c r="FA82" s="222"/>
      <c r="FB82" s="222"/>
      <c r="FC82" s="222"/>
      <c r="FD82" s="222"/>
      <c r="FE82" s="222"/>
      <c r="FF82" s="222"/>
      <c r="FG82" s="222"/>
      <c r="FH82" s="222"/>
      <c r="FI82" s="222"/>
      <c r="FJ82" s="222"/>
      <c r="FK82" s="222"/>
      <c r="FL82" s="222"/>
      <c r="FM82" s="222"/>
      <c r="FN82" s="222"/>
      <c r="FO82" s="222"/>
      <c r="FP82" s="222"/>
      <c r="FQ82" s="222"/>
      <c r="FR82" s="222"/>
      <c r="FS82" s="222"/>
      <c r="FT82" s="222"/>
      <c r="FU82" s="222"/>
      <c r="FV82" s="222"/>
      <c r="FW82" s="222"/>
      <c r="FX82" s="222"/>
      <c r="FY82" s="222"/>
      <c r="FZ82" s="222"/>
      <c r="GA82" s="222"/>
      <c r="GB82" s="222"/>
      <c r="GC82" s="222"/>
      <c r="GD82" s="222"/>
      <c r="GE82" s="222"/>
    </row>
    <row r="83" spans="2:187" ht="14.1" customHeight="1">
      <c r="B83" s="230" t="s">
        <v>549</v>
      </c>
    </row>
  </sheetData>
  <mergeCells count="155">
    <mergeCell ref="FS79:FU80"/>
    <mergeCell ref="FV79:FY80"/>
    <mergeCell ref="EN79:EP80"/>
    <mergeCell ref="ES79:EU80"/>
    <mergeCell ref="EW79:EY80"/>
    <mergeCell ref="EZ79:FC80"/>
    <mergeCell ref="FD79:FF80"/>
    <mergeCell ref="FH79:FJ80"/>
    <mergeCell ref="CB79:CG80"/>
    <mergeCell ref="CI79:CN80"/>
    <mergeCell ref="CP79:CU80"/>
    <mergeCell ref="CW79:DB80"/>
    <mergeCell ref="DD79:DI80"/>
    <mergeCell ref="DP79:EK80"/>
    <mergeCell ref="FO78:FQ78"/>
    <mergeCell ref="D79:Y80"/>
    <mergeCell ref="AC79:AE80"/>
    <mergeCell ref="AI79:AK80"/>
    <mergeCell ref="AM79:AO80"/>
    <mergeCell ref="AS79:AX80"/>
    <mergeCell ref="AZ79:BE80"/>
    <mergeCell ref="BG79:BL80"/>
    <mergeCell ref="BN79:BS80"/>
    <mergeCell ref="BU79:BZ80"/>
    <mergeCell ref="AS78:AX78"/>
    <mergeCell ref="BG78:BL78"/>
    <mergeCell ref="CP78:CU78"/>
    <mergeCell ref="EN78:EP78"/>
    <mergeCell ref="ES78:EU78"/>
    <mergeCell ref="FD78:FF78"/>
    <mergeCell ref="FK79:FN80"/>
    <mergeCell ref="FO79:FQ80"/>
    <mergeCell ref="FS67:FU68"/>
    <mergeCell ref="FV67:FY68"/>
    <mergeCell ref="D70:Y71"/>
    <mergeCell ref="DU77:GE77"/>
    <mergeCell ref="EN67:EP68"/>
    <mergeCell ref="ES67:EU68"/>
    <mergeCell ref="EW67:EY68"/>
    <mergeCell ref="EZ67:FC68"/>
    <mergeCell ref="FD67:FF68"/>
    <mergeCell ref="FH67:FJ68"/>
    <mergeCell ref="CB67:CG68"/>
    <mergeCell ref="CI67:CN68"/>
    <mergeCell ref="CP67:CU68"/>
    <mergeCell ref="CW67:DB68"/>
    <mergeCell ref="DD67:DI68"/>
    <mergeCell ref="DP67:EK68"/>
    <mergeCell ref="FO66:FQ66"/>
    <mergeCell ref="D67:Y68"/>
    <mergeCell ref="AC67:AE68"/>
    <mergeCell ref="AI67:AK68"/>
    <mergeCell ref="AM67:AO68"/>
    <mergeCell ref="AS67:AX68"/>
    <mergeCell ref="AZ67:BE68"/>
    <mergeCell ref="BG67:BL68"/>
    <mergeCell ref="BN67:BS68"/>
    <mergeCell ref="BU67:BZ68"/>
    <mergeCell ref="AS66:AX66"/>
    <mergeCell ref="BG66:BL66"/>
    <mergeCell ref="CP66:CU66"/>
    <mergeCell ref="EN66:EP66"/>
    <mergeCell ref="ES66:EU66"/>
    <mergeCell ref="FD66:FF66"/>
    <mergeCell ref="FK67:FN68"/>
    <mergeCell ref="FO67:FQ68"/>
    <mergeCell ref="B59:GE59"/>
    <mergeCell ref="AS63:AX63"/>
    <mergeCell ref="D64:Y65"/>
    <mergeCell ref="AC64:AE65"/>
    <mergeCell ref="AI64:AK65"/>
    <mergeCell ref="AM64:AO65"/>
    <mergeCell ref="AS64:AX65"/>
    <mergeCell ref="AZ64:BE65"/>
    <mergeCell ref="DT65:GD65"/>
    <mergeCell ref="EX56:EZ57"/>
    <mergeCell ref="FB56:FD57"/>
    <mergeCell ref="FE56:FH57"/>
    <mergeCell ref="FI56:FK57"/>
    <mergeCell ref="FM56:FO57"/>
    <mergeCell ref="FP56:FS57"/>
    <mergeCell ref="DU56:DW57"/>
    <mergeCell ref="DX56:DZ57"/>
    <mergeCell ref="EF56:EL57"/>
    <mergeCell ref="EM56:EO57"/>
    <mergeCell ref="EQ56:ES57"/>
    <mergeCell ref="ET56:EW57"/>
    <mergeCell ref="D56:Y57"/>
    <mergeCell ref="AC56:AE57"/>
    <mergeCell ref="AI56:AK57"/>
    <mergeCell ref="AM56:AO57"/>
    <mergeCell ref="AS56:AU57"/>
    <mergeCell ref="AW56:AY57"/>
    <mergeCell ref="AS55:AU55"/>
    <mergeCell ref="DA55:DC55"/>
    <mergeCell ref="DU55:DW55"/>
    <mergeCell ref="CX56:CZ57"/>
    <mergeCell ref="DA56:DC57"/>
    <mergeCell ref="DE56:DG57"/>
    <mergeCell ref="DI56:DK57"/>
    <mergeCell ref="DM56:DO57"/>
    <mergeCell ref="DQ56:DS57"/>
    <mergeCell ref="BI56:BY56"/>
    <mergeCell ref="BZ56:CE57"/>
    <mergeCell ref="CF56:CH57"/>
    <mergeCell ref="CI56:CK56"/>
    <mergeCell ref="CL56:CN57"/>
    <mergeCell ref="CU56:CW57"/>
    <mergeCell ref="BJ57:BY57"/>
    <mergeCell ref="CI57:CK57"/>
    <mergeCell ref="CO56:CQ57"/>
    <mergeCell ref="EM55:EO55"/>
    <mergeCell ref="EX55:EZ55"/>
    <mergeCell ref="FI55:FK55"/>
    <mergeCell ref="AY46:GC47"/>
    <mergeCell ref="D50:Y50"/>
    <mergeCell ref="D51:Y51"/>
    <mergeCell ref="AI51:BS51"/>
    <mergeCell ref="AQ53:AV53"/>
    <mergeCell ref="AW53:BD54"/>
    <mergeCell ref="AQ54:AV54"/>
    <mergeCell ref="B37:GE37"/>
    <mergeCell ref="AI45:AO45"/>
    <mergeCell ref="AS45:AU45"/>
    <mergeCell ref="D46:Y47"/>
    <mergeCell ref="AC46:AE47"/>
    <mergeCell ref="AI46:AK47"/>
    <mergeCell ref="AM46:AO47"/>
    <mergeCell ref="AS46:AU47"/>
    <mergeCell ref="B40:AA40"/>
    <mergeCell ref="B41:AA41"/>
    <mergeCell ref="CR56:CT57"/>
    <mergeCell ref="B6:GE6"/>
    <mergeCell ref="J14:AA14"/>
    <mergeCell ref="J16:AA16"/>
    <mergeCell ref="J18:AA19"/>
    <mergeCell ref="J21:AA21"/>
    <mergeCell ref="B24:GE24"/>
    <mergeCell ref="B2:AQ2"/>
    <mergeCell ref="AR2:EQ2"/>
    <mergeCell ref="FM2:GE2"/>
    <mergeCell ref="FM3:FO4"/>
    <mergeCell ref="FQ3:FS4"/>
    <mergeCell ref="FU3:FW4"/>
    <mergeCell ref="FY3:GA4"/>
    <mergeCell ref="GC3:GE4"/>
    <mergeCell ref="DB41:DJ41"/>
    <mergeCell ref="B42:AA42"/>
    <mergeCell ref="DB42:DJ42"/>
    <mergeCell ref="DL42:GE42"/>
    <mergeCell ref="DD30:DL30"/>
    <mergeCell ref="DM30:GE30"/>
    <mergeCell ref="AS34:BI34"/>
    <mergeCell ref="AS35:BI35"/>
    <mergeCell ref="AS36:BI36"/>
  </mergeCells>
  <phoneticPr fontId="2"/>
  <pageMargins left="0.59055118110236227" right="0" top="0.98425196850393704" bottom="0.59055118110236227"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20</vt:i4>
      </vt:variant>
    </vt:vector>
  </HeadingPairs>
  <TitlesOfParts>
    <vt:vector size="47" baseType="lpstr">
      <vt:lpstr>表紙 (承継）</vt:lpstr>
      <vt:lpstr>22-10</vt:lpstr>
      <vt:lpstr>別紙一</vt:lpstr>
      <vt:lpstr>別紙二</vt:lpstr>
      <vt:lpstr>２</vt:lpstr>
      <vt:lpstr>３ </vt:lpstr>
      <vt:lpstr>４ </vt:lpstr>
      <vt:lpstr>６</vt:lpstr>
      <vt:lpstr>７</vt:lpstr>
      <vt:lpstr>７別紙</vt:lpstr>
      <vt:lpstr>7-3</vt:lpstr>
      <vt:lpstr>８</vt:lpstr>
      <vt:lpstr>９</vt:lpstr>
      <vt:lpstr>１０</vt:lpstr>
      <vt:lpstr>１１</vt:lpstr>
      <vt:lpstr>12</vt:lpstr>
      <vt:lpstr>１３</vt:lpstr>
      <vt:lpstr>１８（１）</vt:lpstr>
      <vt:lpstr>１８（２）</vt:lpstr>
      <vt:lpstr>１９（３）</vt:lpstr>
      <vt:lpstr>２０</vt:lpstr>
      <vt:lpstr>２０－２</vt:lpstr>
      <vt:lpstr>20-3</vt:lpstr>
      <vt:lpstr>22-11</vt:lpstr>
      <vt:lpstr>裏表紙(承継)</vt:lpstr>
      <vt:lpstr>提出票</vt:lpstr>
      <vt:lpstr>提出票 (控)</vt:lpstr>
      <vt:lpstr>'１０'!Print_Area</vt:lpstr>
      <vt:lpstr>'12'!Print_Area</vt:lpstr>
      <vt:lpstr>'１３'!Print_Area</vt:lpstr>
      <vt:lpstr>'１８（１）'!Print_Area</vt:lpstr>
      <vt:lpstr>'１９（３）'!Print_Area</vt:lpstr>
      <vt:lpstr>'２'!Print_Area</vt:lpstr>
      <vt:lpstr>'２０'!Print_Area</vt:lpstr>
      <vt:lpstr>'22-10'!Print_Area</vt:lpstr>
      <vt:lpstr>'22-11'!Print_Area</vt:lpstr>
      <vt:lpstr>'３ '!Print_Area</vt:lpstr>
      <vt:lpstr>'４ '!Print_Area</vt:lpstr>
      <vt:lpstr>'６'!Print_Area</vt:lpstr>
      <vt:lpstr>'７'!Print_Area</vt:lpstr>
      <vt:lpstr>'7-3'!Print_Area</vt:lpstr>
      <vt:lpstr>'７別紙'!Print_Area</vt:lpstr>
      <vt:lpstr>'８'!Print_Area</vt:lpstr>
      <vt:lpstr>'９'!Print_Area</vt:lpstr>
      <vt:lpstr>'表紙 (承継）'!Print_Area</vt:lpstr>
      <vt:lpstr>別紙一!Print_Area</vt:lpstr>
      <vt:lpstr>別紙二!Print_Area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鈴木　宏昌</cp:lastModifiedBy>
  <cp:lastPrinted>2024-03-28T04:14:52Z</cp:lastPrinted>
  <dcterms:created xsi:type="dcterms:W3CDTF">2019-06-11T01:20:14Z</dcterms:created>
  <dcterms:modified xsi:type="dcterms:W3CDTF">2024-03-28T04:29:13Z</dcterms:modified>
</cp:coreProperties>
</file>