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代表役員名簿" sheetId="1" r:id="rId1"/>
    <sheet name="責任役員名簿" sheetId="2" r:id="rId2"/>
    <sheet name="その他の役員名簿" sheetId="3" r:id="rId3"/>
    <sheet name="財産目録" sheetId="4" r:id="rId4"/>
    <sheet name="収支計算書（収入）" sheetId="5" r:id="rId5"/>
    <sheet name="収支計算書（支出）" sheetId="6" r:id="rId6"/>
    <sheet name="貸借対照表" sheetId="7" r:id="rId7"/>
    <sheet name="境内建物に関する書類" sheetId="8" r:id="rId8"/>
    <sheet name="事業に関する書類" sheetId="9" r:id="rId9"/>
  </sheets>
  <definedNames>
    <definedName name="_xlnm.Print_Area" localSheetId="1">'責任役員名簿'!$A$1:$I$24</definedName>
  </definedNames>
  <calcPr fullCalcOnLoad="1"/>
</workbook>
</file>

<file path=xl/sharedStrings.xml><?xml version="1.0" encoding="utf-8"?>
<sst xmlns="http://schemas.openxmlformats.org/spreadsheetml/2006/main" count="525" uniqueCount="359">
  <si>
    <t>財産目録</t>
  </si>
  <si>
    <t>正味財産（C)＝（A）－（B）</t>
  </si>
  <si>
    <t>特　別　財　産　計</t>
  </si>
  <si>
    <t>基　本　財　産　計</t>
  </si>
  <si>
    <t>普　通　財　産　計</t>
  </si>
  <si>
    <t>資　産　合　計　（A）</t>
  </si>
  <si>
    <t>　（資産の部）</t>
  </si>
  <si>
    <t>　（負債の部）</t>
  </si>
  <si>
    <t>備　　　考</t>
  </si>
  <si>
    <t>負　　債</t>
  </si>
  <si>
    <t>負　債　合　計（B）</t>
  </si>
  <si>
    <t>区　分・種　類</t>
  </si>
  <si>
    <t>（収入の部）</t>
  </si>
  <si>
    <t>１．宗教活動収入</t>
  </si>
  <si>
    <t>２．資産管理収入</t>
  </si>
  <si>
    <t>５．貸付金回収収入</t>
  </si>
  <si>
    <t>７．特別預金取崩収入</t>
  </si>
  <si>
    <t>収入合計（C)＝（A）＋（B)</t>
  </si>
  <si>
    <t>科　　　　目</t>
  </si>
  <si>
    <t>予　算　額</t>
  </si>
  <si>
    <t>決　算　額</t>
  </si>
  <si>
    <t>差　　　異</t>
  </si>
  <si>
    <t>（支出の部）</t>
  </si>
  <si>
    <t>１．宗教活動支出</t>
  </si>
  <si>
    <t>境内建物（財産目録に記載されているものを除く。）に関する書類</t>
  </si>
  <si>
    <t>境内建物の名称</t>
  </si>
  <si>
    <t>所　　在　　地</t>
  </si>
  <si>
    <t>面　　積</t>
  </si>
  <si>
    <t>備　　考</t>
  </si>
  <si>
    <t>当年度収入合計　　　　（A）</t>
  </si>
  <si>
    <t>前年度末現金預金 　　（B)</t>
  </si>
  <si>
    <t>２．事務所の所在地</t>
  </si>
  <si>
    <t>３．事業の内容</t>
  </si>
  <si>
    <t>４．法令による許認可等</t>
  </si>
  <si>
    <t>５．責任者氏名</t>
  </si>
  <si>
    <t>６．従業員数</t>
  </si>
  <si>
    <t>７．前年度の収支決算額</t>
  </si>
  <si>
    <t>８．収益の使途</t>
  </si>
  <si>
    <t>１．名　　　称</t>
  </si>
  <si>
    <t>事　業　に　関　す　る　書　類</t>
  </si>
  <si>
    <t>　　許認可等行政庁名</t>
  </si>
  <si>
    <t>　　許認可等年月日</t>
  </si>
  <si>
    <t>　　　収入額（益金）</t>
  </si>
  <si>
    <t>　　　支出額（損金）</t>
  </si>
  <si>
    <t>　　　剰余金（純利益）</t>
  </si>
  <si>
    <t>１．宝物</t>
  </si>
  <si>
    <t>２．什物</t>
  </si>
  <si>
    <t>１．土地</t>
  </si>
  <si>
    <t>２．建物</t>
  </si>
  <si>
    <t>（１）境内地　　　○筆</t>
  </si>
  <si>
    <t>（１）境内建物　　　</t>
  </si>
  <si>
    <t>①□□□　　外○棟</t>
  </si>
  <si>
    <t>②□□□　　外○棟</t>
  </si>
  <si>
    <t>（２）その他の建物</t>
  </si>
  <si>
    <t>　○○○　　外○棟</t>
  </si>
  <si>
    <t>３．有価証券</t>
  </si>
  <si>
    <t>（１）国債</t>
  </si>
  <si>
    <t>４．預金</t>
  </si>
  <si>
    <t>（１）定期預金</t>
  </si>
  <si>
    <t>（１）○○町宅地　○筆</t>
  </si>
  <si>
    <t>３．什器備品</t>
  </si>
  <si>
    <t>４．車両</t>
  </si>
  <si>
    <t>５．図書</t>
  </si>
  <si>
    <t>６．有価証券</t>
  </si>
  <si>
    <t>７．積立預金</t>
  </si>
  <si>
    <t>８．預金</t>
  </si>
  <si>
    <t>９．現金</t>
  </si>
  <si>
    <t>10．貸付金</t>
  </si>
  <si>
    <t>１．借入金</t>
  </si>
  <si>
    <t>２．預り金</t>
  </si>
  <si>
    <t>（１）源泉所得税</t>
  </si>
  <si>
    <t>（２）住民税</t>
  </si>
  <si>
    <t>　（１）○○○像</t>
  </si>
  <si>
    <t>○体</t>
  </si>
  <si>
    <t>―</t>
  </si>
  <si>
    <t>　（１）○○○○</t>
  </si>
  <si>
    <t>○点</t>
  </si>
  <si>
    <t>000，000</t>
  </si>
  <si>
    <t>□□□　　外○棟</t>
  </si>
  <si>
    <t>○県○市○町○―○</t>
  </si>
  <si>
    <t>用途（例：礼拝用）　　　賃貸借</t>
  </si>
  <si>
    <t>△県△市△町○―○</t>
  </si>
  <si>
    <t>用途（例：修行用）　　　使用貸借</t>
  </si>
  <si>
    <t>○○○㎡</t>
  </si>
  <si>
    <t>○○○事業</t>
  </si>
  <si>
    <t>○○県○○市○○町○―○</t>
  </si>
  <si>
    <t>宗教活動収入</t>
  </si>
  <si>
    <t>資産運用収入</t>
  </si>
  <si>
    <t>土地売却収入</t>
  </si>
  <si>
    <t>特別会計繰入金収入</t>
  </si>
  <si>
    <t>貸付金回収収入</t>
  </si>
  <si>
    <t>基本財産預金取崩収入</t>
  </si>
  <si>
    <t>修繕積立預金取崩収入</t>
  </si>
  <si>
    <t>　（２）管理費（維持費）</t>
  </si>
  <si>
    <t>２．人　件　費</t>
  </si>
  <si>
    <t>○○○㎡</t>
  </si>
  <si>
    <t>○口</t>
  </si>
  <si>
    <t>○冊</t>
  </si>
  <si>
    <t>所在地</t>
  </si>
  <si>
    <t>用途（例：礼拝用）</t>
  </si>
  <si>
    <t>用途（例：修行用）</t>
  </si>
  <si>
    <t>所在地、用途</t>
  </si>
  <si>
    <t>　　（境内地、境内建物、基本財産として設定されている一定の基金等）</t>
  </si>
  <si>
    <t>　　普通財産とは、法人の通常の活動に要する費用に充当すべき財産。</t>
  </si>
  <si>
    <t>　　※会計年度については、各法人の規則に記載されているので確認してください。</t>
  </si>
  <si>
    <t>　　※財産の設定については、各法人の規則に記載されているので確認してください。</t>
  </si>
  <si>
    <t>　普　　通　　財　　産</t>
  </si>
  <si>
    <t>記入例</t>
  </si>
  <si>
    <t>（１）○○外</t>
  </si>
  <si>
    <t>（１）乗用自動車</t>
  </si>
  <si>
    <t>○台</t>
  </si>
  <si>
    <t>（１）○○株式</t>
  </si>
  <si>
    <t>（１）○○積立預金</t>
  </si>
  <si>
    <t>（１）普通預金</t>
  </si>
  <si>
    <t>（１）○○借入金</t>
  </si>
  <si>
    <t>（○○銀行）</t>
  </si>
  <si>
    <t>　　　　　　　　　１月～１２月であれば1月1日～12月31日</t>
  </si>
  <si>
    <t>※会計年度が４月～３月であれば4月１日～３月31日</t>
  </si>
  <si>
    <t>・　この書類は、事業の種類ごとに作成する。</t>
  </si>
  <si>
    <t>・　この書類は、原則として記載内容に変更があった都度新しく作成する。</t>
  </si>
  <si>
    <t>・　４．は開設等につき法令により許認可等を要することとされている事業についてのみ記入する。</t>
  </si>
  <si>
    <t>・　５．は、事業部門の責任者を定めている場合のみ記入する。</t>
  </si>
  <si>
    <t>・　６．は、他と兼務で事業で事業に従事する人数を含む。</t>
  </si>
  <si>
    <t>・　８．には、「翌年度へ繰越」、「一般会計へ繰入」等を記載する。</t>
  </si>
  <si>
    <t>　（１）宗 教 活 動 費</t>
  </si>
  <si>
    <t>儀 式 行 事 費</t>
  </si>
  <si>
    <t>教 化 布 教 費</t>
  </si>
  <si>
    <t>信 者 接 待 費</t>
  </si>
  <si>
    <t>旅 費 交 通 費</t>
  </si>
  <si>
    <t>火 災 保 険 料</t>
  </si>
  <si>
    <t xml:space="preserve"> （１）給 料 手 当</t>
  </si>
  <si>
    <t xml:space="preserve"> （２）福 利 厚 生 費</t>
  </si>
  <si>
    <t>３．繰 上 金 支 出</t>
  </si>
  <si>
    <t>４．資 産 取 得 支 出</t>
  </si>
  <si>
    <t xml:space="preserve"> （１）建 物 取 得 支 出</t>
  </si>
  <si>
    <t>５．借 入 金 償 還 支 出</t>
  </si>
  <si>
    <t xml:space="preserve"> （１）借 入 金 返 済 支 出</t>
  </si>
  <si>
    <t>６．特 別 預 金支出</t>
  </si>
  <si>
    <t>７．預 り 金 支 出</t>
  </si>
  <si>
    <t>預 り 金 支 出</t>
  </si>
  <si>
    <t>８．予 備 費</t>
  </si>
  <si>
    <t>会　　議　　費</t>
  </si>
  <si>
    <t>事　　務　　費</t>
  </si>
  <si>
    <t>公　租　公　課</t>
  </si>
  <si>
    <t>雑　　　　　　費</t>
  </si>
  <si>
    <t xml:space="preserve"> （１）特別会計繰入金支出</t>
  </si>
  <si>
    <t xml:space="preserve"> （２）支 払 利 息 支 出</t>
  </si>
  <si>
    <t xml:space="preserve"> （１）基本財産預金繰入</t>
  </si>
  <si>
    <t xml:space="preserve"> 当年度支出合計　　　（D）</t>
  </si>
  <si>
    <t xml:space="preserve"> 当年度末現金預金　 （E)</t>
  </si>
  <si>
    <t xml:space="preserve"> 支出合計（F)＝（D）＋（E)</t>
  </si>
  <si>
    <t>２　支出科目のうち「予備費」については、その「予算額」の欄は使用残額を記入し、「決算額」の欄は０となります。</t>
  </si>
  <si>
    <t>３　「備考」欄には、補正予算を決定した場合、科目間の流用や予備費の使用をした場合に、その旨及び増減した額を記入します。</t>
  </si>
  <si>
    <t>１　支出の部の「当年度末現金預金」は、「剰余金」ともいい、その金額は、年度末の積立預金の額を除く普通財産である現金、預金の合計額と一致します。この金額は、翌年度の収支計算書においては、収入の部の「前年度末現金預金」の「決算額」として計上されます。</t>
  </si>
  <si>
    <t>　境内建物の新築など長期にわたって収入、支出がある場合、公益事業その他の事業を行う場合、国や地方公共団体から補助金の交付を受ける補助事業（「文化財保存事業」など）を行う場合などは、特別会計を設定し、通常の会計（一般会計という）と区分して会計処理しなければなりません。</t>
  </si>
  <si>
    <r>
      <t>①　</t>
    </r>
    <r>
      <rPr>
        <sz val="12"/>
        <rFont val="ＭＳ Ｐ明朝"/>
        <family val="1"/>
      </rPr>
      <t>財産目録は、会計年度末現在で作成すること。</t>
    </r>
  </si>
  <si>
    <t>①</t>
  </si>
  <si>
    <r>
      <t>④</t>
    </r>
    <r>
      <rPr>
        <sz val="11"/>
        <rFont val="ＭＳ Ｐ明朝"/>
        <family val="1"/>
      </rPr>
      <t>数　量</t>
    </r>
  </si>
  <si>
    <r>
      <t>⑤</t>
    </r>
    <r>
      <rPr>
        <b/>
        <sz val="11"/>
        <rFont val="ＭＳ Ｐゴシック"/>
        <family val="3"/>
      </rPr>
      <t>　</t>
    </r>
    <r>
      <rPr>
        <sz val="11"/>
        <rFont val="ＭＳ Ｐ明朝"/>
        <family val="1"/>
      </rPr>
      <t>金　　　　 　　額</t>
    </r>
  </si>
  <si>
    <r>
      <t>③</t>
    </r>
    <r>
      <rPr>
        <sz val="9"/>
        <rFont val="ＭＳ Ｐ明朝"/>
        <family val="1"/>
      </rPr>
      <t>特別財産</t>
    </r>
  </si>
  <si>
    <r>
      <t>②</t>
    </r>
    <r>
      <rPr>
        <b/>
        <sz val="11"/>
        <rFont val="ＭＳ Ｐ明朝"/>
        <family val="1"/>
      </rPr>
      <t>　</t>
    </r>
    <r>
      <rPr>
        <sz val="11"/>
        <rFont val="ＭＳ Ｐ明朝"/>
        <family val="1"/>
      </rPr>
      <t>基　　本　　財　　産</t>
    </r>
  </si>
  <si>
    <r>
      <t>２．建物　</t>
    </r>
    <r>
      <rPr>
        <b/>
        <sz val="11"/>
        <rFont val="ＭＳ Ｐゴシック"/>
        <family val="3"/>
      </rPr>
      <t>　</t>
    </r>
    <r>
      <rPr>
        <b/>
        <sz val="12"/>
        <rFont val="ＭＳ Ｐゴシック"/>
        <family val="3"/>
      </rPr>
      <t>⑥</t>
    </r>
  </si>
  <si>
    <r>
      <t>②</t>
    </r>
    <r>
      <rPr>
        <sz val="12"/>
        <rFont val="ＭＳ Ｐゴシック"/>
        <family val="3"/>
      </rPr>
      <t>　</t>
    </r>
    <r>
      <rPr>
        <sz val="12"/>
        <rFont val="ＭＳ Ｐ明朝"/>
        <family val="1"/>
      </rPr>
      <t>基本財産とは、宗教活動を行っていく上で必要な財政的基礎となるもの。</t>
    </r>
  </si>
  <si>
    <r>
      <t>⑤</t>
    </r>
    <r>
      <rPr>
        <sz val="12"/>
        <rFont val="ＭＳ Ｐ明朝"/>
        <family val="1"/>
      </rPr>
      <t>　金額欄には、原則として取得時の価格を記載してください。取得時の価格がわからない場合は、土地にあっては、固定資産台帳記載の価格や近傍類似価格又は路線価等を参考に、建物その他の財産にあっては、可能な限り、合理的な方法によって法人自身で価格を算定してください。算定が困難な場合は「－」と記載することもやむを得ません。</t>
    </r>
  </si>
  <si>
    <r>
      <t>⑥</t>
    </r>
    <r>
      <rPr>
        <sz val="12"/>
        <rFont val="ＭＳ Ｐ明朝"/>
        <family val="1"/>
      </rPr>
      <t>　建物については、同一敷地内ごとに一まとめにして、□□□にその主な建物の名称を、それ以外の建物は棟数で記載し、面積は合計の延面積を記載してください。備考欄には、その所在地及び□□□の建物の用途を記載してください。</t>
    </r>
  </si>
  <si>
    <t>３．雑　収　入</t>
  </si>
  <si>
    <t>会　費　収　入</t>
  </si>
  <si>
    <t>補 助 金 収 入</t>
  </si>
  <si>
    <t>借 入 金 収 入</t>
  </si>
  <si>
    <t>預 り 金 収 入</t>
  </si>
  <si>
    <t>雑　 収　 入</t>
  </si>
  <si>
    <t>◎記入上の注意</t>
  </si>
  <si>
    <t>８．預 り 金 収 入</t>
  </si>
  <si>
    <t>６．借 入 金 収 入</t>
  </si>
  <si>
    <t>４．繰 入 金 収 入</t>
  </si>
  <si>
    <t>○○○㎡</t>
  </si>
  <si>
    <t>○株</t>
  </si>
  <si>
    <t>寄 附 金 収 入</t>
  </si>
  <si>
    <r>
      <t>△　　</t>
    </r>
    <r>
      <rPr>
        <sz val="12"/>
        <rFont val="ＭＳ Ｐ明朝"/>
        <family val="1"/>
      </rPr>
      <t>1,337,650</t>
    </r>
  </si>
  <si>
    <r>
      <t>△　　</t>
    </r>
    <r>
      <rPr>
        <sz val="12"/>
        <rFont val="ＭＳ Ｐ明朝"/>
        <family val="1"/>
      </rPr>
      <t>1,283,000</t>
    </r>
  </si>
  <si>
    <r>
      <t>△　　　　</t>
    </r>
    <r>
      <rPr>
        <sz val="12"/>
        <rFont val="ＭＳ Ｐ明朝"/>
        <family val="1"/>
      </rPr>
      <t>964,525</t>
    </r>
  </si>
  <si>
    <r>
      <t>△　 　　　</t>
    </r>
    <r>
      <rPr>
        <sz val="12"/>
        <rFont val="ＭＳ Ｐ明朝"/>
        <family val="1"/>
      </rPr>
      <t>96,000</t>
    </r>
  </si>
  <si>
    <r>
      <t>△　　　　</t>
    </r>
    <r>
      <rPr>
        <sz val="12"/>
        <rFont val="ＭＳ Ｐ明朝"/>
        <family val="1"/>
      </rPr>
      <t>978,000</t>
    </r>
  </si>
  <si>
    <r>
      <t>△　　　</t>
    </r>
    <r>
      <rPr>
        <sz val="12"/>
        <rFont val="ＭＳ Ｐ明朝"/>
        <family val="1"/>
      </rPr>
      <t>　100,000</t>
    </r>
  </si>
  <si>
    <r>
      <t>△　 　　</t>
    </r>
    <r>
      <rPr>
        <sz val="12"/>
        <rFont val="ＭＳ Ｐ明朝"/>
        <family val="1"/>
      </rPr>
      <t>　12,762</t>
    </r>
  </si>
  <si>
    <r>
      <t xml:space="preserve">△　　　 </t>
    </r>
    <r>
      <rPr>
        <sz val="12"/>
        <rFont val="ＭＳ Ｐ明朝"/>
        <family val="1"/>
      </rPr>
      <t>　12,762</t>
    </r>
  </si>
  <si>
    <r>
      <t>△　 　　</t>
    </r>
    <r>
      <rPr>
        <sz val="12"/>
        <rFont val="ＭＳ Ｐ明朝"/>
        <family val="1"/>
      </rPr>
      <t>　55,920</t>
    </r>
  </si>
  <si>
    <r>
      <t>△　　　</t>
    </r>
    <r>
      <rPr>
        <sz val="12"/>
        <rFont val="ＭＳ Ｐ明朝"/>
        <family val="1"/>
      </rPr>
      <t>　470,857</t>
    </r>
  </si>
  <si>
    <r>
      <t>△　　　</t>
    </r>
    <r>
      <rPr>
        <sz val="12"/>
        <rFont val="ＭＳ Ｐ明朝"/>
        <family val="1"/>
      </rPr>
      <t>　412,387</t>
    </r>
  </si>
  <si>
    <r>
      <t>△　　　</t>
    </r>
    <r>
      <rPr>
        <sz val="12"/>
        <rFont val="ＭＳ Ｐ明朝"/>
        <family val="1"/>
      </rPr>
      <t>　412,387</t>
    </r>
  </si>
  <si>
    <r>
      <t>△ 　　</t>
    </r>
    <r>
      <rPr>
        <sz val="12"/>
        <rFont val="ＭＳ Ｐ明朝"/>
        <family val="1"/>
      </rPr>
      <t>1,157,163</t>
    </r>
  </si>
  <si>
    <r>
      <t>③</t>
    </r>
    <r>
      <rPr>
        <sz val="12"/>
        <rFont val="ＭＳ Ｐ明朝"/>
        <family val="1"/>
      </rPr>
      <t>　法人が自ら選定した仏像等の宝物については、特別財産として取り扱いますが、一般的な評価の対象となるものではありません。価格が評価できないような場合には、「－」と記載してください。</t>
    </r>
  </si>
  <si>
    <r>
      <t>④　</t>
    </r>
    <r>
      <rPr>
        <sz val="12"/>
        <rFont val="ＭＳ Ｐ明朝"/>
        <family val="1"/>
      </rPr>
      <t>数量欄には、土地にあっては延面積、建物にあっては延床面積、その他の財産にあっては適当な数量単位で記載してください。</t>
    </r>
  </si>
  <si>
    <t>金　　　　　　額</t>
  </si>
  <si>
    <t>Ⅰ．資　産　の　部</t>
  </si>
  <si>
    <t>　１．流動資産</t>
  </si>
  <si>
    <t>　　　　流動資産合計</t>
  </si>
  <si>
    <t>　２．固定資産</t>
  </si>
  <si>
    <t>　　　　基本財産</t>
  </si>
  <si>
    <t>　　　　　　　基本財産合計</t>
  </si>
  <si>
    <t>　　　その他の固定資産</t>
  </si>
  <si>
    <t>　　　その他の固定資産合計</t>
  </si>
  <si>
    <t>　　　固定資産合計</t>
  </si>
  <si>
    <t>　　　資産合計</t>
  </si>
  <si>
    <t>Ⅱ．負　債　の　部</t>
  </si>
  <si>
    <t>　１．流動負債</t>
  </si>
  <si>
    <t>　２．固定負債</t>
  </si>
  <si>
    <t>　　　固定負債合計</t>
  </si>
  <si>
    <t>　　　負債合計</t>
  </si>
  <si>
    <t>Ⅲ．正味財産の部</t>
  </si>
  <si>
    <t>　　　正味財産</t>
  </si>
  <si>
    <t>　　　（うち基本金）</t>
  </si>
  <si>
    <t>　　（うち当期正味財産増加額</t>
  </si>
  <si>
    <t>　　　　　　　負債及び正味財産合計</t>
  </si>
  <si>
    <t xml:space="preserve"> この書類の作成は任意となっています。作成していなければ提出する必要はありません。</t>
  </si>
  <si>
    <t>　　　・・・・・・・・・・・・・・・・・・・・・</t>
  </si>
  <si>
    <t>×××</t>
  </si>
  <si>
    <t>×××</t>
  </si>
  <si>
    <t>　　　・・・・・・・・・・・・・・・・・・・・・</t>
  </si>
  <si>
    <t>×××</t>
  </si>
  <si>
    <t>×××</t>
  </si>
  <si>
    <t>×××</t>
  </si>
  <si>
    <t>　　　・・・・・・・・・・・・・・・・・・・・・</t>
  </si>
  <si>
    <t>（×××）</t>
  </si>
  <si>
    <t>（×××）</t>
  </si>
  <si>
    <t>　　　（減少額））</t>
  </si>
  <si>
    <t>×××</t>
  </si>
  <si>
    <t>（任期：　住職在任中　―　終身）</t>
  </si>
  <si>
    <t>歴代</t>
  </si>
  <si>
    <t>資格</t>
  </si>
  <si>
    <t>生年月日</t>
  </si>
  <si>
    <t>住　　　　　　所</t>
  </si>
  <si>
    <t>就　　　　退　　　　任</t>
  </si>
  <si>
    <t>氏　　名</t>
  </si>
  <si>
    <t>就任年月日</t>
  </si>
  <si>
    <t>登記年月日</t>
  </si>
  <si>
    <t>所轄庁届出年月日</t>
  </si>
  <si>
    <t>退任年月日</t>
  </si>
  <si>
    <t>代表役員</t>
  </si>
  <si>
    <t>松本信行（明芳）</t>
  </si>
  <si>
    <t>昭9．6．10</t>
  </si>
  <si>
    <t>○○市○○町△丁目△―△</t>
  </si>
  <si>
    <t>昭38．1．28</t>
  </si>
  <si>
    <t>昭38．2．3</t>
  </si>
  <si>
    <t>昭38．2．16</t>
  </si>
  <si>
    <t>住　職　　　　　死　亡</t>
  </si>
  <si>
    <t>昭57．6．2</t>
  </si>
  <si>
    <t>昭57．7．21</t>
  </si>
  <si>
    <t>昭57．8．6</t>
  </si>
  <si>
    <t>大川良雄（聖顕）</t>
  </si>
  <si>
    <t>昭20．6．１</t>
  </si>
  <si>
    <t>昭57．7．10</t>
  </si>
  <si>
    <t>住　職　　　　　</t>
  </si>
  <si>
    <t>仮代表役員</t>
  </si>
  <si>
    <t>田中英明</t>
  </si>
  <si>
    <t>昭16．１．4</t>
  </si>
  <si>
    <t>昭62．8．7</t>
  </si>
  <si>
    <t>不動産売却</t>
  </si>
  <si>
    <t>昭62．8．11</t>
  </si>
  <si>
    <t>代表役員代務者</t>
  </si>
  <si>
    <t>近藤憲正</t>
  </si>
  <si>
    <t>平3．9．1</t>
  </si>
  <si>
    <t>平3．9．12</t>
  </si>
  <si>
    <t>平3．9．25</t>
  </si>
  <si>
    <t>海外長期旅行</t>
  </si>
  <si>
    <t>平4．2．10</t>
  </si>
  <si>
    <t>平4．2．17</t>
  </si>
  <si>
    <t>平4．2．25</t>
  </si>
  <si>
    <t>２　資格欄は、代表役員、代表役員代務者、仮代表役員の区別を記入する。なお、宮司、住職、教会長など他に占める職については、備考欄に記入する。</t>
  </si>
  <si>
    <t>３　氏名欄は、戸籍上の姓名を記入し、ふりがなをつける。僧名がある場合は（　）書きで付記し、ふりがなをつける。</t>
  </si>
  <si>
    <t>４　住所欄は、住民登録をしてある現住所を記入する。</t>
  </si>
  <si>
    <t>５　就任年月日は、規則の定めにより選定され、その受諾をした日を記入する。</t>
  </si>
  <si>
    <t>６　退任年月日は、死亡の日、辞任した日、解任の日（通知のあった日）等を記入する。</t>
  </si>
  <si>
    <t>７　包括団体への届出等については、その年月日等を備考欄に記入する。</t>
  </si>
  <si>
    <t>８　退任者は赤複線で抹消する。</t>
  </si>
  <si>
    <t>９　任期は、規則の定めるところにより記入する。</t>
  </si>
  <si>
    <t>10　補欠として就任したときは、その旨を備考欄に記入する。</t>
  </si>
  <si>
    <t>11　代表役員が変更（重任）した場合は、登記後その抄本によって退任の欄に記入し、備考欄にその理由を記入し、必ず行を改めて氏名、就任年月日、登記年月日等を記入する。</t>
  </si>
  <si>
    <t>12　登記は、変更があれば２週間以内に行い、登記完了後直ちにその謄本または抄本を添えて、その旨を所轄庁に届け出るとともに、その年月日を記入する。（仮代表役員は登記は不要である。）</t>
  </si>
  <si>
    <t>ふりがな</t>
  </si>
  <si>
    <t>（任期：５年）</t>
  </si>
  <si>
    <t>氏　　　名</t>
  </si>
  <si>
    <t>責任役員</t>
  </si>
  <si>
    <t>松田和清</t>
  </si>
  <si>
    <t>大12．7．5</t>
  </si>
  <si>
    <t>昭47．9．18</t>
  </si>
  <si>
    <t>昭57．9．18</t>
  </si>
  <si>
    <t>昭62．9．18</t>
  </si>
  <si>
    <t>総代</t>
  </si>
  <si>
    <t>昭52．9．18</t>
  </si>
  <si>
    <t>平4．4．11</t>
  </si>
  <si>
    <t>責任役員代務者</t>
  </si>
  <si>
    <t>浅井峰雄</t>
  </si>
  <si>
    <t>昭6．9．15</t>
  </si>
  <si>
    <t>昭53．7．11</t>
  </si>
  <si>
    <t>松田和清病気</t>
  </si>
  <si>
    <t>昭54．2．5</t>
  </si>
  <si>
    <t>高木克巳</t>
  </si>
  <si>
    <t>昭12．10．１</t>
  </si>
  <si>
    <t>昭53．9．18</t>
  </si>
  <si>
    <t>昭58．9．16</t>
  </si>
  <si>
    <t>昭63．9．18</t>
  </si>
  <si>
    <t>佐藤仁美（友禅）</t>
  </si>
  <si>
    <t>昭5．3．22</t>
  </si>
  <si>
    <t>昭54．9．18</t>
  </si>
  <si>
    <t>昭59．9．18</t>
  </si>
  <si>
    <t>平元．9．18</t>
  </si>
  <si>
    <t>平6．9．18</t>
  </si>
  <si>
    <t>法類</t>
  </si>
  <si>
    <t>平元．9．18</t>
  </si>
  <si>
    <t>原田　保</t>
  </si>
  <si>
    <t>昭7．11．7</t>
  </si>
  <si>
    <t>昭57．6．1</t>
  </si>
  <si>
    <t>昭62．6．1</t>
  </si>
  <si>
    <t>平4．6．1</t>
  </si>
  <si>
    <t>平9．6．1</t>
  </si>
  <si>
    <t>望月一朗</t>
  </si>
  <si>
    <t>昭15．11．9</t>
  </si>
  <si>
    <t>平5．9．18</t>
  </si>
  <si>
    <t>１　代表役員以外の責任役員について記載する。</t>
  </si>
  <si>
    <t>２　資格欄は、責任役員、責任役員代務者、仮責任役員の区別を記入する。なお、総代、信徒、干与人、法類などの区別について、備考欄に記入する。</t>
  </si>
  <si>
    <t>３　その他の欄は、代表役員名簿と同じ要領で記入する。</t>
  </si>
  <si>
    <t>（任期：　　　　　　　　　　　　　　　　　　　　　）</t>
  </si>
  <si>
    <t>１　規則で設けられた機関ごとに作成する。</t>
  </si>
  <si>
    <t>２　備考欄には団体内部における役職名を記入する。</t>
  </si>
  <si>
    <t>昭10．10．１</t>
  </si>
  <si>
    <t>※この様式例は、あくまでも参考例です。これまで、独自の様式で作成してきた法人については、従来の様式を変更する必要はありません。</t>
  </si>
  <si>
    <t>※この収支計算書の様式例は、あくまでも参考例であり、これまで独自の収支計算書を作成してきた法人については、従来の様式を変更する必要はありません。</t>
  </si>
  <si>
    <t>１　この様式例は、あくまでも参考例です。これまで、独自の様式で作成してきた法人については、従来の様式を変更する必要はありません。</t>
  </si>
  <si>
    <t>◎「財産目録」について</t>
  </si>
  <si>
    <t>◎「収支計算書」について</t>
  </si>
  <si>
    <t>　「収支計算書」とは、会計年度のすべての収入、支出の明細表であり、予算と対比することにより、予算の執行状況を明らかにする書類であり、法人としての一年間の宗教活動等を数字で表したものです。</t>
  </si>
  <si>
    <t>　◎「貸借対照表」について</t>
  </si>
  <si>
    <t>　「境内建物に関する書類」は、財産目録に記載されていない（賃貸借契約あるいは使用貸借契約により借りている場合など）境内建物がある場合に限り作成し、備え付けるものです。</t>
  </si>
  <si>
    <t>◎「境内建物（財産目録に記載されているものを除く。）に関する書類」について</t>
  </si>
  <si>
    <t>◎「事業に関する書類」について</t>
  </si>
  <si>
    <t>　「事業に関する書類」は、本来の宗教活動のほか公益事業や収益事業をおこなっている場合のみ作成し、備え付けるものです。</t>
  </si>
  <si>
    <t>「貸借対照表」とは、一定の時点における資産、負債、正味財産を一括して表示するものです。</t>
  </si>
  <si>
    <t>貸　　借　　対　　照　　表（参　考  例）</t>
  </si>
  <si>
    <t>　例：会計年度が４月１日から３月３１日の場合は、「令和○○年３月３１日現在」とする。</t>
  </si>
  <si>
    <t>　　　　　　　　　　　１月１日から１２月３１日の場合は、「令和○○年１２月３１日現在」とする。</t>
  </si>
  <si>
    <t>　「財産目録」とは、一定の時点において、法人名義で保有するすべての資産（土地、建物、現金、預金等）とすべての負債（借入金等）について、その区分（特別財産、基本財産、普通財産）、種類（土地、建物、預金等）ごとに一覧にし、法人の財産状況を明らかにしたものです。</t>
  </si>
  <si>
    <t>令和○○年度収支計算書</t>
  </si>
  <si>
    <t>（令和○○年○月○日～令和○○年○月○○日）</t>
  </si>
  <si>
    <t>1　代表役員名簿（令和　　年度）</t>
  </si>
  <si>
    <t>２　責任役員名簿（令和　　年度）</t>
  </si>
  <si>
    <t>3　その他の役員名簿（令和　　年度）</t>
  </si>
  <si>
    <t>※会計年度を明記してください。</t>
  </si>
  <si>
    <t>令和　　年度（令和　　　年　　　月　　　日現在）</t>
  </si>
  <si>
    <t>・　会計年度を明記してください。</t>
  </si>
  <si>
    <t>令和　　年度(令和　　年　　月　　日現在）</t>
  </si>
  <si>
    <t>１　会計年度を明記してください。</t>
  </si>
  <si>
    <t>２　境内建物の名称欄は、同一敷地ごとに一まとめにして、その主な境内建物の名称を、それ以外の境内建物は棟数で記載し、面積は合計の延面積を記載する。</t>
  </si>
  <si>
    <t>３　備考欄は、主な境内建物の用途及び貸借関係を記載する。</t>
  </si>
  <si>
    <t>令和　　年度（令和　　年　　月　　日現在）</t>
  </si>
  <si>
    <t>※会計年度を明記してください。</t>
  </si>
  <si>
    <t>※この様式はあくまで参考例です。</t>
  </si>
  <si>
    <t>　　※会計年度を明記してください。</t>
  </si>
  <si>
    <t>令和　年度（令和　年　月　　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</si>
</sst>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2"/>
      <name val="ＭＳ Ｐゴシック"/>
      <family val="3"/>
    </font>
    <font>
      <sz val="11"/>
      <name val="ＭＳ Ｐ明朝"/>
      <family val="1"/>
    </font>
    <font>
      <sz val="16"/>
      <name val="ＭＳ Ｐ明朝"/>
      <family val="1"/>
    </font>
    <font>
      <sz val="12"/>
      <name val="ＭＳ Ｐ明朝"/>
      <family val="1"/>
    </font>
    <font>
      <b/>
      <sz val="11"/>
      <name val="ＭＳ Ｐゴシック"/>
      <family val="3"/>
    </font>
    <font>
      <b/>
      <sz val="11"/>
      <name val="ＭＳ Ｐ明朝"/>
      <family val="1"/>
    </font>
    <font>
      <sz val="9"/>
      <name val="ＭＳ Ｐ明朝"/>
      <family val="1"/>
    </font>
    <font>
      <sz val="9"/>
      <name val="ＭＳ Ｐゴシック"/>
      <family val="3"/>
    </font>
    <font>
      <sz val="10"/>
      <name val="ＭＳ Ｐ明朝"/>
      <family val="1"/>
    </font>
    <font>
      <b/>
      <sz val="12"/>
      <name val="ＭＳ Ｐゴシック"/>
      <family val="3"/>
    </font>
    <font>
      <b/>
      <sz val="12"/>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dashed"/>
      <bottom style="thin"/>
    </border>
    <border>
      <left style="thin"/>
      <right style="thin"/>
      <top style="dashed"/>
      <bottom style="medium"/>
    </border>
    <border>
      <left style="thin"/>
      <right style="thin"/>
      <top style="dashed"/>
      <bottom>
        <color indexed="63"/>
      </bottom>
    </border>
    <border>
      <left style="thin"/>
      <right style="thin"/>
      <top style="thin"/>
      <bottom style="dashed"/>
    </border>
    <border>
      <left style="medium"/>
      <right style="thin"/>
      <top style="thin"/>
      <bottom>
        <color indexed="63"/>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06">
    <xf numFmtId="0" fontId="0" fillId="0" borderId="0" xfId="0" applyAlignment="1">
      <alignment/>
    </xf>
    <xf numFmtId="0" fontId="0" fillId="0" borderId="0" xfId="0" applyBorder="1"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6" fillId="0" borderId="0" xfId="0" applyFont="1" applyAlignment="1">
      <alignmen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0" xfId="0" applyFont="1" applyBorder="1" applyAlignment="1">
      <alignment/>
    </xf>
    <xf numFmtId="0" fontId="6" fillId="0" borderId="25" xfId="0" applyFont="1" applyBorder="1" applyAlignment="1">
      <alignment vertical="center"/>
    </xf>
    <xf numFmtId="0" fontId="6" fillId="0" borderId="26"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7" xfId="0" applyFont="1" applyBorder="1" applyAlignment="1">
      <alignment/>
    </xf>
    <xf numFmtId="0" fontId="4" fillId="0" borderId="26" xfId="0" applyFont="1" applyBorder="1" applyAlignment="1">
      <alignment/>
    </xf>
    <xf numFmtId="0" fontId="4" fillId="0" borderId="17" xfId="0" applyFont="1" applyBorder="1" applyAlignment="1">
      <alignment horizontal="left"/>
    </xf>
    <xf numFmtId="0" fontId="4" fillId="0" borderId="15" xfId="0" applyFont="1" applyBorder="1" applyAlignment="1">
      <alignment horizontal="right"/>
    </xf>
    <xf numFmtId="0" fontId="4" fillId="0" borderId="13" xfId="0" applyFont="1" applyBorder="1" applyAlignment="1">
      <alignment horizontal="right"/>
    </xf>
    <xf numFmtId="0" fontId="6" fillId="0" borderId="24"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left" vertical="top" wrapText="1"/>
    </xf>
    <xf numFmtId="0" fontId="6" fillId="0" borderId="0" xfId="0" applyFont="1" applyAlignment="1">
      <alignment horizontal="left" vertical="center"/>
    </xf>
    <xf numFmtId="0" fontId="0" fillId="0" borderId="28" xfId="0" applyBorder="1" applyAlignment="1">
      <alignment/>
    </xf>
    <xf numFmtId="0" fontId="6" fillId="0" borderId="29" xfId="0" applyFont="1" applyBorder="1" applyAlignment="1">
      <alignment horizontal="right"/>
    </xf>
    <xf numFmtId="0" fontId="6" fillId="0" borderId="28" xfId="0" applyFont="1" applyBorder="1" applyAlignment="1">
      <alignment horizontal="right"/>
    </xf>
    <xf numFmtId="0" fontId="4" fillId="0" borderId="29" xfId="0" applyFont="1" applyBorder="1" applyAlignment="1">
      <alignment/>
    </xf>
    <xf numFmtId="0" fontId="6" fillId="0" borderId="28" xfId="0" applyFont="1" applyBorder="1" applyAlignment="1">
      <alignment/>
    </xf>
    <xf numFmtId="0" fontId="4" fillId="0" borderId="28" xfId="0" applyFont="1" applyBorder="1" applyAlignment="1">
      <alignment/>
    </xf>
    <xf numFmtId="0" fontId="4" fillId="0" borderId="30" xfId="0" applyFont="1" applyBorder="1" applyAlignment="1">
      <alignment/>
    </xf>
    <xf numFmtId="0" fontId="4" fillId="0" borderId="31" xfId="0" applyFont="1" applyBorder="1" applyAlignment="1">
      <alignment/>
    </xf>
    <xf numFmtId="0" fontId="6" fillId="0" borderId="24" xfId="0" applyFont="1" applyBorder="1" applyAlignment="1">
      <alignment horizontal="right" vertical="center"/>
    </xf>
    <xf numFmtId="0" fontId="4" fillId="0" borderId="19" xfId="0" applyFont="1" applyBorder="1" applyAlignment="1">
      <alignment horizontal="right"/>
    </xf>
    <xf numFmtId="0" fontId="4" fillId="0" borderId="17" xfId="0" applyFont="1" applyBorder="1" applyAlignment="1">
      <alignment horizontal="right"/>
    </xf>
    <xf numFmtId="0" fontId="6" fillId="0" borderId="29" xfId="0" applyFont="1" applyBorder="1" applyAlignment="1">
      <alignment/>
    </xf>
    <xf numFmtId="0" fontId="11" fillId="0" borderId="16" xfId="0" applyFont="1" applyBorder="1" applyAlignment="1">
      <alignment/>
    </xf>
    <xf numFmtId="0" fontId="2" fillId="0" borderId="0" xfId="0" applyFont="1" applyAlignment="1">
      <alignment/>
    </xf>
    <xf numFmtId="0" fontId="11" fillId="0" borderId="15" xfId="0" applyFont="1" applyBorder="1" applyAlignment="1">
      <alignment horizontal="left"/>
    </xf>
    <xf numFmtId="0" fontId="11" fillId="0" borderId="17" xfId="0" applyFont="1" applyBorder="1" applyAlignment="1">
      <alignment horizontal="left"/>
    </xf>
    <xf numFmtId="38" fontId="6" fillId="0" borderId="19" xfId="48" applyFont="1" applyBorder="1" applyAlignment="1">
      <alignment/>
    </xf>
    <xf numFmtId="38" fontId="6" fillId="0" borderId="27" xfId="48" applyFont="1" applyBorder="1" applyAlignment="1">
      <alignment/>
    </xf>
    <xf numFmtId="0" fontId="11" fillId="0" borderId="0" xfId="0" applyFont="1" applyAlignment="1">
      <alignment vertical="center"/>
    </xf>
    <xf numFmtId="0" fontId="6" fillId="0" borderId="0" xfId="0" applyFont="1" applyBorder="1" applyAlignment="1">
      <alignment vertical="center"/>
    </xf>
    <xf numFmtId="38" fontId="6" fillId="0" borderId="0" xfId="48" applyFont="1" applyBorder="1" applyAlignment="1">
      <alignment/>
    </xf>
    <xf numFmtId="0" fontId="6" fillId="0" borderId="0" xfId="0" applyFont="1" applyBorder="1" applyAlignment="1">
      <alignment/>
    </xf>
    <xf numFmtId="0" fontId="6" fillId="0" borderId="0" xfId="0" applyFont="1" applyAlignment="1">
      <alignment vertical="center" wrapText="1"/>
    </xf>
    <xf numFmtId="0" fontId="6" fillId="0" borderId="0" xfId="0" applyFont="1" applyAlignment="1">
      <alignment vertical="center"/>
    </xf>
    <xf numFmtId="0" fontId="12" fillId="0" borderId="0" xfId="0" applyFont="1" applyAlignment="1">
      <alignment horizontal="left"/>
    </xf>
    <xf numFmtId="0" fontId="6" fillId="0" borderId="0" xfId="0" applyFont="1" applyAlignment="1">
      <alignment wrapText="1"/>
    </xf>
    <xf numFmtId="0" fontId="0" fillId="0" borderId="0" xfId="0" applyAlignment="1">
      <alignment wrapText="1"/>
    </xf>
    <xf numFmtId="0" fontId="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right"/>
    </xf>
    <xf numFmtId="0" fontId="6" fillId="0" borderId="0" xfId="0" applyFont="1" applyAlignment="1">
      <alignment/>
    </xf>
    <xf numFmtId="0" fontId="12" fillId="33" borderId="32" xfId="0" applyFont="1" applyFill="1" applyBorder="1" applyAlignment="1">
      <alignment horizontal="center"/>
    </xf>
    <xf numFmtId="0" fontId="4" fillId="33" borderId="15" xfId="0" applyFont="1" applyFill="1" applyBorder="1" applyAlignment="1">
      <alignment horizontal="left"/>
    </xf>
    <xf numFmtId="0" fontId="11" fillId="33" borderId="15" xfId="0" applyFont="1" applyFill="1" applyBorder="1" applyAlignment="1">
      <alignment horizontal="left"/>
    </xf>
    <xf numFmtId="0" fontId="4" fillId="33" borderId="15" xfId="0" applyFont="1" applyFill="1" applyBorder="1" applyAlignment="1">
      <alignment horizontal="right"/>
    </xf>
    <xf numFmtId="0" fontId="4" fillId="33" borderId="15" xfId="0" applyFont="1" applyFill="1" applyBorder="1" applyAlignment="1">
      <alignment/>
    </xf>
    <xf numFmtId="0" fontId="4" fillId="33" borderId="16" xfId="0" applyFont="1" applyFill="1" applyBorder="1" applyAlignment="1">
      <alignment/>
    </xf>
    <xf numFmtId="0" fontId="11" fillId="33" borderId="16" xfId="0" applyFont="1" applyFill="1" applyBorder="1" applyAlignment="1">
      <alignment/>
    </xf>
    <xf numFmtId="0" fontId="4" fillId="0" borderId="27" xfId="0" applyFont="1" applyBorder="1" applyAlignment="1">
      <alignment horizontal="right"/>
    </xf>
    <xf numFmtId="0" fontId="0" fillId="0" borderId="0" xfId="0" applyAlignment="1">
      <alignment vertical="center"/>
    </xf>
    <xf numFmtId="38" fontId="11" fillId="0" borderId="19" xfId="48" applyFont="1" applyBorder="1" applyAlignment="1">
      <alignment horizontal="right"/>
    </xf>
    <xf numFmtId="38" fontId="11" fillId="0" borderId="27" xfId="48" applyFont="1" applyBorder="1" applyAlignment="1">
      <alignment horizontal="right"/>
    </xf>
    <xf numFmtId="0" fontId="6" fillId="0" borderId="19" xfId="0" applyFont="1" applyBorder="1" applyAlignment="1">
      <alignment horizontal="center"/>
    </xf>
    <xf numFmtId="0" fontId="13" fillId="0" borderId="33" xfId="0" applyFont="1" applyBorder="1" applyAlignment="1">
      <alignment/>
    </xf>
    <xf numFmtId="0" fontId="6" fillId="0" borderId="13" xfId="0" applyFont="1" applyBorder="1" applyAlignment="1">
      <alignment/>
    </xf>
    <xf numFmtId="0" fontId="6" fillId="0" borderId="34" xfId="0" applyFont="1" applyBorder="1" applyAlignment="1">
      <alignment/>
    </xf>
    <xf numFmtId="0" fontId="6" fillId="0" borderId="15" xfId="0" applyFont="1" applyBorder="1" applyAlignment="1">
      <alignment/>
    </xf>
    <xf numFmtId="38" fontId="6" fillId="0" borderId="17" xfId="48" applyFont="1" applyBorder="1" applyAlignment="1">
      <alignment horizontal="right"/>
    </xf>
    <xf numFmtId="38" fontId="6" fillId="0" borderId="15" xfId="48" applyFont="1" applyBorder="1" applyAlignment="1">
      <alignment/>
    </xf>
    <xf numFmtId="38" fontId="6" fillId="0" borderId="15" xfId="48" applyFont="1" applyBorder="1" applyAlignment="1">
      <alignment horizontal="right"/>
    </xf>
    <xf numFmtId="38" fontId="6" fillId="0" borderId="19" xfId="48" applyFont="1" applyBorder="1" applyAlignment="1">
      <alignment horizontal="right"/>
    </xf>
    <xf numFmtId="0" fontId="13" fillId="0" borderId="15" xfId="0" applyFont="1" applyBorder="1" applyAlignment="1">
      <alignment/>
    </xf>
    <xf numFmtId="38" fontId="6" fillId="0" borderId="13" xfId="48" applyFont="1" applyBorder="1" applyAlignment="1">
      <alignment/>
    </xf>
    <xf numFmtId="0" fontId="13" fillId="0" borderId="28" xfId="0" applyFont="1" applyBorder="1" applyAlignment="1">
      <alignment/>
    </xf>
    <xf numFmtId="0" fontId="6" fillId="0" borderId="15" xfId="0" applyFont="1" applyBorder="1" applyAlignment="1">
      <alignment vertical="center"/>
    </xf>
    <xf numFmtId="38" fontId="6" fillId="0" borderId="0" xfId="48" applyFont="1" applyBorder="1" applyAlignment="1">
      <alignment horizontal="right"/>
    </xf>
    <xf numFmtId="0" fontId="6" fillId="0" borderId="30" xfId="0" applyFont="1" applyBorder="1" applyAlignment="1">
      <alignment/>
    </xf>
    <xf numFmtId="38" fontId="6" fillId="0" borderId="17" xfId="48" applyFont="1" applyBorder="1" applyAlignment="1">
      <alignment/>
    </xf>
    <xf numFmtId="38" fontId="6" fillId="0" borderId="35" xfId="48" applyFont="1" applyBorder="1" applyAlignment="1">
      <alignment/>
    </xf>
    <xf numFmtId="0" fontId="6" fillId="0" borderId="0" xfId="0" applyFont="1" applyFill="1" applyBorder="1" applyAlignment="1">
      <alignment/>
    </xf>
    <xf numFmtId="0" fontId="6" fillId="0" borderId="32" xfId="0" applyFont="1" applyBorder="1" applyAlignment="1">
      <alignment horizontal="center" vertical="center"/>
    </xf>
    <xf numFmtId="0" fontId="11" fillId="0" borderId="15" xfId="0" applyFont="1" applyBorder="1" applyAlignment="1">
      <alignment horizontal="center" vertical="center"/>
    </xf>
    <xf numFmtId="0" fontId="6" fillId="0" borderId="17" xfId="0" applyFont="1" applyBorder="1" applyAlignment="1">
      <alignment horizontal="center" vertical="center"/>
    </xf>
    <xf numFmtId="0" fontId="11" fillId="0" borderId="36" xfId="0" applyFont="1" applyBorder="1" applyAlignment="1">
      <alignment horizontal="center" vertical="center"/>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xf>
    <xf numFmtId="0" fontId="4" fillId="0" borderId="37" xfId="0" applyFont="1" applyBorder="1" applyAlignment="1">
      <alignment/>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0" xfId="0" applyFont="1" applyFill="1" applyBorder="1" applyAlignment="1">
      <alignment/>
    </xf>
    <xf numFmtId="0" fontId="4" fillId="0" borderId="46" xfId="0" applyFont="1" applyBorder="1" applyAlignment="1">
      <alignment/>
    </xf>
    <xf numFmtId="0" fontId="4" fillId="0" borderId="47" xfId="0" applyFont="1" applyBorder="1" applyAlignment="1">
      <alignment/>
    </xf>
    <xf numFmtId="0" fontId="0" fillId="0" borderId="0" xfId="0" applyAlignment="1">
      <alignment horizontal="left" vertical="center"/>
    </xf>
    <xf numFmtId="0" fontId="0" fillId="0" borderId="0" xfId="0" applyAlignment="1">
      <alignment/>
    </xf>
    <xf numFmtId="0" fontId="4" fillId="0" borderId="0" xfId="0" applyFont="1" applyBorder="1" applyAlignment="1">
      <alignment/>
    </xf>
    <xf numFmtId="0" fontId="4" fillId="33" borderId="48" xfId="0" applyFont="1" applyFill="1" applyBorder="1" applyAlignment="1">
      <alignment/>
    </xf>
    <xf numFmtId="0" fontId="0" fillId="0" borderId="0" xfId="0" applyAlignment="1">
      <alignment horizontal="left" vertical="center"/>
    </xf>
    <xf numFmtId="0" fontId="4" fillId="0" borderId="13" xfId="0" applyFont="1"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4" fillId="0" borderId="13" xfId="0" applyFont="1" applyBorder="1" applyAlignment="1">
      <alignment horizontal="left" vertical="center"/>
    </xf>
    <xf numFmtId="0" fontId="0" fillId="0" borderId="17" xfId="0" applyBorder="1" applyAlignment="1">
      <alignment horizontal="left" vertical="center"/>
    </xf>
    <xf numFmtId="0" fontId="4" fillId="0" borderId="40" xfId="0" applyFont="1" applyBorder="1" applyAlignment="1">
      <alignment horizontal="left" vertical="center" wrapText="1"/>
    </xf>
    <xf numFmtId="0" fontId="0" fillId="0" borderId="42" xfId="0" applyBorder="1" applyAlignment="1">
      <alignment horizontal="left" vertical="center" wrapText="1"/>
    </xf>
    <xf numFmtId="0" fontId="4" fillId="0" borderId="40" xfId="0" applyFont="1" applyBorder="1" applyAlignment="1">
      <alignment horizontal="center" vertical="center"/>
    </xf>
    <xf numFmtId="0" fontId="0" fillId="0" borderId="46" xfId="0"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14" xfId="0" applyFont="1" applyBorder="1" applyAlignment="1">
      <alignment horizontal="left" vertical="top" wrapText="1"/>
    </xf>
    <xf numFmtId="0" fontId="0" fillId="0" borderId="18" xfId="0" applyBorder="1" applyAlignment="1">
      <alignment horizontal="left" vertical="top" wrapText="1"/>
    </xf>
    <xf numFmtId="0" fontId="4" fillId="0" borderId="14" xfId="0" applyFont="1" applyBorder="1" applyAlignment="1">
      <alignment horizontal="left" vertical="center" wrapText="1"/>
    </xf>
    <xf numFmtId="0" fontId="0" fillId="0" borderId="18" xfId="0" applyBorder="1" applyAlignment="1">
      <alignment horizontal="left" vertical="center" wrapText="1"/>
    </xf>
    <xf numFmtId="0" fontId="0" fillId="0" borderId="45" xfId="0" applyBorder="1" applyAlignment="1">
      <alignment horizontal="left" vertical="center" wrapText="1"/>
    </xf>
    <xf numFmtId="0" fontId="6" fillId="0" borderId="32"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left" vertical="center" wrapText="1"/>
    </xf>
    <xf numFmtId="0" fontId="0"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12" fillId="33" borderId="40" xfId="0" applyFont="1" applyFill="1" applyBorder="1" applyAlignment="1">
      <alignment vertical="center" textRotation="255"/>
    </xf>
    <xf numFmtId="0" fontId="0" fillId="33" borderId="47" xfId="0" applyFill="1" applyBorder="1" applyAlignment="1">
      <alignment/>
    </xf>
    <xf numFmtId="0" fontId="12" fillId="33" borderId="51" xfId="0" applyFont="1" applyFill="1" applyBorder="1" applyAlignment="1">
      <alignment horizontal="center"/>
    </xf>
    <xf numFmtId="0" fontId="4" fillId="33" borderId="52" xfId="0" applyFont="1" applyFill="1" applyBorder="1" applyAlignment="1">
      <alignment horizontal="center"/>
    </xf>
    <xf numFmtId="0" fontId="4" fillId="0" borderId="53" xfId="0" applyFont="1" applyBorder="1" applyAlignment="1">
      <alignment horizontal="left"/>
    </xf>
    <xf numFmtId="0" fontId="4" fillId="0" borderId="11" xfId="0" applyFont="1" applyBorder="1" applyAlignment="1">
      <alignment horizontal="left"/>
    </xf>
    <xf numFmtId="0" fontId="4" fillId="0" borderId="54" xfId="0" applyFont="1" applyBorder="1" applyAlignment="1">
      <alignment horizontal="center"/>
    </xf>
    <xf numFmtId="0" fontId="4" fillId="0" borderId="35" xfId="0" applyFont="1" applyBorder="1" applyAlignment="1">
      <alignment horizontal="center"/>
    </xf>
    <xf numFmtId="0" fontId="4" fillId="33" borderId="55" xfId="0" applyFont="1" applyFill="1" applyBorder="1" applyAlignment="1">
      <alignment vertical="center" textRotation="255"/>
    </xf>
    <xf numFmtId="0" fontId="4" fillId="33" borderId="56" xfId="0" applyFont="1" applyFill="1" applyBorder="1" applyAlignment="1">
      <alignment/>
    </xf>
    <xf numFmtId="0" fontId="4" fillId="0" borderId="40" xfId="0" applyFont="1" applyBorder="1" applyAlignment="1">
      <alignment vertical="center" textRotation="255"/>
    </xf>
    <xf numFmtId="0" fontId="4" fillId="0" borderId="47" xfId="0" applyFont="1" applyBorder="1" applyAlignment="1">
      <alignment/>
    </xf>
    <xf numFmtId="0" fontId="6" fillId="0" borderId="0" xfId="0" applyFont="1" applyAlignment="1">
      <alignment vertical="top" wrapText="1"/>
    </xf>
    <xf numFmtId="0" fontId="4" fillId="0" borderId="0" xfId="0" applyFont="1" applyAlignment="1">
      <alignment wrapText="1"/>
    </xf>
    <xf numFmtId="0" fontId="4" fillId="0" borderId="25" xfId="0" applyFont="1" applyBorder="1" applyAlignment="1">
      <alignment horizontal="center"/>
    </xf>
    <xf numFmtId="0" fontId="4" fillId="0" borderId="27" xfId="0" applyFont="1" applyBorder="1" applyAlignment="1">
      <alignment horizontal="center"/>
    </xf>
    <xf numFmtId="0" fontId="12" fillId="0" borderId="0" xfId="0" applyFont="1" applyAlignment="1">
      <alignment horizontal="left" vertical="center" wrapText="1"/>
    </xf>
    <xf numFmtId="0" fontId="5" fillId="0" borderId="0" xfId="0" applyFont="1" applyAlignment="1">
      <alignment horizontal="left" vertical="center"/>
    </xf>
    <xf numFmtId="0" fontId="5" fillId="0" borderId="48" xfId="0" applyFont="1" applyBorder="1" applyAlignment="1">
      <alignment horizontal="left" vertical="center"/>
    </xf>
    <xf numFmtId="0" fontId="4" fillId="0" borderId="24" xfId="0" applyFont="1" applyBorder="1" applyAlignment="1">
      <alignment horizontal="center"/>
    </xf>
    <xf numFmtId="0" fontId="4" fillId="0" borderId="19" xfId="0" applyFont="1" applyBorder="1" applyAlignment="1">
      <alignment horizontal="center"/>
    </xf>
    <xf numFmtId="0" fontId="4" fillId="0" borderId="50" xfId="0" applyFont="1" applyBorder="1" applyAlignment="1">
      <alignment horizontal="center"/>
    </xf>
    <xf numFmtId="0" fontId="4" fillId="0" borderId="32" xfId="0" applyFont="1" applyBorder="1" applyAlignment="1">
      <alignment horizontal="center"/>
    </xf>
    <xf numFmtId="0" fontId="10" fillId="33" borderId="47" xfId="0" applyFont="1" applyFill="1" applyBorder="1" applyAlignment="1">
      <alignment/>
    </xf>
    <xf numFmtId="0" fontId="5" fillId="0" borderId="0" xfId="0" applyFont="1" applyAlignment="1">
      <alignment horizontal="center"/>
    </xf>
    <xf numFmtId="0" fontId="0" fillId="0" borderId="0" xfId="0" applyFont="1" applyFill="1" applyBorder="1" applyAlignment="1">
      <alignment vertical="center" wrapText="1"/>
    </xf>
    <xf numFmtId="0" fontId="0" fillId="0" borderId="0" xfId="0" applyFont="1" applyAlignment="1">
      <alignment wrapText="1"/>
    </xf>
    <xf numFmtId="0" fontId="6" fillId="0" borderId="0" xfId="0" applyFont="1" applyBorder="1" applyAlignment="1">
      <alignment vertical="center" wrapText="1"/>
    </xf>
    <xf numFmtId="0" fontId="0" fillId="0" borderId="0" xfId="0" applyAlignment="1">
      <alignment vertical="center" wrapText="1"/>
    </xf>
    <xf numFmtId="0" fontId="6" fillId="0" borderId="0" xfId="0" applyFont="1" applyFill="1" applyBorder="1" applyAlignment="1">
      <alignment vertical="center" wrapText="1"/>
    </xf>
    <xf numFmtId="0" fontId="0" fillId="0" borderId="0" xfId="0" applyAlignment="1">
      <alignment wrapText="1"/>
    </xf>
    <xf numFmtId="0" fontId="6" fillId="0" borderId="19" xfId="0" applyFont="1" applyBorder="1" applyAlignment="1">
      <alignment horizontal="center"/>
    </xf>
    <xf numFmtId="0" fontId="6" fillId="0" borderId="35" xfId="0" applyFont="1" applyBorder="1" applyAlignment="1">
      <alignment horizontal="right"/>
    </xf>
    <xf numFmtId="0" fontId="14" fillId="0" borderId="0" xfId="0" applyFont="1" applyAlignment="1">
      <alignment horizontal="center"/>
    </xf>
    <xf numFmtId="0" fontId="6" fillId="0" borderId="0" xfId="0" applyFont="1" applyFill="1" applyBorder="1" applyAlignment="1">
      <alignment wrapText="1"/>
    </xf>
    <xf numFmtId="0" fontId="6" fillId="0" borderId="0" xfId="0" applyFont="1" applyAlignment="1">
      <alignment vertical="center"/>
    </xf>
    <xf numFmtId="0" fontId="6" fillId="0" borderId="0" xfId="0" applyFont="1" applyAlignment="1">
      <alignment horizontal="right"/>
    </xf>
    <xf numFmtId="0" fontId="5" fillId="0" borderId="0" xfId="0"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left" vertical="center" wrapText="1"/>
    </xf>
    <xf numFmtId="0" fontId="0" fillId="0" borderId="0" xfId="0" applyAlignment="1">
      <alignment/>
    </xf>
    <xf numFmtId="0" fontId="6" fillId="0" borderId="0" xfId="0" applyFont="1" applyAlignment="1">
      <alignment horizontal="left" vertical="center"/>
    </xf>
    <xf numFmtId="0" fontId="5" fillId="0" borderId="33" xfId="0" applyFont="1" applyBorder="1" applyAlignment="1">
      <alignment horizontal="center" vertical="center"/>
    </xf>
    <xf numFmtId="0" fontId="0" fillId="0" borderId="41" xfId="0" applyBorder="1" applyAlignment="1">
      <alignment horizontal="center" vertical="center"/>
    </xf>
    <xf numFmtId="0" fontId="0" fillId="0" borderId="0" xfId="0"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152400</xdr:rowOff>
    </xdr:from>
    <xdr:to>
      <xdr:col>8</xdr:col>
      <xdr:colOff>990600</xdr:colOff>
      <xdr:row>5</xdr:row>
      <xdr:rowOff>180975</xdr:rowOff>
    </xdr:to>
    <xdr:sp>
      <xdr:nvSpPr>
        <xdr:cNvPr id="1" name="Line 1"/>
        <xdr:cNvSpPr>
          <a:spLocks/>
        </xdr:cNvSpPr>
      </xdr:nvSpPr>
      <xdr:spPr>
        <a:xfrm flipV="1">
          <a:off x="19050" y="1247775"/>
          <a:ext cx="9877425" cy="38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xdr:row>
      <xdr:rowOff>28575</xdr:rowOff>
    </xdr:from>
    <xdr:to>
      <xdr:col>9</xdr:col>
      <xdr:colOff>0</xdr:colOff>
      <xdr:row>6</xdr:row>
      <xdr:rowOff>28575</xdr:rowOff>
    </xdr:to>
    <xdr:sp>
      <xdr:nvSpPr>
        <xdr:cNvPr id="2" name="Line 2"/>
        <xdr:cNvSpPr>
          <a:spLocks/>
        </xdr:cNvSpPr>
      </xdr:nvSpPr>
      <xdr:spPr>
        <a:xfrm>
          <a:off x="57150" y="1371600"/>
          <a:ext cx="98488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9</xdr:row>
      <xdr:rowOff>161925</xdr:rowOff>
    </xdr:from>
    <xdr:to>
      <xdr:col>8</xdr:col>
      <xdr:colOff>971550</xdr:colOff>
      <xdr:row>9</xdr:row>
      <xdr:rowOff>171450</xdr:rowOff>
    </xdr:to>
    <xdr:sp>
      <xdr:nvSpPr>
        <xdr:cNvPr id="3" name="Line 3"/>
        <xdr:cNvSpPr>
          <a:spLocks/>
        </xdr:cNvSpPr>
      </xdr:nvSpPr>
      <xdr:spPr>
        <a:xfrm>
          <a:off x="28575" y="2247900"/>
          <a:ext cx="9848850" cy="19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19050</xdr:rowOff>
    </xdr:from>
    <xdr:to>
      <xdr:col>8</xdr:col>
      <xdr:colOff>962025</xdr:colOff>
      <xdr:row>10</xdr:row>
      <xdr:rowOff>47625</xdr:rowOff>
    </xdr:to>
    <xdr:sp>
      <xdr:nvSpPr>
        <xdr:cNvPr id="4" name="Line 4"/>
        <xdr:cNvSpPr>
          <a:spLocks/>
        </xdr:cNvSpPr>
      </xdr:nvSpPr>
      <xdr:spPr>
        <a:xfrm>
          <a:off x="28575" y="2352675"/>
          <a:ext cx="9839325" cy="28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171450</xdr:rowOff>
    </xdr:from>
    <xdr:to>
      <xdr:col>8</xdr:col>
      <xdr:colOff>952500</xdr:colOff>
      <xdr:row>11</xdr:row>
      <xdr:rowOff>190500</xdr:rowOff>
    </xdr:to>
    <xdr:sp>
      <xdr:nvSpPr>
        <xdr:cNvPr id="5" name="Line 5"/>
        <xdr:cNvSpPr>
          <a:spLocks/>
        </xdr:cNvSpPr>
      </xdr:nvSpPr>
      <xdr:spPr>
        <a:xfrm flipV="1">
          <a:off x="38100" y="2752725"/>
          <a:ext cx="9820275" cy="19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12</xdr:row>
      <xdr:rowOff>28575</xdr:rowOff>
    </xdr:from>
    <xdr:to>
      <xdr:col>8</xdr:col>
      <xdr:colOff>942975</xdr:colOff>
      <xdr:row>12</xdr:row>
      <xdr:rowOff>38100</xdr:rowOff>
    </xdr:to>
    <xdr:sp>
      <xdr:nvSpPr>
        <xdr:cNvPr id="6" name="Line 6"/>
        <xdr:cNvSpPr>
          <a:spLocks/>
        </xdr:cNvSpPr>
      </xdr:nvSpPr>
      <xdr:spPr>
        <a:xfrm>
          <a:off x="38100" y="2857500"/>
          <a:ext cx="9810750"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152400</xdr:rowOff>
    </xdr:from>
    <xdr:to>
      <xdr:col>8</xdr:col>
      <xdr:colOff>971550</xdr:colOff>
      <xdr:row>4</xdr:row>
      <xdr:rowOff>171450</xdr:rowOff>
    </xdr:to>
    <xdr:sp>
      <xdr:nvSpPr>
        <xdr:cNvPr id="1" name="Line 1"/>
        <xdr:cNvSpPr>
          <a:spLocks/>
        </xdr:cNvSpPr>
      </xdr:nvSpPr>
      <xdr:spPr>
        <a:xfrm flipV="1">
          <a:off x="28575" y="1238250"/>
          <a:ext cx="9896475" cy="19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xdr:row>
      <xdr:rowOff>38100</xdr:rowOff>
    </xdr:from>
    <xdr:to>
      <xdr:col>8</xdr:col>
      <xdr:colOff>971550</xdr:colOff>
      <xdr:row>5</xdr:row>
      <xdr:rowOff>38100</xdr:rowOff>
    </xdr:to>
    <xdr:sp>
      <xdr:nvSpPr>
        <xdr:cNvPr id="2" name="Line 2"/>
        <xdr:cNvSpPr>
          <a:spLocks/>
        </xdr:cNvSpPr>
      </xdr:nvSpPr>
      <xdr:spPr>
        <a:xfrm>
          <a:off x="38100" y="1371600"/>
          <a:ext cx="98869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xdr:row>
      <xdr:rowOff>180975</xdr:rowOff>
    </xdr:from>
    <xdr:to>
      <xdr:col>8</xdr:col>
      <xdr:colOff>962025</xdr:colOff>
      <xdr:row>6</xdr:row>
      <xdr:rowOff>200025</xdr:rowOff>
    </xdr:to>
    <xdr:sp>
      <xdr:nvSpPr>
        <xdr:cNvPr id="3" name="Line 3"/>
        <xdr:cNvSpPr>
          <a:spLocks/>
        </xdr:cNvSpPr>
      </xdr:nvSpPr>
      <xdr:spPr>
        <a:xfrm flipV="1">
          <a:off x="47625" y="1762125"/>
          <a:ext cx="9867900" cy="19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xdr:row>
      <xdr:rowOff>57150</xdr:rowOff>
    </xdr:from>
    <xdr:to>
      <xdr:col>8</xdr:col>
      <xdr:colOff>990600</xdr:colOff>
      <xdr:row>7</xdr:row>
      <xdr:rowOff>57150</xdr:rowOff>
    </xdr:to>
    <xdr:sp>
      <xdr:nvSpPr>
        <xdr:cNvPr id="4" name="Line 4"/>
        <xdr:cNvSpPr>
          <a:spLocks/>
        </xdr:cNvSpPr>
      </xdr:nvSpPr>
      <xdr:spPr>
        <a:xfrm>
          <a:off x="28575" y="1885950"/>
          <a:ext cx="99155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xdr:row>
      <xdr:rowOff>190500</xdr:rowOff>
    </xdr:from>
    <xdr:to>
      <xdr:col>9</xdr:col>
      <xdr:colOff>9525</xdr:colOff>
      <xdr:row>8</xdr:row>
      <xdr:rowOff>200025</xdr:rowOff>
    </xdr:to>
    <xdr:sp>
      <xdr:nvSpPr>
        <xdr:cNvPr id="5" name="Line 5"/>
        <xdr:cNvSpPr>
          <a:spLocks/>
        </xdr:cNvSpPr>
      </xdr:nvSpPr>
      <xdr:spPr>
        <a:xfrm>
          <a:off x="19050" y="2266950"/>
          <a:ext cx="9944100"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28575</xdr:rowOff>
    </xdr:from>
    <xdr:to>
      <xdr:col>8</xdr:col>
      <xdr:colOff>990600</xdr:colOff>
      <xdr:row>9</xdr:row>
      <xdr:rowOff>47625</xdr:rowOff>
    </xdr:to>
    <xdr:sp>
      <xdr:nvSpPr>
        <xdr:cNvPr id="6" name="Line 6"/>
        <xdr:cNvSpPr>
          <a:spLocks/>
        </xdr:cNvSpPr>
      </xdr:nvSpPr>
      <xdr:spPr>
        <a:xfrm flipV="1">
          <a:off x="9525" y="2352675"/>
          <a:ext cx="9934575" cy="19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K12" sqref="K12"/>
    </sheetView>
  </sheetViews>
  <sheetFormatPr defaultColWidth="9.00390625" defaultRowHeight="13.5"/>
  <cols>
    <col min="1" max="1" width="5.125" style="0" customWidth="1"/>
    <col min="2" max="2" width="9.50390625" style="0" customWidth="1"/>
    <col min="3" max="3" width="18.125" style="0" customWidth="1"/>
    <col min="4" max="4" width="9.875" style="0" customWidth="1"/>
    <col min="5" max="5" width="32.125" style="0" customWidth="1"/>
    <col min="6" max="7" width="13.625" style="0" customWidth="1"/>
    <col min="8" max="8" width="14.875" style="0" customWidth="1"/>
    <col min="9" max="9" width="13.125" style="0" customWidth="1"/>
  </cols>
  <sheetData>
    <row r="1" spans="1:9" ht="27" customHeight="1">
      <c r="A1" s="148" t="s">
        <v>344</v>
      </c>
      <c r="B1" s="148"/>
      <c r="C1" s="148"/>
      <c r="D1" s="148"/>
      <c r="E1" s="148"/>
      <c r="F1" s="148"/>
      <c r="G1" s="148"/>
      <c r="H1" s="148"/>
      <c r="I1" s="148"/>
    </row>
    <row r="2" spans="1:9" ht="18" customHeight="1" thickBot="1">
      <c r="A2" s="149" t="s">
        <v>227</v>
      </c>
      <c r="B2" s="149"/>
      <c r="C2" s="149"/>
      <c r="D2" s="149"/>
      <c r="E2" s="149"/>
      <c r="F2" s="149"/>
      <c r="G2" s="149"/>
      <c r="H2" s="149"/>
      <c r="I2" s="149"/>
    </row>
    <row r="3" spans="1:9" ht="14.25">
      <c r="A3" s="153" t="s">
        <v>228</v>
      </c>
      <c r="B3" s="141" t="s">
        <v>229</v>
      </c>
      <c r="C3" s="99" t="s">
        <v>279</v>
      </c>
      <c r="D3" s="141" t="s">
        <v>230</v>
      </c>
      <c r="E3" s="144" t="s">
        <v>231</v>
      </c>
      <c r="F3" s="147" t="s">
        <v>232</v>
      </c>
      <c r="G3" s="147"/>
      <c r="H3" s="147"/>
      <c r="I3" s="150" t="s">
        <v>28</v>
      </c>
    </row>
    <row r="4" spans="1:9" ht="13.5">
      <c r="A4" s="154"/>
      <c r="B4" s="142"/>
      <c r="C4" s="142" t="s">
        <v>233</v>
      </c>
      <c r="D4" s="142"/>
      <c r="E4" s="145"/>
      <c r="F4" s="100" t="s">
        <v>234</v>
      </c>
      <c r="G4" s="100" t="s">
        <v>235</v>
      </c>
      <c r="H4" s="100" t="s">
        <v>236</v>
      </c>
      <c r="I4" s="151"/>
    </row>
    <row r="5" spans="1:9" ht="13.5">
      <c r="A5" s="155"/>
      <c r="B5" s="143"/>
      <c r="C5" s="143"/>
      <c r="D5" s="143"/>
      <c r="E5" s="146"/>
      <c r="F5" s="102" t="s">
        <v>237</v>
      </c>
      <c r="G5" s="102" t="s">
        <v>235</v>
      </c>
      <c r="H5" s="102" t="s">
        <v>236</v>
      </c>
      <c r="I5" s="152"/>
    </row>
    <row r="6" spans="1:9" ht="19.5" customHeight="1">
      <c r="A6" s="132">
        <v>1</v>
      </c>
      <c r="B6" s="125" t="s">
        <v>238</v>
      </c>
      <c r="C6" s="125" t="s">
        <v>239</v>
      </c>
      <c r="D6" s="128" t="s">
        <v>240</v>
      </c>
      <c r="E6" s="125" t="s">
        <v>241</v>
      </c>
      <c r="F6" s="103" t="s">
        <v>242</v>
      </c>
      <c r="G6" s="103" t="s">
        <v>243</v>
      </c>
      <c r="H6" s="103" t="s">
        <v>244</v>
      </c>
      <c r="I6" s="136" t="s">
        <v>245</v>
      </c>
    </row>
    <row r="7" spans="1:9" ht="19.5" customHeight="1">
      <c r="A7" s="133"/>
      <c r="B7" s="127"/>
      <c r="C7" s="127"/>
      <c r="D7" s="129"/>
      <c r="E7" s="127"/>
      <c r="F7" s="104" t="s">
        <v>246</v>
      </c>
      <c r="G7" s="104" t="s">
        <v>247</v>
      </c>
      <c r="H7" s="104" t="s">
        <v>248</v>
      </c>
      <c r="I7" s="137"/>
    </row>
    <row r="8" spans="1:9" ht="19.5" customHeight="1">
      <c r="A8" s="132">
        <v>2</v>
      </c>
      <c r="B8" s="125" t="s">
        <v>238</v>
      </c>
      <c r="C8" s="125" t="s">
        <v>249</v>
      </c>
      <c r="D8" s="128" t="s">
        <v>250</v>
      </c>
      <c r="E8" s="125" t="s">
        <v>241</v>
      </c>
      <c r="F8" s="103" t="s">
        <v>251</v>
      </c>
      <c r="G8" s="103" t="s">
        <v>247</v>
      </c>
      <c r="H8" s="103" t="s">
        <v>248</v>
      </c>
      <c r="I8" s="136" t="s">
        <v>252</v>
      </c>
    </row>
    <row r="9" spans="1:9" ht="19.5" customHeight="1">
      <c r="A9" s="133"/>
      <c r="B9" s="127"/>
      <c r="C9" s="127"/>
      <c r="D9" s="129"/>
      <c r="E9" s="127"/>
      <c r="F9" s="105"/>
      <c r="G9" s="105"/>
      <c r="H9" s="105"/>
      <c r="I9" s="137"/>
    </row>
    <row r="10" spans="1:9" ht="19.5" customHeight="1">
      <c r="A10" s="132"/>
      <c r="B10" s="125" t="s">
        <v>253</v>
      </c>
      <c r="C10" s="125" t="s">
        <v>254</v>
      </c>
      <c r="D10" s="128" t="s">
        <v>255</v>
      </c>
      <c r="E10" s="125" t="s">
        <v>241</v>
      </c>
      <c r="F10" s="103" t="s">
        <v>256</v>
      </c>
      <c r="G10" s="14"/>
      <c r="H10" s="14"/>
      <c r="I10" s="138" t="s">
        <v>257</v>
      </c>
    </row>
    <row r="11" spans="1:9" ht="19.5" customHeight="1">
      <c r="A11" s="133"/>
      <c r="B11" s="127"/>
      <c r="C11" s="127"/>
      <c r="D11" s="129"/>
      <c r="E11" s="127"/>
      <c r="F11" s="104" t="s">
        <v>258</v>
      </c>
      <c r="G11" s="105"/>
      <c r="H11" s="105"/>
      <c r="I11" s="139"/>
    </row>
    <row r="12" spans="1:9" ht="19.5" customHeight="1">
      <c r="A12" s="132"/>
      <c r="B12" s="125" t="s">
        <v>259</v>
      </c>
      <c r="C12" s="125" t="s">
        <v>260</v>
      </c>
      <c r="D12" s="128" t="s">
        <v>325</v>
      </c>
      <c r="E12" s="125" t="s">
        <v>241</v>
      </c>
      <c r="F12" s="103" t="s">
        <v>261</v>
      </c>
      <c r="G12" s="103" t="s">
        <v>262</v>
      </c>
      <c r="H12" s="103" t="s">
        <v>263</v>
      </c>
      <c r="I12" s="138" t="s">
        <v>264</v>
      </c>
    </row>
    <row r="13" spans="1:9" ht="19.5" customHeight="1">
      <c r="A13" s="133"/>
      <c r="B13" s="127"/>
      <c r="C13" s="127"/>
      <c r="D13" s="129"/>
      <c r="E13" s="127"/>
      <c r="F13" s="104" t="s">
        <v>265</v>
      </c>
      <c r="G13" s="104" t="s">
        <v>266</v>
      </c>
      <c r="H13" s="104" t="s">
        <v>267</v>
      </c>
      <c r="I13" s="139"/>
    </row>
    <row r="14" spans="1:9" ht="19.5" customHeight="1">
      <c r="A14" s="130"/>
      <c r="B14" s="125"/>
      <c r="C14" s="125"/>
      <c r="D14" s="125"/>
      <c r="E14" s="125"/>
      <c r="F14" s="11"/>
      <c r="G14" s="11"/>
      <c r="H14" s="11"/>
      <c r="I14" s="138"/>
    </row>
    <row r="15" spans="1:9" ht="19.5" customHeight="1" thickBot="1">
      <c r="A15" s="131"/>
      <c r="B15" s="126"/>
      <c r="C15" s="126"/>
      <c r="D15" s="126"/>
      <c r="E15" s="126"/>
      <c r="F15" s="106"/>
      <c r="G15" s="106"/>
      <c r="H15" s="106"/>
      <c r="I15" s="140"/>
    </row>
    <row r="16" spans="1:9" ht="14.25">
      <c r="A16" s="20" t="s">
        <v>171</v>
      </c>
      <c r="B16" s="6"/>
      <c r="C16" s="6"/>
      <c r="D16" s="6"/>
      <c r="E16" s="6"/>
      <c r="F16" s="6"/>
      <c r="G16" s="6"/>
      <c r="H16" s="6"/>
      <c r="I16" s="6"/>
    </row>
    <row r="17" spans="1:9" ht="13.5">
      <c r="A17" s="6" t="s">
        <v>328</v>
      </c>
      <c r="B17" s="6"/>
      <c r="C17" s="6"/>
      <c r="D17" s="6"/>
      <c r="E17" s="6"/>
      <c r="F17" s="6"/>
      <c r="G17" s="6"/>
      <c r="H17" s="6"/>
      <c r="I17" s="6"/>
    </row>
    <row r="18" spans="1:9" ht="13.5">
      <c r="A18" s="6" t="s">
        <v>268</v>
      </c>
      <c r="B18" s="6"/>
      <c r="C18" s="6"/>
      <c r="D18" s="6"/>
      <c r="E18" s="6"/>
      <c r="F18" s="6"/>
      <c r="G18" s="6"/>
      <c r="H18" s="6"/>
      <c r="I18" s="6"/>
    </row>
    <row r="19" spans="1:9" ht="13.5">
      <c r="A19" s="6" t="s">
        <v>269</v>
      </c>
      <c r="B19" s="6"/>
      <c r="C19" s="6"/>
      <c r="D19" s="6"/>
      <c r="E19" s="6"/>
      <c r="F19" s="6"/>
      <c r="G19" s="6"/>
      <c r="H19" s="6"/>
      <c r="I19" s="6"/>
    </row>
    <row r="20" spans="1:9" ht="13.5">
      <c r="A20" s="6" t="s">
        <v>270</v>
      </c>
      <c r="B20" s="6"/>
      <c r="C20" s="6"/>
      <c r="D20" s="6"/>
      <c r="E20" s="6"/>
      <c r="F20" s="6"/>
      <c r="G20" s="6"/>
      <c r="H20" s="6"/>
      <c r="I20" s="6"/>
    </row>
    <row r="21" spans="1:9" ht="13.5">
      <c r="A21" s="6" t="s">
        <v>271</v>
      </c>
      <c r="B21" s="6"/>
      <c r="C21" s="6"/>
      <c r="D21" s="6"/>
      <c r="E21" s="6"/>
      <c r="F21" s="6"/>
      <c r="G21" s="6"/>
      <c r="H21" s="6"/>
      <c r="I21" s="6"/>
    </row>
    <row r="22" spans="1:9" ht="13.5">
      <c r="A22" s="6" t="s">
        <v>272</v>
      </c>
      <c r="B22" s="6"/>
      <c r="C22" s="6"/>
      <c r="D22" s="6"/>
      <c r="E22" s="6"/>
      <c r="F22" s="6"/>
      <c r="G22" s="6"/>
      <c r="H22" s="6"/>
      <c r="I22" s="6"/>
    </row>
    <row r="23" spans="1:9" ht="13.5">
      <c r="A23" s="6" t="s">
        <v>273</v>
      </c>
      <c r="B23" s="6"/>
      <c r="C23" s="6"/>
      <c r="D23" s="6"/>
      <c r="E23" s="6"/>
      <c r="F23" s="6"/>
      <c r="G23" s="6"/>
      <c r="H23" s="6"/>
      <c r="I23" s="6"/>
    </row>
    <row r="24" spans="1:9" ht="13.5">
      <c r="A24" s="6" t="s">
        <v>274</v>
      </c>
      <c r="B24" s="6"/>
      <c r="C24" s="6"/>
      <c r="D24" s="6"/>
      <c r="E24" s="6"/>
      <c r="F24" s="6"/>
      <c r="G24" s="6"/>
      <c r="H24" s="6"/>
      <c r="I24" s="6"/>
    </row>
    <row r="25" spans="1:9" ht="13.5">
      <c r="A25" s="6" t="s">
        <v>275</v>
      </c>
      <c r="B25" s="6"/>
      <c r="C25" s="6"/>
      <c r="D25" s="6"/>
      <c r="E25" s="6"/>
      <c r="F25" s="6"/>
      <c r="G25" s="6"/>
      <c r="H25" s="6"/>
      <c r="I25" s="6"/>
    </row>
    <row r="26" spans="1:9" ht="13.5">
      <c r="A26" s="6" t="s">
        <v>276</v>
      </c>
      <c r="B26" s="6"/>
      <c r="C26" s="6"/>
      <c r="D26" s="6"/>
      <c r="E26" s="6"/>
      <c r="F26" s="6"/>
      <c r="G26" s="6"/>
      <c r="H26" s="6"/>
      <c r="I26" s="6"/>
    </row>
    <row r="27" spans="1:9" ht="13.5">
      <c r="A27" s="134" t="s">
        <v>277</v>
      </c>
      <c r="B27" s="134"/>
      <c r="C27" s="134"/>
      <c r="D27" s="134"/>
      <c r="E27" s="134"/>
      <c r="F27" s="134"/>
      <c r="G27" s="134"/>
      <c r="H27" s="134"/>
      <c r="I27" s="134"/>
    </row>
    <row r="28" spans="1:9" ht="13.5">
      <c r="A28" s="134"/>
      <c r="B28" s="134"/>
      <c r="C28" s="134"/>
      <c r="D28" s="134"/>
      <c r="E28" s="134"/>
      <c r="F28" s="134"/>
      <c r="G28" s="134"/>
      <c r="H28" s="134"/>
      <c r="I28" s="134"/>
    </row>
    <row r="29" spans="1:9" ht="13.5">
      <c r="A29" s="135" t="s">
        <v>278</v>
      </c>
      <c r="B29" s="135"/>
      <c r="C29" s="135"/>
      <c r="D29" s="135"/>
      <c r="E29" s="135"/>
      <c r="F29" s="135"/>
      <c r="G29" s="135"/>
      <c r="H29" s="135"/>
      <c r="I29" s="135"/>
    </row>
    <row r="30" spans="1:9" ht="13.5">
      <c r="A30" s="135"/>
      <c r="B30" s="135"/>
      <c r="C30" s="135"/>
      <c r="D30" s="135"/>
      <c r="E30" s="135"/>
      <c r="F30" s="135"/>
      <c r="G30" s="135"/>
      <c r="H30" s="135"/>
      <c r="I30" s="135"/>
    </row>
    <row r="31" spans="1:9" ht="18.75" customHeight="1">
      <c r="A31" s="124" t="s">
        <v>347</v>
      </c>
      <c r="B31" s="124"/>
      <c r="C31" s="124"/>
      <c r="D31" s="124"/>
      <c r="E31" s="124"/>
      <c r="F31" s="124"/>
      <c r="G31" s="124"/>
      <c r="H31" s="124"/>
      <c r="I31" s="124"/>
    </row>
  </sheetData>
  <sheetProtection/>
  <mergeCells count="42">
    <mergeCell ref="D6:D7"/>
    <mergeCell ref="E6:E7"/>
    <mergeCell ref="C6:C7"/>
    <mergeCell ref="B6:B7"/>
    <mergeCell ref="A6:A7"/>
    <mergeCell ref="A8:A9"/>
    <mergeCell ref="D3:D5"/>
    <mergeCell ref="E3:E5"/>
    <mergeCell ref="F3:H3"/>
    <mergeCell ref="A1:I1"/>
    <mergeCell ref="A2:I2"/>
    <mergeCell ref="I3:I5"/>
    <mergeCell ref="A3:A5"/>
    <mergeCell ref="B3:B5"/>
    <mergeCell ref="C4:C5"/>
    <mergeCell ref="A27:I28"/>
    <mergeCell ref="A29:I30"/>
    <mergeCell ref="I6:I7"/>
    <mergeCell ref="I8:I9"/>
    <mergeCell ref="I10:I11"/>
    <mergeCell ref="I12:I13"/>
    <mergeCell ref="I14:I15"/>
    <mergeCell ref="C8:C9"/>
    <mergeCell ref="C10:C11"/>
    <mergeCell ref="C12:C13"/>
    <mergeCell ref="A14:A15"/>
    <mergeCell ref="D8:D9"/>
    <mergeCell ref="B8:B9"/>
    <mergeCell ref="B10:B11"/>
    <mergeCell ref="B12:B13"/>
    <mergeCell ref="A10:A11"/>
    <mergeCell ref="A12:A13"/>
    <mergeCell ref="A31:I31"/>
    <mergeCell ref="E14:E15"/>
    <mergeCell ref="D14:D15"/>
    <mergeCell ref="E8:E9"/>
    <mergeCell ref="D10:D11"/>
    <mergeCell ref="E10:E11"/>
    <mergeCell ref="D12:D13"/>
    <mergeCell ref="E12:E13"/>
    <mergeCell ref="C14:C15"/>
    <mergeCell ref="B14:B15"/>
  </mergeCells>
  <printOptions/>
  <pageMargins left="0.7874015748031497" right="0.7874015748031497" top="0.984251968503937" bottom="0.984251968503937" header="0.5118110236220472" footer="0.5118110236220472"/>
  <pageSetup horizontalDpi="600" verticalDpi="600" orientation="landscape" paperSize="9" scale="98" r:id="rId2"/>
  <headerFooter alignWithMargins="0">
    <oddHeader>&amp;L記入例</oddHeader>
  </headerFooter>
  <drawing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B29" sqref="B29"/>
    </sheetView>
  </sheetViews>
  <sheetFormatPr defaultColWidth="9.00390625" defaultRowHeight="13.5"/>
  <cols>
    <col min="1" max="1" width="8.625" style="0" customWidth="1"/>
    <col min="2" max="2" width="18.125" style="0" customWidth="1"/>
    <col min="3" max="3" width="12.125" style="0" customWidth="1"/>
    <col min="4" max="4" width="32.125" style="0" customWidth="1"/>
    <col min="5" max="8" width="11.625" style="0" customWidth="1"/>
    <col min="9" max="9" width="13.125" style="0" customWidth="1"/>
  </cols>
  <sheetData>
    <row r="1" spans="1:9" ht="27" customHeight="1">
      <c r="A1" s="148" t="s">
        <v>345</v>
      </c>
      <c r="B1" s="148"/>
      <c r="C1" s="148"/>
      <c r="D1" s="148"/>
      <c r="E1" s="148"/>
      <c r="F1" s="148"/>
      <c r="G1" s="148"/>
      <c r="H1" s="148"/>
      <c r="I1" s="148"/>
    </row>
    <row r="2" spans="1:9" ht="18" customHeight="1" thickBot="1">
      <c r="A2" s="149" t="s">
        <v>280</v>
      </c>
      <c r="B2" s="149"/>
      <c r="C2" s="149"/>
      <c r="D2" s="149"/>
      <c r="E2" s="149"/>
      <c r="F2" s="149"/>
      <c r="G2" s="149"/>
      <c r="H2" s="149"/>
      <c r="I2" s="149"/>
    </row>
    <row r="3" spans="1:9" ht="20.25" customHeight="1">
      <c r="A3" s="153" t="s">
        <v>229</v>
      </c>
      <c r="B3" s="99" t="s">
        <v>279</v>
      </c>
      <c r="C3" s="141" t="s">
        <v>230</v>
      </c>
      <c r="D3" s="141" t="s">
        <v>231</v>
      </c>
      <c r="E3" s="107" t="s">
        <v>234</v>
      </c>
      <c r="F3" s="107" t="s">
        <v>234</v>
      </c>
      <c r="G3" s="107" t="s">
        <v>234</v>
      </c>
      <c r="H3" s="107" t="s">
        <v>234</v>
      </c>
      <c r="I3" s="150" t="s">
        <v>28</v>
      </c>
    </row>
    <row r="4" spans="1:9" ht="20.25" customHeight="1">
      <c r="A4" s="155"/>
      <c r="B4" s="101" t="s">
        <v>281</v>
      </c>
      <c r="C4" s="143"/>
      <c r="D4" s="143"/>
      <c r="E4" s="104" t="s">
        <v>237</v>
      </c>
      <c r="F4" s="104" t="s">
        <v>237</v>
      </c>
      <c r="G4" s="104" t="s">
        <v>237</v>
      </c>
      <c r="H4" s="104" t="s">
        <v>237</v>
      </c>
      <c r="I4" s="152"/>
    </row>
    <row r="5" spans="1:9" ht="19.5" customHeight="1">
      <c r="A5" s="130" t="s">
        <v>282</v>
      </c>
      <c r="B5" s="125" t="s">
        <v>283</v>
      </c>
      <c r="C5" s="128" t="s">
        <v>284</v>
      </c>
      <c r="D5" s="125" t="s">
        <v>241</v>
      </c>
      <c r="E5" s="103" t="s">
        <v>285</v>
      </c>
      <c r="F5" s="103" t="s">
        <v>289</v>
      </c>
      <c r="G5" s="103" t="s">
        <v>286</v>
      </c>
      <c r="H5" s="103" t="s">
        <v>287</v>
      </c>
      <c r="I5" s="136" t="s">
        <v>288</v>
      </c>
    </row>
    <row r="6" spans="1:9" ht="19.5" customHeight="1">
      <c r="A6" s="156"/>
      <c r="B6" s="127"/>
      <c r="C6" s="129"/>
      <c r="D6" s="127"/>
      <c r="E6" s="104" t="s">
        <v>289</v>
      </c>
      <c r="F6" s="104" t="s">
        <v>286</v>
      </c>
      <c r="G6" s="104" t="s">
        <v>287</v>
      </c>
      <c r="H6" s="104" t="s">
        <v>290</v>
      </c>
      <c r="I6" s="137"/>
    </row>
    <row r="7" spans="1:9" ht="19.5" customHeight="1">
      <c r="A7" s="130" t="s">
        <v>291</v>
      </c>
      <c r="B7" s="125" t="s">
        <v>292</v>
      </c>
      <c r="C7" s="128" t="s">
        <v>293</v>
      </c>
      <c r="D7" s="125" t="s">
        <v>241</v>
      </c>
      <c r="E7" s="103" t="s">
        <v>294</v>
      </c>
      <c r="F7" s="103"/>
      <c r="G7" s="11"/>
      <c r="H7" s="11"/>
      <c r="I7" s="136" t="s">
        <v>295</v>
      </c>
    </row>
    <row r="8" spans="1:9" ht="19.5" customHeight="1">
      <c r="A8" s="156"/>
      <c r="B8" s="127"/>
      <c r="C8" s="129"/>
      <c r="D8" s="127"/>
      <c r="E8" s="104" t="s">
        <v>296</v>
      </c>
      <c r="F8" s="105"/>
      <c r="G8" s="105"/>
      <c r="H8" s="105"/>
      <c r="I8" s="137"/>
    </row>
    <row r="9" spans="1:9" ht="19.5" customHeight="1">
      <c r="A9" s="130" t="s">
        <v>282</v>
      </c>
      <c r="B9" s="125" t="s">
        <v>297</v>
      </c>
      <c r="C9" s="128" t="s">
        <v>298</v>
      </c>
      <c r="D9" s="125" t="s">
        <v>241</v>
      </c>
      <c r="E9" s="103" t="s">
        <v>299</v>
      </c>
      <c r="F9" s="103" t="s">
        <v>300</v>
      </c>
      <c r="G9" s="103"/>
      <c r="H9" s="103"/>
      <c r="I9" s="136" t="s">
        <v>288</v>
      </c>
    </row>
    <row r="10" spans="1:9" ht="19.5" customHeight="1">
      <c r="A10" s="156"/>
      <c r="B10" s="127"/>
      <c r="C10" s="129"/>
      <c r="D10" s="127"/>
      <c r="E10" s="104" t="s">
        <v>300</v>
      </c>
      <c r="F10" s="104" t="s">
        <v>301</v>
      </c>
      <c r="G10" s="105"/>
      <c r="H10" s="105"/>
      <c r="I10" s="137"/>
    </row>
    <row r="11" spans="1:9" ht="19.5" customHeight="1">
      <c r="A11" s="130" t="s">
        <v>282</v>
      </c>
      <c r="B11" s="125" t="s">
        <v>302</v>
      </c>
      <c r="C11" s="128" t="s">
        <v>303</v>
      </c>
      <c r="D11" s="125" t="s">
        <v>241</v>
      </c>
      <c r="E11" s="103" t="s">
        <v>304</v>
      </c>
      <c r="F11" s="108" t="s">
        <v>305</v>
      </c>
      <c r="G11" s="108" t="s">
        <v>306</v>
      </c>
      <c r="H11" s="108" t="s">
        <v>307</v>
      </c>
      <c r="I11" s="136" t="s">
        <v>308</v>
      </c>
    </row>
    <row r="12" spans="1:9" ht="19.5" customHeight="1">
      <c r="A12" s="156"/>
      <c r="B12" s="127"/>
      <c r="C12" s="129"/>
      <c r="D12" s="127"/>
      <c r="E12" s="104" t="s">
        <v>305</v>
      </c>
      <c r="F12" s="104" t="s">
        <v>309</v>
      </c>
      <c r="G12" s="104" t="s">
        <v>307</v>
      </c>
      <c r="H12" s="105"/>
      <c r="I12" s="137"/>
    </row>
    <row r="13" spans="1:9" ht="19.5" customHeight="1">
      <c r="A13" s="130" t="s">
        <v>282</v>
      </c>
      <c r="B13" s="125" t="s">
        <v>310</v>
      </c>
      <c r="C13" s="128" t="s">
        <v>311</v>
      </c>
      <c r="D13" s="125" t="s">
        <v>241</v>
      </c>
      <c r="E13" s="103" t="s">
        <v>312</v>
      </c>
      <c r="F13" s="103" t="s">
        <v>313</v>
      </c>
      <c r="G13" s="103" t="s">
        <v>314</v>
      </c>
      <c r="H13" s="103" t="s">
        <v>315</v>
      </c>
      <c r="I13" s="136" t="s">
        <v>288</v>
      </c>
    </row>
    <row r="14" spans="1:9" ht="19.5" customHeight="1">
      <c r="A14" s="156"/>
      <c r="B14" s="127"/>
      <c r="C14" s="129"/>
      <c r="D14" s="127"/>
      <c r="E14" s="104" t="s">
        <v>313</v>
      </c>
      <c r="F14" s="104" t="s">
        <v>314</v>
      </c>
      <c r="G14" s="104" t="s">
        <v>315</v>
      </c>
      <c r="H14" s="105"/>
      <c r="I14" s="137"/>
    </row>
    <row r="15" spans="1:9" ht="19.5" customHeight="1">
      <c r="A15" s="130" t="s">
        <v>282</v>
      </c>
      <c r="B15" s="125" t="s">
        <v>316</v>
      </c>
      <c r="C15" s="128" t="s">
        <v>317</v>
      </c>
      <c r="D15" s="125" t="s">
        <v>241</v>
      </c>
      <c r="E15" s="109" t="s">
        <v>301</v>
      </c>
      <c r="F15" s="110" t="s">
        <v>318</v>
      </c>
      <c r="G15" s="109"/>
      <c r="H15" s="103"/>
      <c r="I15" s="136" t="s">
        <v>288</v>
      </c>
    </row>
    <row r="16" spans="1:9" ht="19.5" customHeight="1">
      <c r="A16" s="156"/>
      <c r="B16" s="127"/>
      <c r="C16" s="129"/>
      <c r="D16" s="127"/>
      <c r="E16" s="104" t="s">
        <v>318</v>
      </c>
      <c r="F16" s="16"/>
      <c r="G16" s="105"/>
      <c r="H16" s="105"/>
      <c r="I16" s="137"/>
    </row>
    <row r="17" spans="1:9" ht="19.5" customHeight="1">
      <c r="A17" s="111"/>
      <c r="B17" s="11"/>
      <c r="C17" s="11"/>
      <c r="D17" s="112"/>
      <c r="E17" s="11"/>
      <c r="F17" s="11"/>
      <c r="G17" s="11"/>
      <c r="H17" s="11"/>
      <c r="I17" s="12"/>
    </row>
    <row r="18" spans="1:9" ht="19.5" customHeight="1" thickBot="1">
      <c r="A18" s="113"/>
      <c r="B18" s="114"/>
      <c r="C18" s="114"/>
      <c r="D18" s="115"/>
      <c r="E18" s="106"/>
      <c r="F18" s="106"/>
      <c r="G18" s="106"/>
      <c r="H18" s="106"/>
      <c r="I18" s="116"/>
    </row>
    <row r="20" ht="14.25">
      <c r="A20" s="20" t="s">
        <v>171</v>
      </c>
    </row>
    <row r="21" ht="13.5">
      <c r="A21" s="6" t="s">
        <v>319</v>
      </c>
    </row>
    <row r="22" ht="13.5">
      <c r="A22" s="6" t="s">
        <v>320</v>
      </c>
    </row>
    <row r="23" ht="13.5">
      <c r="A23" s="117" t="s">
        <v>321</v>
      </c>
    </row>
    <row r="24" spans="1:9" ht="13.5">
      <c r="A24" s="124" t="s">
        <v>347</v>
      </c>
      <c r="B24" s="124"/>
      <c r="C24" s="124"/>
      <c r="D24" s="124"/>
      <c r="E24" s="124"/>
      <c r="F24" s="124"/>
      <c r="G24" s="124"/>
      <c r="H24" s="124"/>
      <c r="I24" s="124"/>
    </row>
  </sheetData>
  <sheetProtection/>
  <mergeCells count="37">
    <mergeCell ref="B15:B16"/>
    <mergeCell ref="C13:C14"/>
    <mergeCell ref="C15:C16"/>
    <mergeCell ref="C11:C12"/>
    <mergeCell ref="I13:I14"/>
    <mergeCell ref="I15:I16"/>
    <mergeCell ref="I11:I12"/>
    <mergeCell ref="D13:D14"/>
    <mergeCell ref="D15:D16"/>
    <mergeCell ref="B11:B12"/>
    <mergeCell ref="I5:I6"/>
    <mergeCell ref="B5:B6"/>
    <mergeCell ref="B7:B8"/>
    <mergeCell ref="B9:B10"/>
    <mergeCell ref="I7:I8"/>
    <mergeCell ref="I9:I10"/>
    <mergeCell ref="C9:C10"/>
    <mergeCell ref="A11:A12"/>
    <mergeCell ref="C3:C4"/>
    <mergeCell ref="D3:D4"/>
    <mergeCell ref="A13:A14"/>
    <mergeCell ref="A15:A16"/>
    <mergeCell ref="D5:D6"/>
    <mergeCell ref="D7:D8"/>
    <mergeCell ref="D9:D10"/>
    <mergeCell ref="D11:D12"/>
    <mergeCell ref="B13:B14"/>
    <mergeCell ref="A24:I24"/>
    <mergeCell ref="I3:I4"/>
    <mergeCell ref="A1:I1"/>
    <mergeCell ref="A2:I2"/>
    <mergeCell ref="A3:A4"/>
    <mergeCell ref="A5:A6"/>
    <mergeCell ref="A7:A8"/>
    <mergeCell ref="C5:C6"/>
    <mergeCell ref="C7:C8"/>
    <mergeCell ref="A9:A10"/>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&amp;L記入例</oddHeader>
  </headerFooter>
  <drawing r:id="rId1"/>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D21" sqref="D21"/>
    </sheetView>
  </sheetViews>
  <sheetFormatPr defaultColWidth="9.00390625" defaultRowHeight="13.5"/>
  <cols>
    <col min="1" max="1" width="7.125" style="0" customWidth="1"/>
    <col min="2" max="2" width="18.125" style="0" customWidth="1"/>
    <col min="3" max="3" width="12.125" style="0" customWidth="1"/>
    <col min="4" max="4" width="32.125" style="0" customWidth="1"/>
    <col min="5" max="8" width="11.625" style="0" customWidth="1"/>
    <col min="9" max="9" width="13.125" style="0" customWidth="1"/>
  </cols>
  <sheetData>
    <row r="1" spans="1:9" ht="27" customHeight="1">
      <c r="A1" s="148" t="s">
        <v>346</v>
      </c>
      <c r="B1" s="148"/>
      <c r="C1" s="148"/>
      <c r="D1" s="148"/>
      <c r="E1" s="148"/>
      <c r="F1" s="148"/>
      <c r="G1" s="148"/>
      <c r="H1" s="148"/>
      <c r="I1" s="148"/>
    </row>
    <row r="2" spans="1:9" ht="15" thickBot="1">
      <c r="A2" s="149" t="s">
        <v>322</v>
      </c>
      <c r="B2" s="149"/>
      <c r="C2" s="149"/>
      <c r="D2" s="149"/>
      <c r="E2" s="149"/>
      <c r="F2" s="149"/>
      <c r="G2" s="149"/>
      <c r="H2" s="149"/>
      <c r="I2" s="149"/>
    </row>
    <row r="3" spans="1:9" ht="20.25" customHeight="1">
      <c r="A3" s="153" t="s">
        <v>229</v>
      </c>
      <c r="B3" s="99" t="s">
        <v>279</v>
      </c>
      <c r="C3" s="141" t="s">
        <v>230</v>
      </c>
      <c r="D3" s="141" t="s">
        <v>231</v>
      </c>
      <c r="E3" s="107" t="s">
        <v>234</v>
      </c>
      <c r="F3" s="107" t="s">
        <v>234</v>
      </c>
      <c r="G3" s="107" t="s">
        <v>234</v>
      </c>
      <c r="H3" s="107" t="s">
        <v>234</v>
      </c>
      <c r="I3" s="150" t="s">
        <v>28</v>
      </c>
    </row>
    <row r="4" spans="1:9" ht="20.25" customHeight="1">
      <c r="A4" s="155"/>
      <c r="B4" s="101" t="s">
        <v>281</v>
      </c>
      <c r="C4" s="143"/>
      <c r="D4" s="143"/>
      <c r="E4" s="104" t="s">
        <v>237</v>
      </c>
      <c r="F4" s="104" t="s">
        <v>237</v>
      </c>
      <c r="G4" s="104" t="s">
        <v>237</v>
      </c>
      <c r="H4" s="104" t="s">
        <v>237</v>
      </c>
      <c r="I4" s="152"/>
    </row>
    <row r="5" spans="1:9" ht="19.5" customHeight="1">
      <c r="A5" s="111"/>
      <c r="B5" s="11"/>
      <c r="C5" s="11"/>
      <c r="D5" s="112"/>
      <c r="E5" s="11"/>
      <c r="F5" s="11"/>
      <c r="G5" s="11"/>
      <c r="H5" s="11"/>
      <c r="I5" s="12"/>
    </row>
    <row r="6" spans="1:9" ht="19.5" customHeight="1">
      <c r="A6" s="118"/>
      <c r="B6" s="16"/>
      <c r="C6" s="16"/>
      <c r="D6" s="46"/>
      <c r="E6" s="105"/>
      <c r="F6" s="105"/>
      <c r="G6" s="105"/>
      <c r="H6" s="105"/>
      <c r="I6" s="17"/>
    </row>
    <row r="7" spans="1:9" ht="19.5" customHeight="1">
      <c r="A7" s="111"/>
      <c r="B7" s="11"/>
      <c r="C7" s="11"/>
      <c r="D7" s="112"/>
      <c r="E7" s="11"/>
      <c r="F7" s="11"/>
      <c r="G7" s="11"/>
      <c r="H7" s="11"/>
      <c r="I7" s="12"/>
    </row>
    <row r="8" spans="1:9" ht="19.5" customHeight="1">
      <c r="A8" s="118"/>
      <c r="B8" s="16"/>
      <c r="C8" s="16"/>
      <c r="D8" s="46"/>
      <c r="E8" s="105"/>
      <c r="F8" s="105"/>
      <c r="G8" s="105"/>
      <c r="H8" s="105"/>
      <c r="I8" s="17"/>
    </row>
    <row r="9" spans="1:9" ht="19.5" customHeight="1">
      <c r="A9" s="119"/>
      <c r="B9" s="14"/>
      <c r="C9" s="14"/>
      <c r="D9" s="42"/>
      <c r="E9" s="14"/>
      <c r="F9" s="14"/>
      <c r="G9" s="14"/>
      <c r="H9" s="14"/>
      <c r="I9" s="15"/>
    </row>
    <row r="10" spans="1:9" ht="19.5" customHeight="1">
      <c r="A10" s="118"/>
      <c r="B10" s="16"/>
      <c r="C10" s="16"/>
      <c r="D10" s="46"/>
      <c r="E10" s="105"/>
      <c r="F10" s="105"/>
      <c r="G10" s="105"/>
      <c r="H10" s="105"/>
      <c r="I10" s="17"/>
    </row>
    <row r="11" spans="1:9" ht="19.5" customHeight="1">
      <c r="A11" s="111"/>
      <c r="B11" s="11"/>
      <c r="C11" s="11"/>
      <c r="D11" s="112"/>
      <c r="E11" s="11"/>
      <c r="F11" s="11"/>
      <c r="G11" s="11"/>
      <c r="H11" s="11"/>
      <c r="I11" s="12"/>
    </row>
    <row r="12" spans="1:9" ht="19.5" customHeight="1" thickBot="1">
      <c r="A12" s="113"/>
      <c r="B12" s="114"/>
      <c r="C12" s="114"/>
      <c r="D12" s="115"/>
      <c r="E12" s="106"/>
      <c r="F12" s="106"/>
      <c r="G12" s="106"/>
      <c r="H12" s="106"/>
      <c r="I12" s="116"/>
    </row>
    <row r="14" ht="14.25">
      <c r="A14" s="20" t="s">
        <v>171</v>
      </c>
    </row>
    <row r="15" ht="14.25">
      <c r="A15" s="20" t="s">
        <v>323</v>
      </c>
    </row>
    <row r="16" ht="14.25">
      <c r="A16" s="20" t="s">
        <v>324</v>
      </c>
    </row>
    <row r="17" ht="13.5">
      <c r="A17" s="117" t="s">
        <v>321</v>
      </c>
    </row>
    <row r="18" spans="1:9" ht="18" customHeight="1">
      <c r="A18" s="157" t="s">
        <v>347</v>
      </c>
      <c r="B18" s="157"/>
      <c r="C18" s="157"/>
      <c r="D18" s="157"/>
      <c r="E18" s="157"/>
      <c r="F18" s="157"/>
      <c r="G18" s="157"/>
      <c r="H18" s="157"/>
      <c r="I18" s="157"/>
    </row>
  </sheetData>
  <sheetProtection/>
  <mergeCells count="7">
    <mergeCell ref="A18:I18"/>
    <mergeCell ref="C3:C4"/>
    <mergeCell ref="D3:D4"/>
    <mergeCell ref="I3:I4"/>
    <mergeCell ref="A1:I1"/>
    <mergeCell ref="A2:I2"/>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&amp;L記入例</oddHeader>
  </headerFooter>
</worksheet>
</file>

<file path=xl/worksheets/sheet4.xml><?xml version="1.0" encoding="utf-8"?>
<worksheet xmlns="http://schemas.openxmlformats.org/spreadsheetml/2006/main" xmlns:r="http://schemas.openxmlformats.org/officeDocument/2006/relationships">
  <dimension ref="A1:F98"/>
  <sheetViews>
    <sheetView zoomScalePageLayoutView="0" workbookViewId="0" topLeftCell="A1">
      <selection activeCell="G3" sqref="G3"/>
    </sheetView>
  </sheetViews>
  <sheetFormatPr defaultColWidth="9.00390625" defaultRowHeight="13.5"/>
  <cols>
    <col min="1" max="1" width="5.00390625" style="0" customWidth="1"/>
    <col min="2" max="2" width="18.125" style="0" customWidth="1"/>
    <col min="3" max="5" width="14.625" style="0" customWidth="1"/>
    <col min="6" max="6" width="17.75390625" style="0" customWidth="1"/>
  </cols>
  <sheetData>
    <row r="1" spans="1:5" ht="17.25">
      <c r="A1" s="178" t="s">
        <v>0</v>
      </c>
      <c r="B1" s="178"/>
      <c r="C1" s="6"/>
      <c r="D1" s="52" t="s">
        <v>107</v>
      </c>
      <c r="E1" s="6"/>
    </row>
    <row r="2" spans="1:6" ht="16.5" customHeight="1" thickBot="1">
      <c r="A2" s="179"/>
      <c r="B2" s="179"/>
      <c r="D2" s="68" t="s">
        <v>156</v>
      </c>
      <c r="E2" s="123" t="s">
        <v>358</v>
      </c>
      <c r="F2" s="123"/>
    </row>
    <row r="3" spans="1:6" ht="15" customHeight="1">
      <c r="A3" s="182" t="s">
        <v>11</v>
      </c>
      <c r="B3" s="183"/>
      <c r="C3" s="70" t="s">
        <v>157</v>
      </c>
      <c r="D3" s="163" t="s">
        <v>158</v>
      </c>
      <c r="E3" s="164"/>
      <c r="F3" s="7" t="s">
        <v>8</v>
      </c>
    </row>
    <row r="4" spans="1:6" ht="12.75" customHeight="1">
      <c r="A4" s="165" t="s">
        <v>6</v>
      </c>
      <c r="B4" s="166"/>
      <c r="C4" s="8"/>
      <c r="D4" s="8"/>
      <c r="E4" s="8"/>
      <c r="F4" s="9"/>
    </row>
    <row r="5" spans="1:6" ht="12.75" customHeight="1">
      <c r="A5" s="161" t="s">
        <v>159</v>
      </c>
      <c r="B5" s="10" t="s">
        <v>45</v>
      </c>
      <c r="C5" s="11"/>
      <c r="D5" s="11"/>
      <c r="E5" s="34" t="s">
        <v>74</v>
      </c>
      <c r="F5" s="12"/>
    </row>
    <row r="6" spans="1:6" ht="12.75" customHeight="1">
      <c r="A6" s="184"/>
      <c r="B6" s="53" t="s">
        <v>72</v>
      </c>
      <c r="C6" s="33" t="s">
        <v>73</v>
      </c>
      <c r="D6" s="73" t="s">
        <v>74</v>
      </c>
      <c r="E6" s="14"/>
      <c r="F6" s="15"/>
    </row>
    <row r="7" spans="1:6" ht="12.75" customHeight="1">
      <c r="A7" s="184"/>
      <c r="B7" s="13" t="s">
        <v>46</v>
      </c>
      <c r="C7" s="14"/>
      <c r="D7" s="14"/>
      <c r="E7" s="33" t="s">
        <v>77</v>
      </c>
      <c r="F7" s="15"/>
    </row>
    <row r="8" spans="1:6" ht="12.75" customHeight="1">
      <c r="A8" s="184"/>
      <c r="B8" s="53" t="s">
        <v>75</v>
      </c>
      <c r="C8" s="33" t="s">
        <v>76</v>
      </c>
      <c r="D8" s="33" t="s">
        <v>77</v>
      </c>
      <c r="E8" s="14"/>
      <c r="F8" s="15"/>
    </row>
    <row r="9" spans="1:6" ht="12.75" customHeight="1">
      <c r="A9" s="184"/>
      <c r="B9" s="16"/>
      <c r="C9" s="16"/>
      <c r="D9" s="16"/>
      <c r="E9" s="16"/>
      <c r="F9" s="17"/>
    </row>
    <row r="10" spans="1:6" ht="12.75" customHeight="1">
      <c r="A10" s="167" t="s">
        <v>2</v>
      </c>
      <c r="B10" s="168"/>
      <c r="C10" s="18"/>
      <c r="D10" s="18"/>
      <c r="E10" s="48" t="s">
        <v>77</v>
      </c>
      <c r="F10" s="19"/>
    </row>
    <row r="11" spans="1:6" ht="12.75" customHeight="1">
      <c r="A11" s="161" t="s">
        <v>160</v>
      </c>
      <c r="B11" s="10" t="s">
        <v>47</v>
      </c>
      <c r="C11" s="34"/>
      <c r="D11" s="11"/>
      <c r="E11" s="33" t="s">
        <v>77</v>
      </c>
      <c r="F11" s="12"/>
    </row>
    <row r="12" spans="1:6" ht="12.75" customHeight="1">
      <c r="A12" s="162"/>
      <c r="B12" s="53" t="s">
        <v>49</v>
      </c>
      <c r="C12" s="33" t="s">
        <v>95</v>
      </c>
      <c r="D12" s="33" t="s">
        <v>77</v>
      </c>
      <c r="E12" s="14"/>
      <c r="F12" s="15"/>
    </row>
    <row r="13" spans="1:6" ht="15" customHeight="1">
      <c r="A13" s="162"/>
      <c r="B13" s="71" t="s">
        <v>161</v>
      </c>
      <c r="C13" s="73"/>
      <c r="D13" s="74"/>
      <c r="E13" s="73" t="s">
        <v>77</v>
      </c>
      <c r="F13" s="75"/>
    </row>
    <row r="14" spans="1:6" ht="12.75" customHeight="1">
      <c r="A14" s="162"/>
      <c r="B14" s="72" t="s">
        <v>50</v>
      </c>
      <c r="C14" s="73"/>
      <c r="D14" s="73" t="s">
        <v>77</v>
      </c>
      <c r="E14" s="74"/>
      <c r="F14" s="75"/>
    </row>
    <row r="15" spans="1:6" ht="12.75" customHeight="1">
      <c r="A15" s="162"/>
      <c r="B15" s="72" t="s">
        <v>51</v>
      </c>
      <c r="C15" s="73" t="s">
        <v>95</v>
      </c>
      <c r="D15" s="73" t="s">
        <v>77</v>
      </c>
      <c r="E15" s="74"/>
      <c r="F15" s="76" t="s">
        <v>98</v>
      </c>
    </row>
    <row r="16" spans="1:6" ht="12.75" customHeight="1">
      <c r="A16" s="162"/>
      <c r="B16" s="72"/>
      <c r="C16" s="73"/>
      <c r="D16" s="74"/>
      <c r="E16" s="74"/>
      <c r="F16" s="76" t="s">
        <v>99</v>
      </c>
    </row>
    <row r="17" spans="1:6" ht="12.75" customHeight="1">
      <c r="A17" s="162"/>
      <c r="B17" s="72" t="s">
        <v>52</v>
      </c>
      <c r="C17" s="73" t="s">
        <v>175</v>
      </c>
      <c r="D17" s="73" t="s">
        <v>77</v>
      </c>
      <c r="E17" s="74"/>
      <c r="F17" s="76" t="s">
        <v>98</v>
      </c>
    </row>
    <row r="18" spans="1:6" ht="12.75" customHeight="1">
      <c r="A18" s="162"/>
      <c r="B18" s="71"/>
      <c r="C18" s="73"/>
      <c r="D18" s="74"/>
      <c r="E18" s="74"/>
      <c r="F18" s="76" t="s">
        <v>100</v>
      </c>
    </row>
    <row r="19" spans="1:6" ht="12.75" customHeight="1">
      <c r="A19" s="162"/>
      <c r="B19" s="53" t="s">
        <v>53</v>
      </c>
      <c r="C19" s="33"/>
      <c r="D19" s="14"/>
      <c r="E19" s="14"/>
      <c r="F19" s="15"/>
    </row>
    <row r="20" spans="1:6" ht="12.75" customHeight="1">
      <c r="A20" s="162"/>
      <c r="B20" s="53" t="s">
        <v>54</v>
      </c>
      <c r="C20" s="33" t="s">
        <v>95</v>
      </c>
      <c r="D20" s="33" t="s">
        <v>77</v>
      </c>
      <c r="E20" s="14"/>
      <c r="F20" s="15"/>
    </row>
    <row r="21" spans="1:6" ht="12.75" customHeight="1">
      <c r="A21" s="162"/>
      <c r="B21" s="13" t="s">
        <v>55</v>
      </c>
      <c r="C21" s="33"/>
      <c r="D21" s="14"/>
      <c r="E21" s="33" t="s">
        <v>77</v>
      </c>
      <c r="F21" s="15"/>
    </row>
    <row r="22" spans="1:6" ht="12.75" customHeight="1">
      <c r="A22" s="162"/>
      <c r="B22" s="53" t="s">
        <v>56</v>
      </c>
      <c r="C22" s="33" t="s">
        <v>96</v>
      </c>
      <c r="D22" s="33" t="s">
        <v>77</v>
      </c>
      <c r="E22" s="14"/>
      <c r="F22" s="15"/>
    </row>
    <row r="23" spans="1:6" ht="12.75" customHeight="1">
      <c r="A23" s="162"/>
      <c r="B23" s="13" t="s">
        <v>57</v>
      </c>
      <c r="C23" s="33"/>
      <c r="D23" s="14"/>
      <c r="E23" s="33" t="s">
        <v>77</v>
      </c>
      <c r="F23" s="15"/>
    </row>
    <row r="24" spans="1:6" ht="12.75" customHeight="1">
      <c r="A24" s="162"/>
      <c r="B24" s="54" t="s">
        <v>58</v>
      </c>
      <c r="C24" s="33" t="s">
        <v>96</v>
      </c>
      <c r="D24" s="33" t="s">
        <v>77</v>
      </c>
      <c r="E24" s="14"/>
      <c r="F24" s="15"/>
    </row>
    <row r="25" spans="1:6" ht="12.75" customHeight="1">
      <c r="A25" s="167" t="s">
        <v>3</v>
      </c>
      <c r="B25" s="168"/>
      <c r="C25" s="48"/>
      <c r="D25" s="18"/>
      <c r="E25" s="48" t="s">
        <v>77</v>
      </c>
      <c r="F25" s="19"/>
    </row>
    <row r="26" spans="1:6" ht="12.75" customHeight="1">
      <c r="A26" s="169" t="s">
        <v>106</v>
      </c>
      <c r="B26" s="10" t="s">
        <v>47</v>
      </c>
      <c r="C26" s="34"/>
      <c r="D26" s="11"/>
      <c r="E26" s="33" t="s">
        <v>77</v>
      </c>
      <c r="F26" s="12"/>
    </row>
    <row r="27" spans="1:6" ht="12.75" customHeight="1">
      <c r="A27" s="170"/>
      <c r="B27" s="53" t="s">
        <v>59</v>
      </c>
      <c r="C27" s="33" t="s">
        <v>95</v>
      </c>
      <c r="D27" s="33" t="s">
        <v>77</v>
      </c>
      <c r="E27" s="14"/>
      <c r="F27" s="15"/>
    </row>
    <row r="28" spans="1:6" ht="12.75" customHeight="1">
      <c r="A28" s="170"/>
      <c r="B28" s="13" t="s">
        <v>48</v>
      </c>
      <c r="C28" s="33"/>
      <c r="D28" s="14"/>
      <c r="E28" s="33" t="s">
        <v>77</v>
      </c>
      <c r="F28" s="15"/>
    </row>
    <row r="29" spans="1:6" ht="12.75" customHeight="1">
      <c r="A29" s="170"/>
      <c r="B29" s="53" t="s">
        <v>50</v>
      </c>
      <c r="C29" s="33"/>
      <c r="D29" s="33" t="s">
        <v>77</v>
      </c>
      <c r="E29" s="14"/>
      <c r="F29" s="15"/>
    </row>
    <row r="30" spans="1:6" ht="12.75" customHeight="1">
      <c r="A30" s="170"/>
      <c r="B30" s="53" t="s">
        <v>51</v>
      </c>
      <c r="C30" s="33" t="s">
        <v>95</v>
      </c>
      <c r="D30" s="33" t="s">
        <v>77</v>
      </c>
      <c r="E30" s="14"/>
      <c r="F30" s="51" t="s">
        <v>101</v>
      </c>
    </row>
    <row r="31" spans="1:6" ht="12.75" customHeight="1">
      <c r="A31" s="170"/>
      <c r="B31" s="53" t="s">
        <v>52</v>
      </c>
      <c r="C31" s="33" t="s">
        <v>95</v>
      </c>
      <c r="D31" s="33" t="s">
        <v>77</v>
      </c>
      <c r="E31" s="14"/>
      <c r="F31" s="51" t="s">
        <v>101</v>
      </c>
    </row>
    <row r="32" spans="1:6" ht="12.75" customHeight="1">
      <c r="A32" s="170"/>
      <c r="B32" s="13" t="s">
        <v>53</v>
      </c>
      <c r="C32" s="33"/>
      <c r="D32" s="33"/>
      <c r="E32" s="14"/>
      <c r="F32" s="15"/>
    </row>
    <row r="33" spans="1:6" ht="12.75" customHeight="1">
      <c r="A33" s="170"/>
      <c r="B33" s="53" t="s">
        <v>54</v>
      </c>
      <c r="C33" s="33" t="s">
        <v>95</v>
      </c>
      <c r="D33" s="33" t="s">
        <v>77</v>
      </c>
      <c r="E33" s="14"/>
      <c r="F33" s="15"/>
    </row>
    <row r="34" spans="1:6" ht="12.75" customHeight="1">
      <c r="A34" s="170"/>
      <c r="B34" s="13" t="s">
        <v>60</v>
      </c>
      <c r="C34" s="33"/>
      <c r="D34" s="14"/>
      <c r="E34" s="33" t="s">
        <v>77</v>
      </c>
      <c r="F34" s="15"/>
    </row>
    <row r="35" spans="1:6" ht="12.75" customHeight="1">
      <c r="A35" s="170"/>
      <c r="B35" s="53" t="s">
        <v>108</v>
      </c>
      <c r="C35" s="33" t="s">
        <v>76</v>
      </c>
      <c r="D35" s="33" t="s">
        <v>77</v>
      </c>
      <c r="E35" s="14"/>
      <c r="F35" s="15"/>
    </row>
    <row r="36" spans="1:6" ht="12.75" customHeight="1">
      <c r="A36" s="170"/>
      <c r="B36" s="13" t="s">
        <v>61</v>
      </c>
      <c r="C36" s="33"/>
      <c r="D36" s="14"/>
      <c r="E36" s="33" t="s">
        <v>77</v>
      </c>
      <c r="F36" s="15"/>
    </row>
    <row r="37" spans="1:6" ht="12.75" customHeight="1">
      <c r="A37" s="170"/>
      <c r="B37" s="53" t="s">
        <v>109</v>
      </c>
      <c r="C37" s="33" t="s">
        <v>110</v>
      </c>
      <c r="D37" s="33" t="s">
        <v>77</v>
      </c>
      <c r="E37" s="14"/>
      <c r="F37" s="15"/>
    </row>
    <row r="38" spans="1:6" ht="12.75" customHeight="1">
      <c r="A38" s="170"/>
      <c r="B38" s="13" t="s">
        <v>62</v>
      </c>
      <c r="C38" s="33"/>
      <c r="D38" s="14"/>
      <c r="E38" s="33" t="s">
        <v>77</v>
      </c>
      <c r="F38" s="15"/>
    </row>
    <row r="39" spans="1:6" ht="12.75" customHeight="1">
      <c r="A39" s="170"/>
      <c r="B39" s="53" t="s">
        <v>108</v>
      </c>
      <c r="C39" s="33" t="s">
        <v>97</v>
      </c>
      <c r="D39" s="33" t="s">
        <v>77</v>
      </c>
      <c r="E39" s="14"/>
      <c r="F39" s="15"/>
    </row>
    <row r="40" spans="1:6" ht="12.75" customHeight="1">
      <c r="A40" s="170"/>
      <c r="B40" s="13" t="s">
        <v>63</v>
      </c>
      <c r="C40" s="33"/>
      <c r="D40" s="14"/>
      <c r="E40" s="33" t="s">
        <v>77</v>
      </c>
      <c r="F40" s="15"/>
    </row>
    <row r="41" spans="1:6" ht="12.75" customHeight="1">
      <c r="A41" s="170"/>
      <c r="B41" s="53" t="s">
        <v>111</v>
      </c>
      <c r="C41" s="33" t="s">
        <v>176</v>
      </c>
      <c r="D41" s="33" t="s">
        <v>77</v>
      </c>
      <c r="E41" s="14"/>
      <c r="F41" s="15"/>
    </row>
    <row r="42" spans="1:6" ht="12.75" customHeight="1">
      <c r="A42" s="170"/>
      <c r="B42" s="13" t="s">
        <v>64</v>
      </c>
      <c r="C42" s="33"/>
      <c r="D42" s="14"/>
      <c r="E42" s="33" t="s">
        <v>77</v>
      </c>
      <c r="F42" s="15"/>
    </row>
    <row r="43" spans="1:6" ht="12.75" customHeight="1">
      <c r="A43" s="170"/>
      <c r="B43" s="53" t="s">
        <v>112</v>
      </c>
      <c r="C43" s="33" t="s">
        <v>96</v>
      </c>
      <c r="D43" s="33" t="s">
        <v>77</v>
      </c>
      <c r="E43" s="14"/>
      <c r="F43" s="15"/>
    </row>
    <row r="44" spans="1:6" ht="12.75" customHeight="1">
      <c r="A44" s="170"/>
      <c r="B44" s="13" t="s">
        <v>65</v>
      </c>
      <c r="C44" s="33"/>
      <c r="D44" s="14"/>
      <c r="E44" s="33" t="s">
        <v>77</v>
      </c>
      <c r="F44" s="15"/>
    </row>
    <row r="45" spans="1:6" ht="12.75" customHeight="1">
      <c r="A45" s="170"/>
      <c r="B45" s="53" t="s">
        <v>113</v>
      </c>
      <c r="C45" s="33" t="s">
        <v>96</v>
      </c>
      <c r="D45" s="33" t="s">
        <v>77</v>
      </c>
      <c r="E45" s="14"/>
      <c r="F45" s="15"/>
    </row>
    <row r="46" spans="1:6" ht="12.75" customHeight="1">
      <c r="A46" s="170"/>
      <c r="B46" s="13" t="s">
        <v>66</v>
      </c>
      <c r="C46" s="33"/>
      <c r="D46" s="14"/>
      <c r="E46" s="33" t="s">
        <v>77</v>
      </c>
      <c r="F46" s="15"/>
    </row>
    <row r="47" spans="1:6" ht="12.75" customHeight="1">
      <c r="A47" s="170"/>
      <c r="B47" s="32" t="s">
        <v>67</v>
      </c>
      <c r="C47" s="49"/>
      <c r="D47" s="16"/>
      <c r="E47" s="33" t="s">
        <v>77</v>
      </c>
      <c r="F47" s="17"/>
    </row>
    <row r="48" spans="1:6" ht="12.75" customHeight="1">
      <c r="A48" s="167" t="s">
        <v>4</v>
      </c>
      <c r="B48" s="168"/>
      <c r="C48" s="18"/>
      <c r="D48" s="18"/>
      <c r="E48" s="48" t="s">
        <v>77</v>
      </c>
      <c r="F48" s="19"/>
    </row>
    <row r="49" spans="1:6" ht="12.75" customHeight="1">
      <c r="A49" s="180" t="s">
        <v>5</v>
      </c>
      <c r="B49" s="181"/>
      <c r="C49" s="18"/>
      <c r="D49" s="18"/>
      <c r="E49" s="48" t="s">
        <v>77</v>
      </c>
      <c r="F49" s="19"/>
    </row>
    <row r="50" spans="1:6" ht="12.75" customHeight="1">
      <c r="A50" s="165" t="s">
        <v>7</v>
      </c>
      <c r="B50" s="166"/>
      <c r="C50" s="8"/>
      <c r="D50" s="8"/>
      <c r="E50" s="8"/>
      <c r="F50" s="9"/>
    </row>
    <row r="51" spans="1:6" ht="12.75" customHeight="1">
      <c r="A51" s="171" t="s">
        <v>9</v>
      </c>
      <c r="B51" s="10" t="s">
        <v>68</v>
      </c>
      <c r="C51" s="11"/>
      <c r="D51" s="11"/>
      <c r="E51" s="33" t="s">
        <v>77</v>
      </c>
      <c r="F51" s="12"/>
    </row>
    <row r="52" spans="1:6" ht="12.75" customHeight="1">
      <c r="A52" s="172"/>
      <c r="B52" s="53" t="s">
        <v>114</v>
      </c>
      <c r="C52" s="14"/>
      <c r="D52" s="33" t="s">
        <v>77</v>
      </c>
      <c r="E52" s="14"/>
      <c r="F52" s="15"/>
    </row>
    <row r="53" spans="1:6" ht="12.75" customHeight="1">
      <c r="A53" s="172"/>
      <c r="B53" s="53" t="s">
        <v>115</v>
      </c>
      <c r="C53" s="14"/>
      <c r="D53" s="14"/>
      <c r="E53" s="14"/>
      <c r="F53" s="15"/>
    </row>
    <row r="54" spans="1:6" ht="12.75" customHeight="1">
      <c r="A54" s="172"/>
      <c r="B54" s="13" t="s">
        <v>69</v>
      </c>
      <c r="C54" s="14"/>
      <c r="D54" s="14"/>
      <c r="E54" s="33" t="s">
        <v>77</v>
      </c>
      <c r="F54" s="15"/>
    </row>
    <row r="55" spans="1:6" ht="12.75" customHeight="1">
      <c r="A55" s="172"/>
      <c r="B55" s="53" t="s">
        <v>70</v>
      </c>
      <c r="C55" s="14"/>
      <c r="D55" s="33" t="s">
        <v>77</v>
      </c>
      <c r="E55" s="14"/>
      <c r="F55" s="15"/>
    </row>
    <row r="56" spans="1:6" ht="12.75" customHeight="1">
      <c r="A56" s="172"/>
      <c r="B56" s="53" t="s">
        <v>71</v>
      </c>
      <c r="C56" s="14"/>
      <c r="D56" s="33" t="s">
        <v>77</v>
      </c>
      <c r="E56" s="14"/>
      <c r="F56" s="15"/>
    </row>
    <row r="57" spans="1:6" ht="12.75" customHeight="1">
      <c r="A57" s="172"/>
      <c r="B57" s="16"/>
      <c r="C57" s="16"/>
      <c r="D57" s="16"/>
      <c r="E57" s="16"/>
      <c r="F57" s="17"/>
    </row>
    <row r="58" spans="1:6" ht="12.75" customHeight="1">
      <c r="A58" s="167" t="s">
        <v>10</v>
      </c>
      <c r="B58" s="168"/>
      <c r="C58" s="18"/>
      <c r="D58" s="18"/>
      <c r="E58" s="48" t="s">
        <v>77</v>
      </c>
      <c r="F58" s="19"/>
    </row>
    <row r="59" spans="1:6" ht="12.75" customHeight="1" thickBot="1">
      <c r="A59" s="175" t="s">
        <v>1</v>
      </c>
      <c r="B59" s="176"/>
      <c r="C59" s="30"/>
      <c r="D59" s="30"/>
      <c r="E59" s="77" t="s">
        <v>77</v>
      </c>
      <c r="F59" s="31"/>
    </row>
    <row r="60" spans="1:6" ht="13.5">
      <c r="A60" s="1"/>
      <c r="B60" s="1"/>
      <c r="C60" s="1"/>
      <c r="D60" s="1"/>
      <c r="E60" s="1"/>
      <c r="F60" s="1"/>
    </row>
    <row r="61" spans="2:6" ht="16.5" customHeight="1">
      <c r="B61" s="20"/>
      <c r="C61" s="20"/>
      <c r="D61" s="20"/>
      <c r="E61" s="20"/>
      <c r="F61" s="20"/>
    </row>
    <row r="62" spans="1:6" ht="16.5" customHeight="1">
      <c r="A62" s="20" t="s">
        <v>329</v>
      </c>
      <c r="B62" s="20"/>
      <c r="C62" s="20"/>
      <c r="D62" s="20"/>
      <c r="E62" s="20"/>
      <c r="F62" s="20"/>
    </row>
    <row r="63" spans="1:6" ht="16.5" customHeight="1">
      <c r="A63" s="20"/>
      <c r="B63" s="20"/>
      <c r="C63" s="20"/>
      <c r="D63" s="20"/>
      <c r="E63" s="20"/>
      <c r="F63" s="20"/>
    </row>
    <row r="64" spans="1:6" ht="24.75" customHeight="1">
      <c r="A64" s="159" t="s">
        <v>341</v>
      </c>
      <c r="B64" s="159"/>
      <c r="C64" s="159"/>
      <c r="D64" s="159"/>
      <c r="E64" s="159"/>
      <c r="F64" s="159"/>
    </row>
    <row r="65" spans="1:6" ht="16.5" customHeight="1">
      <c r="A65" s="159"/>
      <c r="B65" s="159"/>
      <c r="C65" s="159"/>
      <c r="D65" s="159"/>
      <c r="E65" s="159"/>
      <c r="F65" s="159"/>
    </row>
    <row r="66" spans="1:6" ht="16.5" customHeight="1">
      <c r="A66" s="159"/>
      <c r="B66" s="159"/>
      <c r="C66" s="159"/>
      <c r="D66" s="159"/>
      <c r="E66" s="159"/>
      <c r="F66" s="159"/>
    </row>
    <row r="67" spans="1:6" ht="16.5" customHeight="1">
      <c r="A67" s="61"/>
      <c r="B67" s="61"/>
      <c r="C67" s="61"/>
      <c r="D67" s="61"/>
      <c r="E67" s="61"/>
      <c r="F67" s="61"/>
    </row>
    <row r="68" spans="1:6" ht="16.5" customHeight="1">
      <c r="A68" s="20" t="s">
        <v>171</v>
      </c>
      <c r="B68" s="61"/>
      <c r="C68" s="61"/>
      <c r="D68" s="61"/>
      <c r="E68" s="61"/>
      <c r="F68" s="61"/>
    </row>
    <row r="69" spans="1:6" ht="16.5" customHeight="1">
      <c r="A69" s="20"/>
      <c r="B69" s="61"/>
      <c r="C69" s="61"/>
      <c r="D69" s="61"/>
      <c r="E69" s="61"/>
      <c r="F69" s="61"/>
    </row>
    <row r="70" spans="1:6" ht="16.5" customHeight="1">
      <c r="A70" s="67" t="s">
        <v>155</v>
      </c>
      <c r="B70" s="61"/>
      <c r="C70" s="61"/>
      <c r="D70" s="61"/>
      <c r="E70" s="61"/>
      <c r="F70" s="61"/>
    </row>
    <row r="71" spans="1:6" ht="16.5" customHeight="1">
      <c r="A71" s="62" t="s">
        <v>339</v>
      </c>
      <c r="B71" s="61"/>
      <c r="C71" s="61"/>
      <c r="D71" s="61"/>
      <c r="E71" s="61"/>
      <c r="F71" s="61"/>
    </row>
    <row r="72" spans="1:6" ht="16.5" customHeight="1">
      <c r="A72" s="62" t="s">
        <v>340</v>
      </c>
      <c r="B72" s="61"/>
      <c r="C72" s="61"/>
      <c r="D72" s="61"/>
      <c r="E72" s="61"/>
      <c r="F72" s="61"/>
    </row>
    <row r="73" spans="1:6" ht="16.5" customHeight="1">
      <c r="A73" s="69" t="s">
        <v>357</v>
      </c>
      <c r="B73" s="61"/>
      <c r="C73" s="61"/>
      <c r="D73" s="61"/>
      <c r="E73" s="61"/>
      <c r="F73" s="61"/>
    </row>
    <row r="74" spans="1:6" ht="16.5" customHeight="1">
      <c r="A74" s="20" t="s">
        <v>104</v>
      </c>
      <c r="B74" s="61"/>
      <c r="C74" s="61"/>
      <c r="D74" s="61"/>
      <c r="E74" s="61"/>
      <c r="F74" s="61"/>
    </row>
    <row r="75" spans="1:6" ht="16.5" customHeight="1">
      <c r="A75" s="20"/>
      <c r="B75" s="61"/>
      <c r="C75" s="61"/>
      <c r="D75" s="61"/>
      <c r="E75" s="61"/>
      <c r="F75" s="61"/>
    </row>
    <row r="76" spans="1:6" ht="16.5" customHeight="1">
      <c r="A76" s="63" t="s">
        <v>162</v>
      </c>
      <c r="B76" s="20"/>
      <c r="C76" s="20"/>
      <c r="D76" s="20"/>
      <c r="E76" s="20"/>
      <c r="F76" s="20"/>
    </row>
    <row r="77" spans="1:6" ht="16.5" customHeight="1">
      <c r="A77" s="20" t="s">
        <v>102</v>
      </c>
      <c r="B77" s="20"/>
      <c r="C77" s="20"/>
      <c r="D77" s="20"/>
      <c r="E77" s="20"/>
      <c r="F77" s="20"/>
    </row>
    <row r="78" spans="1:6" ht="16.5" customHeight="1">
      <c r="A78" s="20" t="s">
        <v>103</v>
      </c>
      <c r="B78" s="20"/>
      <c r="C78" s="20"/>
      <c r="D78" s="20"/>
      <c r="E78" s="20"/>
      <c r="F78" s="20"/>
    </row>
    <row r="79" spans="1:6" ht="16.5" customHeight="1">
      <c r="A79" s="20" t="s">
        <v>105</v>
      </c>
      <c r="B79" s="20"/>
      <c r="C79" s="20"/>
      <c r="D79" s="20"/>
      <c r="E79" s="20"/>
      <c r="F79" s="20"/>
    </row>
    <row r="80" spans="1:6" ht="16.5" customHeight="1">
      <c r="A80" s="20"/>
      <c r="B80" s="20"/>
      <c r="C80" s="20"/>
      <c r="D80" s="20"/>
      <c r="E80" s="20"/>
      <c r="F80" s="20"/>
    </row>
    <row r="81" spans="1:6" ht="26.25" customHeight="1">
      <c r="A81" s="177" t="s">
        <v>191</v>
      </c>
      <c r="B81" s="159"/>
      <c r="C81" s="159"/>
      <c r="D81" s="159"/>
      <c r="E81" s="159"/>
      <c r="F81" s="159"/>
    </row>
    <row r="82" spans="1:6" ht="16.5" customHeight="1">
      <c r="A82" s="159"/>
      <c r="B82" s="159"/>
      <c r="C82" s="159"/>
      <c r="D82" s="159"/>
      <c r="E82" s="159"/>
      <c r="F82" s="159"/>
    </row>
    <row r="83" spans="1:6" ht="16.5" customHeight="1">
      <c r="A83" s="61"/>
      <c r="B83" s="61"/>
      <c r="C83" s="61"/>
      <c r="D83" s="61"/>
      <c r="E83" s="61"/>
      <c r="F83" s="61"/>
    </row>
    <row r="84" spans="1:6" ht="16.5" customHeight="1">
      <c r="A84" s="158" t="s">
        <v>192</v>
      </c>
      <c r="B84" s="159"/>
      <c r="C84" s="159"/>
      <c r="D84" s="159"/>
      <c r="E84" s="159"/>
      <c r="F84" s="159"/>
    </row>
    <row r="85" spans="1:6" ht="16.5" customHeight="1">
      <c r="A85" s="159"/>
      <c r="B85" s="159"/>
      <c r="C85" s="159"/>
      <c r="D85" s="159"/>
      <c r="E85" s="159"/>
      <c r="F85" s="159"/>
    </row>
    <row r="86" spans="1:6" ht="16.5" customHeight="1">
      <c r="A86" s="61"/>
      <c r="B86" s="61"/>
      <c r="C86" s="61"/>
      <c r="D86" s="61"/>
      <c r="E86" s="61"/>
      <c r="F86" s="61"/>
    </row>
    <row r="87" spans="1:6" ht="16.5" customHeight="1">
      <c r="A87" s="158" t="s">
        <v>163</v>
      </c>
      <c r="B87" s="159"/>
      <c r="C87" s="159"/>
      <c r="D87" s="159"/>
      <c r="E87" s="159"/>
      <c r="F87" s="159"/>
    </row>
    <row r="88" spans="1:6" ht="16.5" customHeight="1">
      <c r="A88" s="159"/>
      <c r="B88" s="159"/>
      <c r="C88" s="159"/>
      <c r="D88" s="159"/>
      <c r="E88" s="159"/>
      <c r="F88" s="159"/>
    </row>
    <row r="89" spans="1:6" ht="16.5" customHeight="1">
      <c r="A89" s="160"/>
      <c r="B89" s="160"/>
      <c r="C89" s="160"/>
      <c r="D89" s="160"/>
      <c r="E89" s="160"/>
      <c r="F89" s="160"/>
    </row>
    <row r="90" spans="1:6" ht="16.5" customHeight="1">
      <c r="A90" s="160"/>
      <c r="B90" s="160"/>
      <c r="C90" s="160"/>
      <c r="D90" s="160"/>
      <c r="E90" s="160"/>
      <c r="F90" s="160"/>
    </row>
    <row r="91" spans="1:6" ht="16.5" customHeight="1">
      <c r="A91" s="64"/>
      <c r="B91" s="64"/>
      <c r="C91" s="64"/>
      <c r="D91" s="64"/>
      <c r="E91" s="64"/>
      <c r="F91" s="64"/>
    </row>
    <row r="92" spans="1:6" ht="16.5" customHeight="1">
      <c r="A92" s="158" t="s">
        <v>164</v>
      </c>
      <c r="B92" s="159"/>
      <c r="C92" s="159"/>
      <c r="D92" s="159"/>
      <c r="E92" s="159"/>
      <c r="F92" s="159"/>
    </row>
    <row r="93" spans="1:6" ht="16.5" customHeight="1">
      <c r="A93" s="159"/>
      <c r="B93" s="159"/>
      <c r="C93" s="159"/>
      <c r="D93" s="159"/>
      <c r="E93" s="159"/>
      <c r="F93" s="159"/>
    </row>
    <row r="94" spans="1:6" ht="16.5" customHeight="1">
      <c r="A94" s="160"/>
      <c r="B94" s="160"/>
      <c r="C94" s="160"/>
      <c r="D94" s="160"/>
      <c r="E94" s="160"/>
      <c r="F94" s="160"/>
    </row>
    <row r="96" spans="1:6" ht="13.5">
      <c r="A96" s="173" t="s">
        <v>326</v>
      </c>
      <c r="B96" s="173"/>
      <c r="C96" s="173"/>
      <c r="D96" s="173"/>
      <c r="E96" s="173"/>
      <c r="F96" s="173"/>
    </row>
    <row r="97" spans="1:6" ht="13.5">
      <c r="A97" s="173"/>
      <c r="B97" s="173"/>
      <c r="C97" s="173"/>
      <c r="D97" s="173"/>
      <c r="E97" s="173"/>
      <c r="F97" s="173"/>
    </row>
    <row r="98" spans="1:6" ht="13.5">
      <c r="A98" s="174"/>
      <c r="B98" s="174"/>
      <c r="C98" s="174"/>
      <c r="D98" s="174"/>
      <c r="E98" s="174"/>
      <c r="F98" s="174"/>
    </row>
  </sheetData>
  <sheetProtection/>
  <mergeCells count="21">
    <mergeCell ref="A5:A9"/>
    <mergeCell ref="A96:F98"/>
    <mergeCell ref="A59:B59"/>
    <mergeCell ref="A92:F94"/>
    <mergeCell ref="A64:F66"/>
    <mergeCell ref="A81:F82"/>
    <mergeCell ref="A1:B2"/>
    <mergeCell ref="A10:B10"/>
    <mergeCell ref="A25:B25"/>
    <mergeCell ref="A48:B48"/>
    <mergeCell ref="A49:B49"/>
    <mergeCell ref="A84:F85"/>
    <mergeCell ref="A87:F90"/>
    <mergeCell ref="A11:A24"/>
    <mergeCell ref="D3:E3"/>
    <mergeCell ref="A50:B50"/>
    <mergeCell ref="A58:B58"/>
    <mergeCell ref="A26:A47"/>
    <mergeCell ref="A51:A57"/>
    <mergeCell ref="A3:B3"/>
    <mergeCell ref="A4:B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L18" sqref="L18"/>
    </sheetView>
  </sheetViews>
  <sheetFormatPr defaultColWidth="9.00390625" defaultRowHeight="13.5"/>
  <cols>
    <col min="1" max="1" width="25.625" style="0" customWidth="1"/>
    <col min="2" max="5" width="15.375" style="0" customWidth="1"/>
  </cols>
  <sheetData>
    <row r="1" spans="1:5" ht="30" customHeight="1">
      <c r="A1" s="185" t="s">
        <v>342</v>
      </c>
      <c r="B1" s="185"/>
      <c r="C1" s="185"/>
      <c r="D1" s="185"/>
      <c r="E1" s="185"/>
    </row>
    <row r="2" spans="1:5" ht="16.5" customHeight="1">
      <c r="A2" s="20" t="s">
        <v>12</v>
      </c>
      <c r="B2" s="20"/>
      <c r="C2" s="20" t="s">
        <v>343</v>
      </c>
      <c r="D2" s="20"/>
      <c r="E2" s="20"/>
    </row>
    <row r="3" spans="1:5" ht="13.5" customHeight="1">
      <c r="A3" s="20"/>
      <c r="B3" s="20"/>
      <c r="C3" s="57" t="s">
        <v>117</v>
      </c>
      <c r="D3" s="20"/>
      <c r="E3" s="20"/>
    </row>
    <row r="4" spans="1:5" ht="13.5" customHeight="1" thickBot="1">
      <c r="A4" s="20"/>
      <c r="B4" s="20"/>
      <c r="C4" s="57" t="s">
        <v>116</v>
      </c>
      <c r="D4" s="20"/>
      <c r="E4" s="20"/>
    </row>
    <row r="5" spans="1:5" ht="21" customHeight="1">
      <c r="A5" s="21" t="s">
        <v>18</v>
      </c>
      <c r="B5" s="22" t="s">
        <v>19</v>
      </c>
      <c r="C5" s="22" t="s">
        <v>20</v>
      </c>
      <c r="D5" s="22" t="s">
        <v>21</v>
      </c>
      <c r="E5" s="23" t="s">
        <v>8</v>
      </c>
    </row>
    <row r="6" spans="1:5" ht="21" customHeight="1">
      <c r="A6" s="24" t="s">
        <v>13</v>
      </c>
      <c r="B6" s="55">
        <v>6500000</v>
      </c>
      <c r="C6" s="55">
        <v>7837650</v>
      </c>
      <c r="D6" s="79" t="s">
        <v>178</v>
      </c>
      <c r="E6" s="25"/>
    </row>
    <row r="7" spans="1:5" ht="21" customHeight="1">
      <c r="A7" s="47" t="s">
        <v>86</v>
      </c>
      <c r="B7" s="55">
        <v>2000000</v>
      </c>
      <c r="C7" s="55">
        <v>1958650</v>
      </c>
      <c r="D7" s="55">
        <f>B7-C7</f>
        <v>41350</v>
      </c>
      <c r="E7" s="25"/>
    </row>
    <row r="8" spans="1:5" ht="21" customHeight="1">
      <c r="A8" s="47" t="s">
        <v>166</v>
      </c>
      <c r="B8" s="55">
        <v>3000000</v>
      </c>
      <c r="C8" s="55">
        <v>3096000</v>
      </c>
      <c r="D8" s="79" t="s">
        <v>181</v>
      </c>
      <c r="E8" s="25"/>
    </row>
    <row r="9" spans="1:5" ht="21" customHeight="1">
      <c r="A9" s="47" t="s">
        <v>177</v>
      </c>
      <c r="B9" s="55">
        <v>1000000</v>
      </c>
      <c r="C9" s="55">
        <v>2283000</v>
      </c>
      <c r="D9" s="79" t="s">
        <v>179</v>
      </c>
      <c r="E9" s="25"/>
    </row>
    <row r="10" spans="1:5" ht="21" customHeight="1">
      <c r="A10" s="47" t="s">
        <v>167</v>
      </c>
      <c r="B10" s="55">
        <v>500000</v>
      </c>
      <c r="C10" s="55">
        <v>500000</v>
      </c>
      <c r="D10" s="55">
        <f>B10-C10</f>
        <v>0</v>
      </c>
      <c r="E10" s="25"/>
    </row>
    <row r="11" spans="1:5" ht="21" customHeight="1">
      <c r="A11" s="47"/>
      <c r="B11" s="55"/>
      <c r="C11" s="55"/>
      <c r="D11" s="55"/>
      <c r="E11" s="25"/>
    </row>
    <row r="12" spans="1:5" ht="21" customHeight="1">
      <c r="A12" s="24" t="s">
        <v>14</v>
      </c>
      <c r="B12" s="55">
        <v>7500000</v>
      </c>
      <c r="C12" s="55">
        <v>8464525</v>
      </c>
      <c r="D12" s="79" t="s">
        <v>180</v>
      </c>
      <c r="E12" s="25"/>
    </row>
    <row r="13" spans="1:5" ht="21" customHeight="1">
      <c r="A13" s="47" t="s">
        <v>87</v>
      </c>
      <c r="B13" s="55">
        <v>500000</v>
      </c>
      <c r="C13" s="55">
        <v>486525</v>
      </c>
      <c r="D13" s="55">
        <f>B13-C13</f>
        <v>13475</v>
      </c>
      <c r="E13" s="25"/>
    </row>
    <row r="14" spans="1:5" ht="21" customHeight="1">
      <c r="A14" s="47" t="s">
        <v>88</v>
      </c>
      <c r="B14" s="55">
        <v>7000000</v>
      </c>
      <c r="C14" s="55">
        <v>7978000</v>
      </c>
      <c r="D14" s="79" t="s">
        <v>182</v>
      </c>
      <c r="E14" s="25"/>
    </row>
    <row r="15" spans="1:5" ht="21" customHeight="1">
      <c r="A15" s="47"/>
      <c r="B15" s="55"/>
      <c r="C15" s="55"/>
      <c r="D15" s="55"/>
      <c r="E15" s="25"/>
    </row>
    <row r="16" spans="1:5" ht="21" customHeight="1">
      <c r="A16" s="24" t="s">
        <v>165</v>
      </c>
      <c r="B16" s="55">
        <v>0</v>
      </c>
      <c r="C16" s="55">
        <v>12762</v>
      </c>
      <c r="D16" s="79" t="s">
        <v>184</v>
      </c>
      <c r="E16" s="25"/>
    </row>
    <row r="17" spans="1:5" ht="21" customHeight="1">
      <c r="A17" s="47" t="s">
        <v>170</v>
      </c>
      <c r="B17" s="55">
        <v>0</v>
      </c>
      <c r="C17" s="55">
        <v>12762</v>
      </c>
      <c r="D17" s="79" t="s">
        <v>185</v>
      </c>
      <c r="E17" s="25"/>
    </row>
    <row r="18" spans="1:5" ht="21" customHeight="1">
      <c r="A18" s="47"/>
      <c r="B18" s="55"/>
      <c r="C18" s="55"/>
      <c r="D18" s="55"/>
      <c r="E18" s="25"/>
    </row>
    <row r="19" spans="1:5" ht="21" customHeight="1">
      <c r="A19" s="24" t="s">
        <v>174</v>
      </c>
      <c r="B19" s="55">
        <v>400000</v>
      </c>
      <c r="C19" s="55">
        <v>500000</v>
      </c>
      <c r="D19" s="79" t="s">
        <v>183</v>
      </c>
      <c r="E19" s="25"/>
    </row>
    <row r="20" spans="1:5" ht="21" customHeight="1">
      <c r="A20" s="47" t="s">
        <v>89</v>
      </c>
      <c r="B20" s="55">
        <v>400000</v>
      </c>
      <c r="C20" s="55">
        <v>500000</v>
      </c>
      <c r="D20" s="79" t="s">
        <v>183</v>
      </c>
      <c r="E20" s="25"/>
    </row>
    <row r="21" spans="1:5" ht="21" customHeight="1">
      <c r="A21" s="24"/>
      <c r="B21" s="55"/>
      <c r="C21" s="55"/>
      <c r="D21" s="55"/>
      <c r="E21" s="25"/>
    </row>
    <row r="22" spans="1:5" ht="21" customHeight="1">
      <c r="A22" s="24"/>
      <c r="B22" s="55"/>
      <c r="C22" s="55"/>
      <c r="D22" s="55"/>
      <c r="E22" s="25"/>
    </row>
    <row r="23" spans="1:5" ht="21" customHeight="1">
      <c r="A23" s="24" t="s">
        <v>15</v>
      </c>
      <c r="B23" s="55">
        <v>100000</v>
      </c>
      <c r="C23" s="55">
        <v>100000</v>
      </c>
      <c r="D23" s="55">
        <f>B23-C23</f>
        <v>0</v>
      </c>
      <c r="E23" s="25"/>
    </row>
    <row r="24" spans="1:5" ht="21" customHeight="1">
      <c r="A24" s="47" t="s">
        <v>90</v>
      </c>
      <c r="B24" s="55">
        <v>100000</v>
      </c>
      <c r="C24" s="55">
        <v>100000</v>
      </c>
      <c r="D24" s="55">
        <f>B24-C24</f>
        <v>0</v>
      </c>
      <c r="E24" s="25"/>
    </row>
    <row r="25" spans="1:5" ht="21" customHeight="1">
      <c r="A25" s="24"/>
      <c r="B25" s="55"/>
      <c r="C25" s="55"/>
      <c r="D25" s="55"/>
      <c r="E25" s="25"/>
    </row>
    <row r="26" spans="1:5" ht="21" customHeight="1">
      <c r="A26" s="24" t="s">
        <v>173</v>
      </c>
      <c r="B26" s="55">
        <v>500000</v>
      </c>
      <c r="C26" s="55">
        <v>500000</v>
      </c>
      <c r="D26" s="55">
        <f>B26-C26</f>
        <v>0</v>
      </c>
      <c r="E26" s="25"/>
    </row>
    <row r="27" spans="1:5" ht="21" customHeight="1">
      <c r="A27" s="47" t="s">
        <v>168</v>
      </c>
      <c r="B27" s="55">
        <v>500000</v>
      </c>
      <c r="C27" s="55">
        <v>500000</v>
      </c>
      <c r="D27" s="55">
        <f>B27-C27</f>
        <v>0</v>
      </c>
      <c r="E27" s="25"/>
    </row>
    <row r="28" spans="1:5" ht="21" customHeight="1">
      <c r="A28" s="24" t="s">
        <v>16</v>
      </c>
      <c r="B28" s="55">
        <v>2000000</v>
      </c>
      <c r="C28" s="55">
        <v>0</v>
      </c>
      <c r="D28" s="55">
        <f>B28-C28</f>
        <v>2000000</v>
      </c>
      <c r="E28" s="25"/>
    </row>
    <row r="29" spans="1:5" ht="21" customHeight="1">
      <c r="A29" s="47" t="s">
        <v>91</v>
      </c>
      <c r="B29" s="55">
        <v>1000000</v>
      </c>
      <c r="C29" s="55">
        <v>0</v>
      </c>
      <c r="D29" s="55">
        <f>B29-C29</f>
        <v>1000000</v>
      </c>
      <c r="E29" s="25"/>
    </row>
    <row r="30" spans="1:5" ht="21" customHeight="1">
      <c r="A30" s="47" t="s">
        <v>92</v>
      </c>
      <c r="B30" s="55">
        <v>1000000</v>
      </c>
      <c r="C30" s="55">
        <v>0</v>
      </c>
      <c r="D30" s="55">
        <f>B30-C30</f>
        <v>1000000</v>
      </c>
      <c r="E30" s="25"/>
    </row>
    <row r="31" spans="1:5" ht="21" customHeight="1">
      <c r="A31" s="24" t="s">
        <v>172</v>
      </c>
      <c r="B31" s="55">
        <v>0</v>
      </c>
      <c r="C31" s="55">
        <v>55920</v>
      </c>
      <c r="D31" s="79" t="s">
        <v>186</v>
      </c>
      <c r="E31" s="25"/>
    </row>
    <row r="32" spans="1:5" ht="21" customHeight="1">
      <c r="A32" s="47" t="s">
        <v>169</v>
      </c>
      <c r="B32" s="55">
        <v>0</v>
      </c>
      <c r="C32" s="55">
        <v>55920</v>
      </c>
      <c r="D32" s="79" t="s">
        <v>186</v>
      </c>
      <c r="E32" s="25"/>
    </row>
    <row r="33" spans="1:5" ht="21" customHeight="1">
      <c r="A33" s="24"/>
      <c r="B33" s="55"/>
      <c r="C33" s="55"/>
      <c r="D33" s="55"/>
      <c r="E33" s="25"/>
    </row>
    <row r="34" spans="1:5" ht="21" customHeight="1">
      <c r="A34" s="24" t="s">
        <v>29</v>
      </c>
      <c r="B34" s="55">
        <v>17000000</v>
      </c>
      <c r="C34" s="55">
        <v>17470857</v>
      </c>
      <c r="D34" s="79" t="s">
        <v>187</v>
      </c>
      <c r="E34" s="25"/>
    </row>
    <row r="35" spans="1:5" ht="21" customHeight="1">
      <c r="A35" s="24" t="s">
        <v>30</v>
      </c>
      <c r="B35" s="55">
        <v>4000000</v>
      </c>
      <c r="C35" s="55">
        <v>3941530</v>
      </c>
      <c r="D35" s="55">
        <f>B35-C35</f>
        <v>58470</v>
      </c>
      <c r="E35" s="25"/>
    </row>
    <row r="36" spans="1:5" ht="21" customHeight="1" thickBot="1">
      <c r="A36" s="26" t="s">
        <v>17</v>
      </c>
      <c r="B36" s="56">
        <v>21000000</v>
      </c>
      <c r="C36" s="56">
        <v>21412387</v>
      </c>
      <c r="D36" s="80" t="s">
        <v>188</v>
      </c>
      <c r="E36" s="27"/>
    </row>
    <row r="37" spans="1:5" ht="13.5">
      <c r="A37" s="186"/>
      <c r="B37" s="187"/>
      <c r="C37" s="187"/>
      <c r="D37" s="187"/>
      <c r="E37" s="187"/>
    </row>
  </sheetData>
  <sheetProtection/>
  <mergeCells count="2">
    <mergeCell ref="A1:E1"/>
    <mergeCell ref="A37:E37"/>
  </mergeCells>
  <printOptions/>
  <pageMargins left="0.75" right="0.75" top="1" bottom="1" header="0.512" footer="0.512"/>
  <pageSetup horizontalDpi="600" verticalDpi="600" orientation="portrait" paperSize="9" r:id="rId1"/>
  <headerFooter alignWithMargins="0">
    <oddHeader>&amp;L記入例</oddHeader>
  </headerFooter>
</worksheet>
</file>

<file path=xl/worksheets/sheet6.xml><?xml version="1.0" encoding="utf-8"?>
<worksheet xmlns="http://schemas.openxmlformats.org/spreadsheetml/2006/main" xmlns:r="http://schemas.openxmlformats.org/officeDocument/2006/relationships">
  <dimension ref="A1:E66"/>
  <sheetViews>
    <sheetView zoomScalePageLayoutView="0" workbookViewId="0" topLeftCell="A1">
      <selection activeCell="E26" sqref="E26"/>
    </sheetView>
  </sheetViews>
  <sheetFormatPr defaultColWidth="9.00390625" defaultRowHeight="13.5"/>
  <cols>
    <col min="1" max="1" width="25.625" style="0" customWidth="1"/>
    <col min="2" max="5" width="15.375" style="0" customWidth="1"/>
  </cols>
  <sheetData>
    <row r="1" spans="1:5" ht="30" customHeight="1">
      <c r="A1" s="185" t="s">
        <v>342</v>
      </c>
      <c r="B1" s="185"/>
      <c r="C1" s="185"/>
      <c r="D1" s="185"/>
      <c r="E1" s="185"/>
    </row>
    <row r="2" spans="1:5" ht="16.5" customHeight="1">
      <c r="A2" s="20" t="s">
        <v>22</v>
      </c>
      <c r="B2" s="20"/>
      <c r="C2" s="20" t="s">
        <v>343</v>
      </c>
      <c r="D2" s="20"/>
      <c r="E2" s="20"/>
    </row>
    <row r="3" spans="1:5" ht="13.5" customHeight="1">
      <c r="A3" s="20"/>
      <c r="B3" s="20"/>
      <c r="C3" s="57" t="s">
        <v>117</v>
      </c>
      <c r="D3" s="20"/>
      <c r="E3" s="20"/>
    </row>
    <row r="4" spans="1:5" ht="13.5" customHeight="1" thickBot="1">
      <c r="A4" s="20"/>
      <c r="B4" s="20"/>
      <c r="C4" s="57" t="s">
        <v>116</v>
      </c>
      <c r="D4" s="20"/>
      <c r="E4" s="20"/>
    </row>
    <row r="5" spans="1:5" ht="19.5" customHeight="1">
      <c r="A5" s="21" t="s">
        <v>18</v>
      </c>
      <c r="B5" s="22" t="s">
        <v>19</v>
      </c>
      <c r="C5" s="22" t="s">
        <v>20</v>
      </c>
      <c r="D5" s="22" t="s">
        <v>21</v>
      </c>
      <c r="E5" s="23" t="s">
        <v>8</v>
      </c>
    </row>
    <row r="6" spans="1:5" ht="19.5" customHeight="1">
      <c r="A6" s="24" t="s">
        <v>23</v>
      </c>
      <c r="B6" s="55">
        <v>3500000</v>
      </c>
      <c r="C6" s="55">
        <v>3385274</v>
      </c>
      <c r="D6" s="55">
        <f>B6-C6</f>
        <v>114726</v>
      </c>
      <c r="E6" s="25"/>
    </row>
    <row r="7" spans="1:5" ht="19.5" customHeight="1">
      <c r="A7" s="24" t="s">
        <v>124</v>
      </c>
      <c r="B7" s="55">
        <v>2500000</v>
      </c>
      <c r="C7" s="55">
        <v>2448559</v>
      </c>
      <c r="D7" s="55">
        <f aca="true" t="shared" si="0" ref="D7:D33">B7-C7</f>
        <v>51441</v>
      </c>
      <c r="E7" s="25"/>
    </row>
    <row r="8" spans="1:5" ht="19.5" customHeight="1">
      <c r="A8" s="47" t="s">
        <v>125</v>
      </c>
      <c r="B8" s="55">
        <v>1300000</v>
      </c>
      <c r="C8" s="55">
        <v>1297952</v>
      </c>
      <c r="D8" s="55">
        <f t="shared" si="0"/>
        <v>2048</v>
      </c>
      <c r="E8" s="25"/>
    </row>
    <row r="9" spans="1:5" ht="19.5" customHeight="1">
      <c r="A9" s="47" t="s">
        <v>126</v>
      </c>
      <c r="B9" s="55">
        <v>1000000</v>
      </c>
      <c r="C9" s="55">
        <v>962377</v>
      </c>
      <c r="D9" s="55">
        <f t="shared" si="0"/>
        <v>37623</v>
      </c>
      <c r="E9" s="25"/>
    </row>
    <row r="10" spans="1:5" ht="19.5" customHeight="1">
      <c r="A10" s="47" t="s">
        <v>127</v>
      </c>
      <c r="B10" s="55">
        <v>200000</v>
      </c>
      <c r="C10" s="55">
        <v>188230</v>
      </c>
      <c r="D10" s="55">
        <f t="shared" si="0"/>
        <v>11770</v>
      </c>
      <c r="E10" s="25"/>
    </row>
    <row r="11" spans="1:5" ht="19.5" customHeight="1">
      <c r="A11" s="24" t="s">
        <v>93</v>
      </c>
      <c r="B11" s="55">
        <v>1000000</v>
      </c>
      <c r="C11" s="55">
        <v>936715</v>
      </c>
      <c r="D11" s="55">
        <f t="shared" si="0"/>
        <v>63285</v>
      </c>
      <c r="E11" s="25"/>
    </row>
    <row r="12" spans="1:5" ht="19.5" customHeight="1">
      <c r="A12" s="47" t="s">
        <v>141</v>
      </c>
      <c r="B12" s="55">
        <v>150000</v>
      </c>
      <c r="C12" s="55">
        <v>142800</v>
      </c>
      <c r="D12" s="55">
        <f t="shared" si="0"/>
        <v>7200</v>
      </c>
      <c r="E12" s="25"/>
    </row>
    <row r="13" spans="1:5" ht="19.5" customHeight="1">
      <c r="A13" s="47" t="s">
        <v>142</v>
      </c>
      <c r="B13" s="55">
        <v>450000</v>
      </c>
      <c r="C13" s="55">
        <v>435935</v>
      </c>
      <c r="D13" s="55">
        <f t="shared" si="0"/>
        <v>14065</v>
      </c>
      <c r="E13" s="25"/>
    </row>
    <row r="14" spans="1:5" ht="19.5" customHeight="1">
      <c r="A14" s="47" t="s">
        <v>128</v>
      </c>
      <c r="B14" s="55">
        <v>120000</v>
      </c>
      <c r="C14" s="55">
        <v>105630</v>
      </c>
      <c r="D14" s="55">
        <f t="shared" si="0"/>
        <v>14370</v>
      </c>
      <c r="E14" s="25"/>
    </row>
    <row r="15" spans="1:5" ht="19.5" customHeight="1">
      <c r="A15" s="47" t="s">
        <v>129</v>
      </c>
      <c r="B15" s="55">
        <v>130000</v>
      </c>
      <c r="C15" s="55">
        <v>130000</v>
      </c>
      <c r="D15" s="55">
        <f t="shared" si="0"/>
        <v>0</v>
      </c>
      <c r="E15" s="25"/>
    </row>
    <row r="16" spans="1:5" ht="19.5" customHeight="1">
      <c r="A16" s="47" t="s">
        <v>143</v>
      </c>
      <c r="B16" s="55">
        <v>100000</v>
      </c>
      <c r="C16" s="55">
        <v>95000</v>
      </c>
      <c r="D16" s="55">
        <f t="shared" si="0"/>
        <v>5000</v>
      </c>
      <c r="E16" s="25"/>
    </row>
    <row r="17" spans="1:5" ht="19.5" customHeight="1">
      <c r="A17" s="47" t="s">
        <v>144</v>
      </c>
      <c r="B17" s="55">
        <v>50000</v>
      </c>
      <c r="C17" s="55">
        <v>27350</v>
      </c>
      <c r="D17" s="55">
        <f t="shared" si="0"/>
        <v>22650</v>
      </c>
      <c r="E17" s="25"/>
    </row>
    <row r="18" spans="1:5" ht="19.5" customHeight="1">
      <c r="A18" s="24" t="s">
        <v>94</v>
      </c>
      <c r="B18" s="55">
        <v>5800000</v>
      </c>
      <c r="C18" s="55">
        <v>5549500</v>
      </c>
      <c r="D18" s="55">
        <f t="shared" si="0"/>
        <v>250500</v>
      </c>
      <c r="E18" s="25"/>
    </row>
    <row r="19" spans="1:5" ht="19.5" customHeight="1">
      <c r="A19" s="24" t="s">
        <v>130</v>
      </c>
      <c r="B19" s="55">
        <v>5200000</v>
      </c>
      <c r="C19" s="55">
        <v>5037000</v>
      </c>
      <c r="D19" s="55">
        <f t="shared" si="0"/>
        <v>163000</v>
      </c>
      <c r="E19" s="25"/>
    </row>
    <row r="20" spans="1:5" ht="19.5" customHeight="1">
      <c r="A20" s="24" t="s">
        <v>131</v>
      </c>
      <c r="B20" s="55">
        <v>600000</v>
      </c>
      <c r="C20" s="55">
        <v>512500</v>
      </c>
      <c r="D20" s="55">
        <f t="shared" si="0"/>
        <v>87500</v>
      </c>
      <c r="E20" s="25"/>
    </row>
    <row r="21" spans="1:5" ht="19.5" customHeight="1">
      <c r="A21" s="24" t="s">
        <v>132</v>
      </c>
      <c r="B21" s="55">
        <v>600000</v>
      </c>
      <c r="C21" s="55">
        <v>430000</v>
      </c>
      <c r="D21" s="55">
        <f t="shared" si="0"/>
        <v>170000</v>
      </c>
      <c r="E21" s="25"/>
    </row>
    <row r="22" spans="1:5" ht="19.5" customHeight="1">
      <c r="A22" s="24" t="s">
        <v>145</v>
      </c>
      <c r="B22" s="55">
        <v>600000</v>
      </c>
      <c r="C22" s="55">
        <v>430000</v>
      </c>
      <c r="D22" s="55">
        <f t="shared" si="0"/>
        <v>170000</v>
      </c>
      <c r="E22" s="25"/>
    </row>
    <row r="23" spans="1:5" ht="19.5" customHeight="1">
      <c r="A23" s="24" t="s">
        <v>133</v>
      </c>
      <c r="B23" s="55">
        <v>6500000</v>
      </c>
      <c r="C23" s="55">
        <v>6495300</v>
      </c>
      <c r="D23" s="55">
        <f t="shared" si="0"/>
        <v>4700</v>
      </c>
      <c r="E23" s="25"/>
    </row>
    <row r="24" spans="1:5" ht="19.5" customHeight="1">
      <c r="A24" s="24" t="s">
        <v>134</v>
      </c>
      <c r="B24" s="55">
        <v>6500000</v>
      </c>
      <c r="C24" s="55">
        <v>6495300</v>
      </c>
      <c r="D24" s="55">
        <f t="shared" si="0"/>
        <v>4700</v>
      </c>
      <c r="E24" s="25"/>
    </row>
    <row r="25" spans="1:5" ht="19.5" customHeight="1">
      <c r="A25" s="24" t="s">
        <v>135</v>
      </c>
      <c r="B25" s="55">
        <v>270000</v>
      </c>
      <c r="C25" s="55">
        <v>270000</v>
      </c>
      <c r="D25" s="55">
        <f t="shared" si="0"/>
        <v>0</v>
      </c>
      <c r="E25" s="25"/>
    </row>
    <row r="26" spans="1:5" ht="19.5" customHeight="1">
      <c r="A26" s="24" t="s">
        <v>136</v>
      </c>
      <c r="B26" s="55">
        <v>250000</v>
      </c>
      <c r="C26" s="55">
        <v>250000</v>
      </c>
      <c r="D26" s="55">
        <f t="shared" si="0"/>
        <v>0</v>
      </c>
      <c r="E26" s="25"/>
    </row>
    <row r="27" spans="1:5" ht="19.5" customHeight="1">
      <c r="A27" s="24" t="s">
        <v>146</v>
      </c>
      <c r="B27" s="55">
        <v>20000</v>
      </c>
      <c r="C27" s="55">
        <v>20000</v>
      </c>
      <c r="D27" s="55">
        <f t="shared" si="0"/>
        <v>0</v>
      </c>
      <c r="E27" s="25"/>
    </row>
    <row r="28" spans="1:5" ht="19.5" customHeight="1">
      <c r="A28" s="24" t="s">
        <v>137</v>
      </c>
      <c r="B28" s="55">
        <v>100000</v>
      </c>
      <c r="C28" s="55">
        <v>100000</v>
      </c>
      <c r="D28" s="55">
        <f t="shared" si="0"/>
        <v>0</v>
      </c>
      <c r="E28" s="25"/>
    </row>
    <row r="29" spans="1:5" ht="19.5" customHeight="1">
      <c r="A29" s="24" t="s">
        <v>147</v>
      </c>
      <c r="B29" s="55">
        <v>100000</v>
      </c>
      <c r="C29" s="55">
        <v>100000</v>
      </c>
      <c r="D29" s="55">
        <f t="shared" si="0"/>
        <v>0</v>
      </c>
      <c r="E29" s="25"/>
    </row>
    <row r="30" spans="1:5" ht="19.5" customHeight="1">
      <c r="A30" s="24" t="s">
        <v>138</v>
      </c>
      <c r="B30" s="55">
        <v>30000</v>
      </c>
      <c r="C30" s="55">
        <v>25150</v>
      </c>
      <c r="D30" s="55">
        <f t="shared" si="0"/>
        <v>4850</v>
      </c>
      <c r="E30" s="25"/>
    </row>
    <row r="31" spans="1:5" ht="19.5" customHeight="1">
      <c r="A31" s="47" t="s">
        <v>139</v>
      </c>
      <c r="B31" s="55">
        <v>30000</v>
      </c>
      <c r="C31" s="55">
        <v>25150</v>
      </c>
      <c r="D31" s="55">
        <f t="shared" si="0"/>
        <v>4850</v>
      </c>
      <c r="E31" s="25"/>
    </row>
    <row r="32" spans="1:5" ht="19.5" customHeight="1">
      <c r="A32" s="24" t="s">
        <v>140</v>
      </c>
      <c r="B32" s="55">
        <v>200000</v>
      </c>
      <c r="C32" s="55">
        <v>0</v>
      </c>
      <c r="D32" s="55">
        <f t="shared" si="0"/>
        <v>200000</v>
      </c>
      <c r="E32" s="25"/>
    </row>
    <row r="33" spans="1:5" ht="19.5" customHeight="1">
      <c r="A33" s="24" t="s">
        <v>148</v>
      </c>
      <c r="B33" s="55">
        <v>17000000</v>
      </c>
      <c r="C33" s="55">
        <v>16255224</v>
      </c>
      <c r="D33" s="55">
        <f t="shared" si="0"/>
        <v>744776</v>
      </c>
      <c r="E33" s="25"/>
    </row>
    <row r="34" spans="1:5" ht="19.5" customHeight="1">
      <c r="A34" s="24" t="s">
        <v>149</v>
      </c>
      <c r="B34" s="55">
        <v>4000000</v>
      </c>
      <c r="C34" s="55">
        <v>5157163</v>
      </c>
      <c r="D34" s="79" t="s">
        <v>190</v>
      </c>
      <c r="E34" s="25"/>
    </row>
    <row r="35" spans="1:5" ht="19.5" customHeight="1" thickBot="1">
      <c r="A35" s="26" t="s">
        <v>150</v>
      </c>
      <c r="B35" s="56">
        <v>21000000</v>
      </c>
      <c r="C35" s="56">
        <v>21412387</v>
      </c>
      <c r="D35" s="80" t="s">
        <v>189</v>
      </c>
      <c r="E35" s="27"/>
    </row>
    <row r="36" spans="2:5" ht="13.5" customHeight="1">
      <c r="B36" s="59"/>
      <c r="C36" s="59"/>
      <c r="D36" s="59"/>
      <c r="E36" s="60"/>
    </row>
    <row r="37" ht="13.5" customHeight="1"/>
    <row r="38" ht="13.5" customHeight="1"/>
    <row r="39" ht="13.5" customHeight="1"/>
    <row r="40" ht="13.5" customHeight="1"/>
    <row r="41" ht="16.5" customHeight="1"/>
    <row r="42" spans="1:5" ht="16.5" customHeight="1">
      <c r="A42" s="69" t="s">
        <v>330</v>
      </c>
      <c r="B42" s="69"/>
      <c r="C42" s="69"/>
      <c r="D42" s="69"/>
      <c r="E42" s="69"/>
    </row>
    <row r="43" spans="1:5" ht="16.5" customHeight="1">
      <c r="A43" s="69"/>
      <c r="B43" s="69"/>
      <c r="C43" s="69"/>
      <c r="D43" s="69"/>
      <c r="E43" s="69"/>
    </row>
    <row r="44" spans="1:5" ht="16.5" customHeight="1">
      <c r="A44" s="188" t="s">
        <v>331</v>
      </c>
      <c r="B44" s="189"/>
      <c r="C44" s="189"/>
      <c r="D44" s="189"/>
      <c r="E44" s="189"/>
    </row>
    <row r="45" spans="1:5" ht="16.5" customHeight="1">
      <c r="A45" s="189"/>
      <c r="B45" s="189"/>
      <c r="C45" s="189"/>
      <c r="D45" s="189"/>
      <c r="E45" s="189"/>
    </row>
    <row r="46" spans="1:5" ht="16.5" customHeight="1">
      <c r="A46" s="189"/>
      <c r="B46" s="189"/>
      <c r="C46" s="189"/>
      <c r="D46" s="189"/>
      <c r="E46" s="189"/>
    </row>
    <row r="47" spans="1:5" ht="16.5" customHeight="1">
      <c r="A47" s="188" t="s">
        <v>154</v>
      </c>
      <c r="B47" s="191"/>
      <c r="C47" s="191"/>
      <c r="D47" s="191"/>
      <c r="E47" s="191"/>
    </row>
    <row r="48" spans="1:5" ht="16.5" customHeight="1">
      <c r="A48" s="191"/>
      <c r="B48" s="191"/>
      <c r="C48" s="191"/>
      <c r="D48" s="191"/>
      <c r="E48" s="191"/>
    </row>
    <row r="49" spans="1:5" ht="16.5" customHeight="1">
      <c r="A49" s="191"/>
      <c r="B49" s="191"/>
      <c r="C49" s="191"/>
      <c r="D49" s="191"/>
      <c r="E49" s="191"/>
    </row>
    <row r="50" spans="1:5" ht="16.5" customHeight="1">
      <c r="A50" s="191"/>
      <c r="B50" s="191"/>
      <c r="C50" s="191"/>
      <c r="D50" s="191"/>
      <c r="E50" s="191"/>
    </row>
    <row r="51" spans="1:5" ht="16.5" customHeight="1">
      <c r="A51" s="78"/>
      <c r="B51" s="78"/>
      <c r="C51" s="78"/>
      <c r="D51" s="78"/>
      <c r="E51" s="78"/>
    </row>
    <row r="52" spans="1:5" ht="16.5" customHeight="1">
      <c r="A52" s="58" t="s">
        <v>171</v>
      </c>
      <c r="B52" s="69"/>
      <c r="C52" s="69"/>
      <c r="D52" s="69"/>
      <c r="E52" s="69"/>
    </row>
    <row r="53" spans="1:5" ht="16.5" customHeight="1">
      <c r="A53" s="58"/>
      <c r="B53" s="69"/>
      <c r="C53" s="69"/>
      <c r="D53" s="69"/>
      <c r="E53" s="69"/>
    </row>
    <row r="54" spans="1:5" ht="16.5" customHeight="1">
      <c r="A54" s="188" t="s">
        <v>153</v>
      </c>
      <c r="B54" s="189"/>
      <c r="C54" s="189"/>
      <c r="D54" s="189"/>
      <c r="E54" s="189"/>
    </row>
    <row r="55" spans="1:5" ht="16.5" customHeight="1">
      <c r="A55" s="189"/>
      <c r="B55" s="189"/>
      <c r="C55" s="189"/>
      <c r="D55" s="189"/>
      <c r="E55" s="189"/>
    </row>
    <row r="56" spans="1:5" ht="16.5" customHeight="1">
      <c r="A56" s="189"/>
      <c r="B56" s="189"/>
      <c r="C56" s="189"/>
      <c r="D56" s="189"/>
      <c r="E56" s="189"/>
    </row>
    <row r="57" spans="1:5" ht="16.5" customHeight="1">
      <c r="A57" s="65"/>
      <c r="B57" s="65"/>
      <c r="C57" s="65"/>
      <c r="D57" s="65"/>
      <c r="E57" s="65"/>
    </row>
    <row r="58" spans="1:5" ht="16.5" customHeight="1">
      <c r="A58" s="188" t="s">
        <v>151</v>
      </c>
      <c r="B58" s="189"/>
      <c r="C58" s="189"/>
      <c r="D58" s="189"/>
      <c r="E58" s="189"/>
    </row>
    <row r="59" spans="1:5" ht="16.5" customHeight="1">
      <c r="A59" s="189"/>
      <c r="B59" s="189"/>
      <c r="C59" s="189"/>
      <c r="D59" s="189"/>
      <c r="E59" s="189"/>
    </row>
    <row r="60" spans="1:5" ht="16.5" customHeight="1">
      <c r="A60" s="78"/>
      <c r="B60" s="78"/>
      <c r="C60" s="78"/>
      <c r="D60" s="78"/>
      <c r="E60" s="78"/>
    </row>
    <row r="61" spans="1:5" ht="16.5" customHeight="1">
      <c r="A61" s="188" t="s">
        <v>152</v>
      </c>
      <c r="B61" s="189"/>
      <c r="C61" s="189"/>
      <c r="D61" s="189"/>
      <c r="E61" s="189"/>
    </row>
    <row r="62" spans="1:5" ht="16.5" customHeight="1">
      <c r="A62" s="189"/>
      <c r="B62" s="189"/>
      <c r="C62" s="189"/>
      <c r="D62" s="189"/>
      <c r="E62" s="189"/>
    </row>
    <row r="63" spans="1:5" ht="16.5" customHeight="1">
      <c r="A63" s="65"/>
      <c r="B63" s="65"/>
      <c r="C63" s="65"/>
      <c r="D63" s="65"/>
      <c r="E63" s="65"/>
    </row>
    <row r="64" spans="1:5" ht="16.5" customHeight="1">
      <c r="A64" s="190" t="s">
        <v>327</v>
      </c>
      <c r="B64" s="189"/>
      <c r="C64" s="189"/>
      <c r="D64" s="189"/>
      <c r="E64" s="189"/>
    </row>
    <row r="65" spans="1:5" ht="16.5" customHeight="1">
      <c r="A65" s="189"/>
      <c r="B65" s="189"/>
      <c r="C65" s="189"/>
      <c r="D65" s="189"/>
      <c r="E65" s="189"/>
    </row>
    <row r="66" spans="1:5" ht="16.5" customHeight="1">
      <c r="A66" s="78"/>
      <c r="B66" s="78"/>
      <c r="C66" s="78"/>
      <c r="D66" s="78"/>
      <c r="E66" s="78"/>
    </row>
    <row r="67" ht="16.5" customHeight="1"/>
    <row r="68" ht="16.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mergeCells count="7">
    <mergeCell ref="A58:E59"/>
    <mergeCell ref="A61:E62"/>
    <mergeCell ref="A64:E65"/>
    <mergeCell ref="A1:E1"/>
    <mergeCell ref="A44:E46"/>
    <mergeCell ref="A47:E50"/>
    <mergeCell ref="A54:E56"/>
  </mergeCells>
  <printOptions/>
  <pageMargins left="0.75" right="0.75" top="1" bottom="1" header="0.512" footer="0.512"/>
  <pageSetup horizontalDpi="600" verticalDpi="600" orientation="portrait" paperSize="9" r:id="rId1"/>
  <headerFooter alignWithMargins="0">
    <oddHeader>&amp;L記入例</oddHeader>
  </headerFooter>
</worksheet>
</file>

<file path=xl/worksheets/sheet7.xml><?xml version="1.0" encoding="utf-8"?>
<worksheet xmlns="http://schemas.openxmlformats.org/spreadsheetml/2006/main" xmlns:r="http://schemas.openxmlformats.org/officeDocument/2006/relationships">
  <dimension ref="A1:D43"/>
  <sheetViews>
    <sheetView zoomScalePageLayoutView="0" workbookViewId="0" topLeftCell="A1">
      <selection activeCell="C36" sqref="C36"/>
    </sheetView>
  </sheetViews>
  <sheetFormatPr defaultColWidth="9.00390625" defaultRowHeight="13.5"/>
  <cols>
    <col min="1" max="1" width="34.625" style="0" customWidth="1"/>
    <col min="2" max="4" width="15.625" style="0" customWidth="1"/>
  </cols>
  <sheetData>
    <row r="1" spans="1:4" ht="30" customHeight="1">
      <c r="A1" s="194" t="s">
        <v>338</v>
      </c>
      <c r="B1" s="194"/>
      <c r="C1" s="194"/>
      <c r="D1" s="194"/>
    </row>
    <row r="2" spans="1:4" ht="15.75" customHeight="1">
      <c r="A2" s="193" t="s">
        <v>354</v>
      </c>
      <c r="B2" s="193"/>
      <c r="C2" s="193"/>
      <c r="D2" s="193"/>
    </row>
    <row r="3" spans="1:4" ht="15.75" customHeight="1">
      <c r="A3" s="81" t="s">
        <v>18</v>
      </c>
      <c r="B3" s="192" t="s">
        <v>193</v>
      </c>
      <c r="C3" s="192"/>
      <c r="D3" s="192"/>
    </row>
    <row r="4" spans="1:4" ht="15.75" customHeight="1">
      <c r="A4" s="82" t="s">
        <v>194</v>
      </c>
      <c r="B4" s="83"/>
      <c r="C4" s="84"/>
      <c r="D4" s="83"/>
    </row>
    <row r="5" spans="1:4" ht="15.75" customHeight="1">
      <c r="A5" s="43" t="s">
        <v>195</v>
      </c>
      <c r="B5" s="85"/>
      <c r="C5" s="60"/>
      <c r="D5" s="85"/>
    </row>
    <row r="6" spans="1:4" ht="15.75" customHeight="1">
      <c r="A6" s="43" t="s">
        <v>215</v>
      </c>
      <c r="B6" s="86" t="s">
        <v>216</v>
      </c>
      <c r="C6" s="60"/>
      <c r="D6" s="85"/>
    </row>
    <row r="7" spans="1:4" ht="15.75" customHeight="1">
      <c r="A7" s="43" t="s">
        <v>196</v>
      </c>
      <c r="B7" s="87"/>
      <c r="C7" s="88" t="s">
        <v>217</v>
      </c>
      <c r="D7" s="87"/>
    </row>
    <row r="8" spans="1:4" ht="15.75" customHeight="1">
      <c r="A8" s="43" t="s">
        <v>197</v>
      </c>
      <c r="B8" s="87"/>
      <c r="C8" s="59"/>
      <c r="D8" s="87"/>
    </row>
    <row r="9" spans="1:4" ht="15.75" customHeight="1">
      <c r="A9" s="43" t="s">
        <v>198</v>
      </c>
      <c r="B9" s="87"/>
      <c r="C9" s="59"/>
      <c r="D9" s="87"/>
    </row>
    <row r="10" spans="1:4" ht="15.75" customHeight="1">
      <c r="A10" s="43" t="s">
        <v>218</v>
      </c>
      <c r="B10" s="88" t="s">
        <v>219</v>
      </c>
      <c r="C10" s="59"/>
      <c r="D10" s="87"/>
    </row>
    <row r="11" spans="1:4" ht="15.75" customHeight="1">
      <c r="A11" s="43" t="s">
        <v>218</v>
      </c>
      <c r="B11" s="88" t="s">
        <v>219</v>
      </c>
      <c r="C11" s="59"/>
      <c r="D11" s="87"/>
    </row>
    <row r="12" spans="1:4" ht="15.75" customHeight="1">
      <c r="A12" s="43" t="s">
        <v>199</v>
      </c>
      <c r="B12" s="89" t="s">
        <v>219</v>
      </c>
      <c r="C12" s="59"/>
      <c r="D12" s="87"/>
    </row>
    <row r="13" spans="1:4" ht="15.75" customHeight="1">
      <c r="A13" s="43" t="s">
        <v>200</v>
      </c>
      <c r="B13" s="87"/>
      <c r="C13" s="59"/>
      <c r="D13" s="87"/>
    </row>
    <row r="14" spans="1:4" ht="15.75" customHeight="1">
      <c r="A14" s="43" t="s">
        <v>218</v>
      </c>
      <c r="B14" s="88" t="s">
        <v>219</v>
      </c>
      <c r="C14" s="59"/>
      <c r="D14" s="87"/>
    </row>
    <row r="15" spans="1:4" ht="15.75" customHeight="1">
      <c r="A15" s="43" t="s">
        <v>218</v>
      </c>
      <c r="B15" s="88" t="s">
        <v>219</v>
      </c>
      <c r="C15" s="59"/>
      <c r="D15" s="87"/>
    </row>
    <row r="16" spans="1:4" ht="15.75" customHeight="1">
      <c r="A16" s="43" t="s">
        <v>218</v>
      </c>
      <c r="B16" s="88" t="s">
        <v>219</v>
      </c>
      <c r="C16" s="59"/>
      <c r="D16" s="87"/>
    </row>
    <row r="17" spans="1:4" ht="15.75" customHeight="1">
      <c r="A17" s="43" t="s">
        <v>201</v>
      </c>
      <c r="B17" s="89" t="s">
        <v>219</v>
      </c>
      <c r="C17" s="59"/>
      <c r="D17" s="87"/>
    </row>
    <row r="18" spans="1:4" ht="15.75" customHeight="1">
      <c r="A18" s="43" t="s">
        <v>202</v>
      </c>
      <c r="B18" s="87"/>
      <c r="C18" s="86" t="s">
        <v>220</v>
      </c>
      <c r="D18" s="87"/>
    </row>
    <row r="19" spans="1:4" ht="15.75" customHeight="1">
      <c r="A19" s="43" t="s">
        <v>203</v>
      </c>
      <c r="B19" s="87"/>
      <c r="C19" s="59"/>
      <c r="D19" s="86" t="s">
        <v>221</v>
      </c>
    </row>
    <row r="20" spans="1:4" ht="15.75" customHeight="1">
      <c r="A20" s="90" t="s">
        <v>204</v>
      </c>
      <c r="B20" s="87"/>
      <c r="C20" s="59"/>
      <c r="D20" s="87"/>
    </row>
    <row r="21" spans="1:4" ht="15.75" customHeight="1">
      <c r="A21" s="43" t="s">
        <v>205</v>
      </c>
      <c r="B21" s="87"/>
      <c r="C21" s="59"/>
      <c r="D21" s="87"/>
    </row>
    <row r="22" spans="1:4" ht="15.75" customHeight="1">
      <c r="A22" s="43" t="s">
        <v>215</v>
      </c>
      <c r="B22" s="86" t="s">
        <v>216</v>
      </c>
      <c r="C22" s="59"/>
      <c r="D22" s="87"/>
    </row>
    <row r="23" spans="1:4" ht="15.75" customHeight="1">
      <c r="A23" s="43" t="s">
        <v>196</v>
      </c>
      <c r="B23" s="91"/>
      <c r="C23" s="88" t="s">
        <v>216</v>
      </c>
      <c r="D23" s="87"/>
    </row>
    <row r="24" spans="1:4" ht="15.75" customHeight="1">
      <c r="A24" s="43" t="s">
        <v>206</v>
      </c>
      <c r="B24" s="87"/>
      <c r="C24" s="59"/>
      <c r="D24" s="87"/>
    </row>
    <row r="25" spans="1:4" ht="15.75" customHeight="1">
      <c r="A25" s="43" t="s">
        <v>222</v>
      </c>
      <c r="B25" s="86" t="s">
        <v>217</v>
      </c>
      <c r="C25" s="59"/>
      <c r="D25" s="87"/>
    </row>
    <row r="26" spans="1:4" ht="15.75" customHeight="1">
      <c r="A26" s="43" t="s">
        <v>207</v>
      </c>
      <c r="B26" s="87"/>
      <c r="C26" s="86" t="s">
        <v>220</v>
      </c>
      <c r="D26" s="87"/>
    </row>
    <row r="27" spans="1:4" ht="15.75" customHeight="1">
      <c r="A27" s="43" t="s">
        <v>208</v>
      </c>
      <c r="B27" s="87"/>
      <c r="C27" s="59"/>
      <c r="D27" s="88" t="s">
        <v>221</v>
      </c>
    </row>
    <row r="28" spans="1:4" ht="15.75" customHeight="1">
      <c r="A28" s="92" t="s">
        <v>209</v>
      </c>
      <c r="B28" s="87"/>
      <c r="C28" s="59"/>
      <c r="D28" s="87"/>
    </row>
    <row r="29" spans="1:4" ht="15.75" customHeight="1">
      <c r="A29" s="43" t="s">
        <v>210</v>
      </c>
      <c r="B29" s="87"/>
      <c r="C29" s="59"/>
      <c r="D29" s="88" t="s">
        <v>216</v>
      </c>
    </row>
    <row r="30" spans="1:4" ht="15.75" customHeight="1">
      <c r="A30" s="43" t="s">
        <v>211</v>
      </c>
      <c r="B30" s="87"/>
      <c r="C30" s="88"/>
      <c r="D30" s="88" t="s">
        <v>223</v>
      </c>
    </row>
    <row r="31" spans="1:4" ht="15.75" customHeight="1">
      <c r="A31" s="93" t="s">
        <v>212</v>
      </c>
      <c r="B31" s="87"/>
      <c r="C31" s="94"/>
      <c r="D31" s="88" t="s">
        <v>224</v>
      </c>
    </row>
    <row r="32" spans="1:4" ht="15.75" customHeight="1">
      <c r="A32" s="93" t="s">
        <v>225</v>
      </c>
      <c r="B32" s="87"/>
      <c r="C32" s="94"/>
      <c r="D32" s="88"/>
    </row>
    <row r="33" spans="1:4" ht="15.75" customHeight="1">
      <c r="A33" s="95" t="s">
        <v>213</v>
      </c>
      <c r="B33" s="96"/>
      <c r="C33" s="97"/>
      <c r="D33" s="89" t="s">
        <v>226</v>
      </c>
    </row>
    <row r="35" ht="14.25">
      <c r="A35" s="98" t="s">
        <v>332</v>
      </c>
    </row>
    <row r="36" ht="14.25">
      <c r="A36" s="98"/>
    </row>
    <row r="37" spans="1:4" ht="13.5">
      <c r="A37" s="195" t="s">
        <v>337</v>
      </c>
      <c r="B37" s="191"/>
      <c r="C37" s="191"/>
      <c r="D37" s="191"/>
    </row>
    <row r="38" spans="1:4" ht="18.75" customHeight="1">
      <c r="A38" s="191"/>
      <c r="B38" s="191"/>
      <c r="C38" s="191"/>
      <c r="D38" s="191"/>
    </row>
    <row r="39" ht="14.25">
      <c r="A39" s="98"/>
    </row>
    <row r="40" ht="14.25">
      <c r="A40" s="98" t="s">
        <v>214</v>
      </c>
    </row>
    <row r="41" ht="14.25">
      <c r="A41" s="98"/>
    </row>
    <row r="42" ht="14.25">
      <c r="A42" s="98" t="s">
        <v>355</v>
      </c>
    </row>
    <row r="43" ht="14.25">
      <c r="A43" s="98" t="s">
        <v>356</v>
      </c>
    </row>
  </sheetData>
  <sheetProtection/>
  <mergeCells count="4">
    <mergeCell ref="B3:D3"/>
    <mergeCell ref="A2:D2"/>
    <mergeCell ref="A1:D1"/>
    <mergeCell ref="A37:D38"/>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E24" sqref="E24"/>
    </sheetView>
  </sheetViews>
  <sheetFormatPr defaultColWidth="9.00390625" defaultRowHeight="13.5"/>
  <cols>
    <col min="1" max="1" width="22.125" style="0" customWidth="1"/>
    <col min="2" max="2" width="30.625" style="0" customWidth="1"/>
    <col min="3" max="3" width="11.75390625" style="0" customWidth="1"/>
    <col min="4" max="4" width="19.125" style="0" customWidth="1"/>
  </cols>
  <sheetData>
    <row r="1" spans="1:5" ht="22.5" customHeight="1">
      <c r="A1" s="198" t="s">
        <v>24</v>
      </c>
      <c r="B1" s="198"/>
      <c r="C1" s="198"/>
      <c r="D1" s="198"/>
      <c r="E1" s="2"/>
    </row>
    <row r="2" spans="1:5" ht="16.5" customHeight="1">
      <c r="A2" s="199"/>
      <c r="B2" s="199"/>
      <c r="C2" s="199"/>
      <c r="D2" s="199"/>
      <c r="E2" s="3"/>
    </row>
    <row r="3" spans="1:5" ht="21.75" customHeight="1" thickBot="1">
      <c r="A3" s="197" t="s">
        <v>350</v>
      </c>
      <c r="B3" s="197"/>
      <c r="C3" s="197"/>
      <c r="D3" s="197"/>
      <c r="E3" s="4"/>
    </row>
    <row r="4" spans="1:4" s="5" customFormat="1" ht="30" customHeight="1">
      <c r="A4" s="21" t="s">
        <v>25</v>
      </c>
      <c r="B4" s="22" t="s">
        <v>26</v>
      </c>
      <c r="C4" s="22" t="s">
        <v>27</v>
      </c>
      <c r="D4" s="23" t="s">
        <v>28</v>
      </c>
    </row>
    <row r="5" spans="1:4" ht="57" customHeight="1">
      <c r="A5" s="35" t="s">
        <v>78</v>
      </c>
      <c r="B5" s="36" t="s">
        <v>79</v>
      </c>
      <c r="C5" s="36" t="s">
        <v>83</v>
      </c>
      <c r="D5" s="37" t="s">
        <v>80</v>
      </c>
    </row>
    <row r="6" spans="1:4" ht="57" customHeight="1">
      <c r="A6" s="35" t="s">
        <v>78</v>
      </c>
      <c r="B6" s="36" t="s">
        <v>81</v>
      </c>
      <c r="C6" s="36" t="s">
        <v>83</v>
      </c>
      <c r="D6" s="37" t="s">
        <v>82</v>
      </c>
    </row>
    <row r="7" spans="1:4" ht="57" customHeight="1">
      <c r="A7" s="28"/>
      <c r="B7" s="18"/>
      <c r="C7" s="18"/>
      <c r="D7" s="19"/>
    </row>
    <row r="8" spans="1:4" ht="57" customHeight="1" thickBot="1">
      <c r="A8" s="29"/>
      <c r="B8" s="30"/>
      <c r="C8" s="30"/>
      <c r="D8" s="31"/>
    </row>
    <row r="9" ht="30" customHeight="1"/>
    <row r="10" spans="1:4" ht="14.25" customHeight="1">
      <c r="A10" s="202" t="s">
        <v>334</v>
      </c>
      <c r="B10" s="202"/>
      <c r="C10" s="202"/>
      <c r="D10" s="124"/>
    </row>
    <row r="11" spans="1:4" ht="7.5" customHeight="1">
      <c r="A11" s="66"/>
      <c r="B11" s="66"/>
      <c r="C11" s="66"/>
      <c r="D11" s="66"/>
    </row>
    <row r="12" spans="1:4" ht="19.5" customHeight="1">
      <c r="A12" s="200" t="s">
        <v>333</v>
      </c>
      <c r="B12" s="201"/>
      <c r="C12" s="201"/>
      <c r="D12" s="201"/>
    </row>
    <row r="13" spans="1:4" ht="19.5" customHeight="1">
      <c r="A13" s="201"/>
      <c r="B13" s="201"/>
      <c r="C13" s="201"/>
      <c r="D13" s="201"/>
    </row>
    <row r="14" ht="14.25" customHeight="1"/>
    <row r="15" ht="14.25" customHeight="1">
      <c r="A15" s="20" t="s">
        <v>171</v>
      </c>
    </row>
    <row r="16" spans="1:4" ht="18.75" customHeight="1">
      <c r="A16" s="196" t="s">
        <v>351</v>
      </c>
      <c r="B16" s="196"/>
      <c r="C16" s="196"/>
      <c r="D16" s="196"/>
    </row>
    <row r="17" spans="1:4" ht="19.5" customHeight="1">
      <c r="A17" s="159" t="s">
        <v>352</v>
      </c>
      <c r="B17" s="159"/>
      <c r="C17" s="159"/>
      <c r="D17" s="159"/>
    </row>
    <row r="18" spans="1:4" ht="19.5" customHeight="1">
      <c r="A18" s="159"/>
      <c r="B18" s="159"/>
      <c r="C18" s="159"/>
      <c r="D18" s="159"/>
    </row>
    <row r="19" spans="1:4" ht="19.5" customHeight="1">
      <c r="A19" s="196" t="s">
        <v>353</v>
      </c>
      <c r="B19" s="196"/>
      <c r="C19" s="196"/>
      <c r="D19" s="196"/>
    </row>
  </sheetData>
  <sheetProtection/>
  <mergeCells count="7">
    <mergeCell ref="A17:D18"/>
    <mergeCell ref="A19:D19"/>
    <mergeCell ref="A3:D3"/>
    <mergeCell ref="A1:D2"/>
    <mergeCell ref="A12:D13"/>
    <mergeCell ref="A10:D10"/>
    <mergeCell ref="A16:D16"/>
  </mergeCells>
  <printOptions/>
  <pageMargins left="0.75" right="0.75" top="1" bottom="1" header="0.512" footer="0.512"/>
  <pageSetup horizontalDpi="600" verticalDpi="600" orientation="portrait" paperSize="9" r:id="rId1"/>
  <headerFooter alignWithMargins="0">
    <oddHeader>&amp;L記入例</oddHeader>
  </headerFooter>
</worksheet>
</file>

<file path=xl/worksheets/sheet9.xml><?xml version="1.0" encoding="utf-8"?>
<worksheet xmlns="http://schemas.openxmlformats.org/spreadsheetml/2006/main" xmlns:r="http://schemas.openxmlformats.org/officeDocument/2006/relationships">
  <dimension ref="A1:D46"/>
  <sheetViews>
    <sheetView zoomScalePageLayoutView="0" workbookViewId="0" topLeftCell="A1">
      <selection activeCell="A40" sqref="A40"/>
    </sheetView>
  </sheetViews>
  <sheetFormatPr defaultColWidth="9.00390625" defaultRowHeight="13.5"/>
  <cols>
    <col min="1" max="1" width="22.875" style="0" customWidth="1"/>
    <col min="2" max="2" width="64.25390625" style="0" customWidth="1"/>
  </cols>
  <sheetData>
    <row r="1" spans="1:2" ht="32.25" customHeight="1">
      <c r="A1" s="203" t="s">
        <v>39</v>
      </c>
      <c r="B1" s="204"/>
    </row>
    <row r="2" spans="1:2" ht="13.5" customHeight="1">
      <c r="A2" s="39"/>
      <c r="B2" s="40" t="s">
        <v>348</v>
      </c>
    </row>
    <row r="3" spans="1:2" ht="13.5" customHeight="1">
      <c r="A3" s="41"/>
      <c r="B3" s="42"/>
    </row>
    <row r="4" spans="1:2" ht="13.5" customHeight="1">
      <c r="A4" s="43" t="s">
        <v>38</v>
      </c>
      <c r="B4" s="42" t="s">
        <v>84</v>
      </c>
    </row>
    <row r="5" spans="1:2" ht="13.5" customHeight="1">
      <c r="A5" s="43"/>
      <c r="B5" s="42"/>
    </row>
    <row r="6" spans="1:2" ht="13.5" customHeight="1">
      <c r="A6" s="43"/>
      <c r="B6" s="42"/>
    </row>
    <row r="7" spans="1:2" ht="13.5" customHeight="1">
      <c r="A7" s="43" t="s">
        <v>31</v>
      </c>
      <c r="B7" s="42" t="s">
        <v>85</v>
      </c>
    </row>
    <row r="8" spans="1:2" ht="13.5" customHeight="1">
      <c r="A8" s="43"/>
      <c r="B8" s="42"/>
    </row>
    <row r="9" spans="1:2" ht="13.5" customHeight="1">
      <c r="A9" s="43"/>
      <c r="B9" s="42"/>
    </row>
    <row r="10" spans="1:2" ht="13.5" customHeight="1">
      <c r="A10" s="43" t="s">
        <v>32</v>
      </c>
      <c r="B10" s="42"/>
    </row>
    <row r="11" spans="1:2" ht="13.5" customHeight="1">
      <c r="A11" s="43"/>
      <c r="B11" s="42"/>
    </row>
    <row r="12" spans="1:2" ht="13.5" customHeight="1">
      <c r="A12" s="43"/>
      <c r="B12" s="42"/>
    </row>
    <row r="13" spans="1:2" ht="13.5" customHeight="1">
      <c r="A13" s="43" t="s">
        <v>33</v>
      </c>
      <c r="B13" s="50"/>
    </row>
    <row r="14" spans="1:2" ht="13.5" customHeight="1">
      <c r="A14" s="43" t="s">
        <v>40</v>
      </c>
      <c r="B14" s="42"/>
    </row>
    <row r="15" spans="1:2" ht="13.5" customHeight="1">
      <c r="A15" s="43" t="s">
        <v>41</v>
      </c>
      <c r="B15" s="42"/>
    </row>
    <row r="16" spans="1:2" ht="13.5" customHeight="1">
      <c r="A16" s="43"/>
      <c r="B16" s="42"/>
    </row>
    <row r="17" spans="1:2" ht="13.5" customHeight="1">
      <c r="A17" s="43"/>
      <c r="B17" s="42"/>
    </row>
    <row r="18" spans="1:2" ht="13.5" customHeight="1">
      <c r="A18" s="43" t="s">
        <v>34</v>
      </c>
      <c r="B18" s="50"/>
    </row>
    <row r="19" spans="1:2" ht="13.5" customHeight="1">
      <c r="A19" s="43"/>
      <c r="B19" s="42"/>
    </row>
    <row r="20" spans="1:2" ht="13.5" customHeight="1">
      <c r="A20" s="43"/>
      <c r="B20" s="42"/>
    </row>
    <row r="21" spans="1:2" ht="13.5" customHeight="1">
      <c r="A21" s="43" t="s">
        <v>35</v>
      </c>
      <c r="B21" s="50"/>
    </row>
    <row r="22" spans="1:2" ht="13.5" customHeight="1">
      <c r="A22" s="43"/>
      <c r="B22" s="42"/>
    </row>
    <row r="23" spans="1:2" ht="13.5" customHeight="1">
      <c r="A23" s="43"/>
      <c r="B23" s="42"/>
    </row>
    <row r="24" spans="1:2" ht="13.5" customHeight="1">
      <c r="A24" s="43" t="s">
        <v>36</v>
      </c>
      <c r="B24" s="42"/>
    </row>
    <row r="25" spans="1:2" ht="13.5" customHeight="1">
      <c r="A25" s="43" t="s">
        <v>42</v>
      </c>
      <c r="B25" s="42"/>
    </row>
    <row r="26" spans="1:2" ht="13.5" customHeight="1">
      <c r="A26" s="43" t="s">
        <v>43</v>
      </c>
      <c r="B26" s="42"/>
    </row>
    <row r="27" spans="1:2" ht="13.5" customHeight="1">
      <c r="A27" s="43" t="s">
        <v>44</v>
      </c>
      <c r="B27" s="42"/>
    </row>
    <row r="28" spans="1:2" ht="13.5" customHeight="1">
      <c r="A28" s="43"/>
      <c r="B28" s="42"/>
    </row>
    <row r="29" spans="1:2" ht="13.5" customHeight="1">
      <c r="A29" s="43"/>
      <c r="B29" s="42"/>
    </row>
    <row r="30" spans="1:2" ht="13.5" customHeight="1">
      <c r="A30" s="43" t="s">
        <v>37</v>
      </c>
      <c r="B30" s="50"/>
    </row>
    <row r="31" spans="1:2" ht="13.5" customHeight="1">
      <c r="A31" s="44"/>
      <c r="B31" s="42"/>
    </row>
    <row r="32" spans="1:2" ht="13.5" customHeight="1">
      <c r="A32" s="45"/>
      <c r="B32" s="46"/>
    </row>
    <row r="33" spans="1:2" ht="13.5" customHeight="1">
      <c r="A33" s="122"/>
      <c r="B33" s="122"/>
    </row>
    <row r="34" spans="1:4" ht="13.5" customHeight="1">
      <c r="A34" s="38" t="s">
        <v>335</v>
      </c>
      <c r="B34" s="38"/>
      <c r="C34" s="38"/>
      <c r="D34" s="120"/>
    </row>
    <row r="36" spans="1:4" ht="14.25" customHeight="1">
      <c r="A36" s="200" t="s">
        <v>336</v>
      </c>
      <c r="B36" s="205"/>
      <c r="C36" s="121"/>
      <c r="D36" s="121"/>
    </row>
    <row r="37" spans="1:4" ht="13.5">
      <c r="A37" s="205"/>
      <c r="B37" s="205"/>
      <c r="C37" s="121"/>
      <c r="D37" s="121"/>
    </row>
    <row r="39" spans="1:2" ht="14.25">
      <c r="A39" s="38" t="s">
        <v>171</v>
      </c>
      <c r="B39" s="20"/>
    </row>
    <row r="40" spans="1:2" ht="14.25">
      <c r="A40" s="38" t="s">
        <v>349</v>
      </c>
      <c r="B40" s="20"/>
    </row>
    <row r="41" spans="1:2" ht="14.25">
      <c r="A41" s="20" t="s">
        <v>118</v>
      </c>
      <c r="B41" s="20"/>
    </row>
    <row r="42" spans="1:2" ht="14.25">
      <c r="A42" s="20" t="s">
        <v>119</v>
      </c>
      <c r="B42" s="20"/>
    </row>
    <row r="43" spans="1:2" ht="14.25">
      <c r="A43" s="20" t="s">
        <v>120</v>
      </c>
      <c r="B43" s="20"/>
    </row>
    <row r="44" spans="1:2" ht="14.25">
      <c r="A44" s="20" t="s">
        <v>121</v>
      </c>
      <c r="B44" s="20"/>
    </row>
    <row r="45" spans="1:2" ht="14.25">
      <c r="A45" s="20" t="s">
        <v>122</v>
      </c>
      <c r="B45" s="20"/>
    </row>
    <row r="46" spans="1:2" ht="14.25">
      <c r="A46" s="20" t="s">
        <v>123</v>
      </c>
      <c r="B46" s="20"/>
    </row>
  </sheetData>
  <sheetProtection/>
  <mergeCells count="2">
    <mergeCell ref="A1:B1"/>
    <mergeCell ref="A36:B3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文化学事課（大学）</dc:creator>
  <cp:keywords/>
  <dc:description/>
  <cp:lastModifiedBy>oa</cp:lastModifiedBy>
  <cp:lastPrinted>2021-12-28T02:03:15Z</cp:lastPrinted>
  <dcterms:created xsi:type="dcterms:W3CDTF">2004-11-30T01:47:28Z</dcterms:created>
  <dcterms:modified xsi:type="dcterms:W3CDTF">2021-12-28T02:03:27Z</dcterms:modified>
  <cp:category/>
  <cp:version/>
  <cp:contentType/>
  <cp:contentStatus/>
</cp:coreProperties>
</file>