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110752800\Desktop\ガイドラインHP\"/>
    </mc:Choice>
  </mc:AlternateContent>
  <bookViews>
    <workbookView xWindow="-15" yWindow="-15" windowWidth="10245" windowHeight="8460" tabRatio="888"/>
  </bookViews>
  <sheets>
    <sheet name="P27-30チェックリスト" sheetId="11" r:id="rId1"/>
    <sheet name="P31-34記入様式" sheetId="13" r:id="rId2"/>
    <sheet name="ラダー総合評価元" sheetId="14" r:id="rId3"/>
  </sheets>
  <definedNames>
    <definedName name="_xlnm.Print_Area" localSheetId="0">'P27-30チェックリスト'!$B$1:$H$189</definedName>
    <definedName name="_xlnm.Print_Area" localSheetId="1">'P31-34記入様式'!$A$1:$N$197</definedName>
  </definedNames>
  <calcPr calcId="145621"/>
</workbook>
</file>

<file path=xl/sharedStrings.xml><?xml version="1.0" encoding="utf-8"?>
<sst xmlns="http://schemas.openxmlformats.org/spreadsheetml/2006/main" count="1122" uniqueCount="325">
  <si>
    <t>2-1地域診断応力</t>
    <phoneticPr fontId="2"/>
  </si>
  <si>
    <t>1-1個人及び家族への支援</t>
    <phoneticPr fontId="2"/>
  </si>
  <si>
    <t>2-2地区組織活動</t>
    <phoneticPr fontId="2"/>
  </si>
  <si>
    <t>2-3ケアシステムの構築</t>
    <phoneticPr fontId="2"/>
  </si>
  <si>
    <t>5-1PDCAサイクルに基づく事業・施策評価</t>
    <phoneticPr fontId="2"/>
  </si>
  <si>
    <t>3-1事業化・施策化</t>
    <phoneticPr fontId="2"/>
  </si>
  <si>
    <t>4-1健康危機管理の体制整備</t>
    <phoneticPr fontId="2"/>
  </si>
  <si>
    <t>6保健師の活動基盤</t>
    <phoneticPr fontId="2"/>
  </si>
  <si>
    <t>1-2集団への支援</t>
    <rPh sb="3" eb="5">
      <t>シュウダン</t>
    </rPh>
    <rPh sb="7" eb="9">
      <t>シエン</t>
    </rPh>
    <phoneticPr fontId="2"/>
  </si>
  <si>
    <t>5-2情報管理</t>
    <rPh sb="3" eb="5">
      <t>ジョウホウ</t>
    </rPh>
    <rPh sb="5" eb="7">
      <t>カンリ</t>
    </rPh>
    <phoneticPr fontId="2"/>
  </si>
  <si>
    <t>⑤個人、家族の短期目標、長期目標を聴くことができる　</t>
  </si>
  <si>
    <t>⑥個人、家族の持つ強みや力を把握できる　</t>
  </si>
  <si>
    <t>⑦家族機能・家族の関係性を把握できる　</t>
  </si>
  <si>
    <t>⑧支援者それぞれの役割、支援目標を把握できる　</t>
  </si>
  <si>
    <t>①医療ニーズ②生活ニーズを明らかにできる　</t>
  </si>
  <si>
    <t>③本人、家族がどうなりたいか、希望を明らかにできる　</t>
  </si>
  <si>
    <t>④潜在的な健康課題を明らかにできる　</t>
  </si>
  <si>
    <t>⑤緊急度⑥重症度⑦優先度を明らかにできる　</t>
  </si>
  <si>
    <t>⑧不足する情報を明らかにできる　</t>
  </si>
  <si>
    <t>⑨①～⑧を通して対象者の包括的にアセスメントできる　</t>
  </si>
  <si>
    <t>①長期目標、短期目標を策定できる　</t>
  </si>
  <si>
    <t>②目標達成に必要な支援を関係者と連携して計画できる　</t>
  </si>
  <si>
    <t>①個人、家族を尊重しながら個別の支援を実践できる　</t>
  </si>
  <si>
    <t>②必要な社会資源の利用を促し、調整できる　</t>
  </si>
  <si>
    <t>①集団での支援が有効かどうか判断できる　</t>
  </si>
  <si>
    <t>②必要に応じて、個人と集団を繋げることができる</t>
  </si>
  <si>
    <t>①客観的情報と伝聞情報を分けて記録できる　</t>
  </si>
  <si>
    <t>②アセスメントを記載できる　</t>
  </si>
  <si>
    <t>①目標の達成度を定期的に評価・修正できる　</t>
  </si>
  <si>
    <t>③個別の事例から地域の健康課題を見出すことができる　</t>
  </si>
  <si>
    <t>⑤地域に必要な資源を推定できる</t>
  </si>
  <si>
    <t>①集団が持つ特性を関係者に説明できる　</t>
  </si>
  <si>
    <t>①地区活動計画の内容を理解できる　</t>
  </si>
  <si>
    <t>①組織の発展段階を判断できる　</t>
  </si>
  <si>
    <t>③組織の発展段階に応じて、支援できる　</t>
  </si>
  <si>
    <t>③課題解決能力を引き出すことができる　</t>
  </si>
  <si>
    <t>③発展段階に応じて、協働できる</t>
  </si>
  <si>
    <t>④課題解決のための方策をイメージできる</t>
  </si>
  <si>
    <t>1)-(1)支援が必要な個人および家族を把握できる</t>
    <phoneticPr fontId="2"/>
  </si>
  <si>
    <t>①マニュアルを理解し、説明できる　</t>
  </si>
  <si>
    <t>②組織内外における各部署の役割を説明できる</t>
  </si>
  <si>
    <t>②関係者と対策を検討できる　</t>
  </si>
  <si>
    <t>⑤住民とともに、健康危機に備えた活動を実施できる</t>
  </si>
  <si>
    <t>【自然災害】</t>
  </si>
  <si>
    <t>②関係者に情報を報告・共有できる　</t>
  </si>
  <si>
    <t>【感染症】</t>
  </si>
  <si>
    <t>②組織内外の必要な情報を整理できる　</t>
  </si>
  <si>
    <t>【共通】</t>
  </si>
  <si>
    <t>①経時的な記録の必要性を理解できる　</t>
  </si>
  <si>
    <t>③自身の安全を守ることができる　</t>
  </si>
  <si>
    <t>①主体的にやるべき行動を理解できる　</t>
  </si>
  <si>
    <t>②評価を踏まえて、改善を提案できる</t>
  </si>
  <si>
    <t>①自分の能力の到達度を確認できる　</t>
  </si>
  <si>
    <t>②自らの学習課題を明確化できる</t>
  </si>
  <si>
    <t>①指導内容の改善点について検討できる　</t>
  </si>
  <si>
    <t>②人材育成上の見直し等を提案できる</t>
  </si>
  <si>
    <t>①職場内で、学び合う機会を設定できる　</t>
  </si>
  <si>
    <t>①社会的公正性・公共性を理解できる　</t>
  </si>
  <si>
    <t>②職場外で、保健医療関係者とともに、学び合う機会を設定できる</t>
    <phoneticPr fontId="2"/>
  </si>
  <si>
    <t>①主体性を尊重して協働できる　</t>
    <phoneticPr fontId="2"/>
  </si>
  <si>
    <t>②支援の必要性を判断できる　</t>
    <phoneticPr fontId="2"/>
  </si>
  <si>
    <t>①地区活動やデータ等から支援が必要となる個人 および家族を特定できる</t>
  </si>
  <si>
    <t>2)-(1)個人および家族と信頼関係を築き、それぞれの身体的・精神的・社会的側面を理解し情報を得ることができる　</t>
  </si>
  <si>
    <t>①身体的な視点②精神的な視点③社会的な視点で 情報収集できる　</t>
  </si>
  <si>
    <t>⑩対象者の包括的アセスメントと支援者それぞれの役割、支援目標の整合性を評価できる</t>
    <phoneticPr fontId="2"/>
  </si>
  <si>
    <t>3)-(1)支援を計画することができる　</t>
  </si>
  <si>
    <t>④支援方法を吟味し、個人の支援に必要な資源を適切 に導入できる</t>
  </si>
  <si>
    <t>4)-(1)支援を実践することができる　</t>
  </si>
  <si>
    <t>4)-(2)必要時、集団による支援を活用することができる　</t>
  </si>
  <si>
    <t>5)-(1)記録することができる　</t>
  </si>
  <si>
    <t>③記録の中でアセスメントをふまえ次に何をすべきか 記載できる</t>
  </si>
  <si>
    <t>5)-(2)支援の評価を行うことができる　</t>
  </si>
  <si>
    <t>②支援者の支援目標や支援内容について、個別ケア会議等で評価・調整ができる　</t>
    <phoneticPr fontId="2"/>
  </si>
  <si>
    <t>1)-(1)1-1「個人および家族への支援」、2-1「地区診断・地区活動」を通して、共通の健康課題を抱えた人々を集団として把握することができる　</t>
  </si>
  <si>
    <t>①地区活動や健康相談等から共通課題を 持つ人々を抽出できる　</t>
  </si>
  <si>
    <t>②共通課題を持つ人々を支援が必要な集団として特定することができる</t>
    <phoneticPr fontId="2"/>
  </si>
  <si>
    <t>2)-(1)支援の有効性をアセスメントすることができる　</t>
  </si>
  <si>
    <t>3)-(1)支援に関するPDCAサイクルを展開することができる　</t>
  </si>
  <si>
    <t>①必要な支援について、企画、実施、評価を実施できる</t>
    <phoneticPr fontId="2"/>
  </si>
  <si>
    <t>4)-(1)個別と集団を連動させて、支援を実践することができる　</t>
  </si>
  <si>
    <t>②集団支援を通して、個別のケースマネジ メントを行うことができる</t>
  </si>
  <si>
    <t>1)-(1)1「対人支援活動」、2「地域支援活動」を通して、地区の特性を把握し、健康課題とその解決方策を推定することができる　</t>
  </si>
  <si>
    <t>⑤日常の保健活動を統合して、地域診断を行うことができる　</t>
    <phoneticPr fontId="2"/>
  </si>
  <si>
    <t>2)-(1)地域診断を事業計画の立案に反映することができる　</t>
  </si>
  <si>
    <t>3)-(1)地区活動計画について提案する　</t>
  </si>
  <si>
    <t>②地区活動計画に盛り込むべき要素を提案できる</t>
    <phoneticPr fontId="2"/>
  </si>
  <si>
    <t>1)-(1)地域で活動している組織と協働することができる　</t>
  </si>
  <si>
    <t>②発展段階に応じた支援の方向性を関係者に説明することができる　</t>
    <phoneticPr fontId="2"/>
  </si>
  <si>
    <t>2)-(1)組織の発展や課題解決への取り組みを支援することができる　</t>
  </si>
  <si>
    <t>④組織を構成する人がより健康を獲得できるような支援を実践できる</t>
    <phoneticPr fontId="2"/>
  </si>
  <si>
    <t>3)-(1)組織化を提案することができる　</t>
  </si>
  <si>
    <t>1)-(1)1-1「個人および家族への支援」～2-2「地域組織活動」を通して、地域ケアシステムをイメージすることができる　</t>
  </si>
  <si>
    <t xml:space="preserve">②想定できるケアシステムについて協議すべき関係者を検討できる </t>
    <phoneticPr fontId="2"/>
  </si>
  <si>
    <t>③地域ケアシステムの課題について関係者と意見交換できる　</t>
    <phoneticPr fontId="2"/>
  </si>
  <si>
    <t>2)-(1)1-1「個人および家族への支援」～2-2「地域組織活動」を踏まえて、地域ケアシステムの改善を検討することができる　</t>
  </si>
  <si>
    <t>1)-(1)1「対人支援活動」、2「地域支援活動」を通して、一連の流れを事業化に反映することができる　</t>
  </si>
  <si>
    <t>②評価の結果見えてきた課題を整理できる</t>
    <phoneticPr fontId="2"/>
  </si>
  <si>
    <t>1)-(1)マニュアルに基づき、体制整備を理解することができる　</t>
  </si>
  <si>
    <t>2)-(1)健康危機低減のための活動を行うことができる　</t>
  </si>
  <si>
    <t>①日常の地区活動より、地区の健康危機のリスクを 把握し、発信できる　</t>
  </si>
  <si>
    <t>③起こりうる健康危機発生時の担当地域やケースに 関するリスクを想定できる　</t>
  </si>
  <si>
    <t>④担当地域の健康危機管理体制整備の不備と改善の方向性について提案できる　</t>
    <phoneticPr fontId="2"/>
  </si>
  <si>
    <t>1)-(1)状況判断と予防活動を行うことができる　</t>
  </si>
  <si>
    <t>③住民の健康支援のための予防活動を 計画、実施できる</t>
  </si>
  <si>
    <t>2)-(1)関係者と情報共有を行い、マニュアルに沿って行動することができる　</t>
  </si>
  <si>
    <t>3)-(1)自身の身の安全を確保することができる　</t>
  </si>
  <si>
    <t>4)-(1)とるべき行動を判断することができる　</t>
  </si>
  <si>
    <t>1)-(1)施策について、PDCAサイクルに基づく評価を行うことができる　</t>
  </si>
  <si>
    <t>①所掌する事業・活動に関し、関係者を 交えて、評価を行うことができる　</t>
  </si>
  <si>
    <t>1)-(1)法令や規則を遵守して、保健活動にかかる情報を扱うことができる</t>
  </si>
  <si>
    <t>2)-(1)担当業務に関して、他部署や関係機関、住民へ情報の発信をすることができる</t>
  </si>
  <si>
    <t>3)-(1)収集できる情報を適切に保管することができる</t>
  </si>
  <si>
    <t>1)-(1)自己の能力を確認することができる　</t>
  </si>
  <si>
    <t>2)-(1)後輩保健師の指導を行うことができる　</t>
  </si>
  <si>
    <t>①後輩保健師の到達度を確認し、指導や 助言を行うことができる　</t>
  </si>
  <si>
    <t>②後輩保健師の自律性・自主性を尊重 できる</t>
  </si>
  <si>
    <t>2)-(2)後輩への指導内容を検討することができる　</t>
  </si>
  <si>
    <t>3)-(1)学習会等を行うことができる　</t>
  </si>
  <si>
    <t>1)-(1)根拠に基づいた、安全で安心な保健活動を展開することができる</t>
  </si>
  <si>
    <t>2)-(1)社会的公正性・公共性を念頭に、人の生命および尊厳を尊重することができる　</t>
  </si>
  <si>
    <t>3)-(1)成長するための活動を実践することができる</t>
  </si>
  <si>
    <t>4)-(1)研究的視点で活動評価を行うことができる　</t>
  </si>
  <si>
    <t>・地域の健康課題や地域特性に基づき、関係機関と協働し、地域ケアシステムの改善・強化について検討できる。</t>
    <rPh sb="1" eb="3">
      <t>チイキ</t>
    </rPh>
    <rPh sb="4" eb="6">
      <t>ケンコウ</t>
    </rPh>
    <rPh sb="6" eb="8">
      <t>カダイ</t>
    </rPh>
    <rPh sb="9" eb="11">
      <t>チイキ</t>
    </rPh>
    <rPh sb="11" eb="13">
      <t>トクセイ</t>
    </rPh>
    <rPh sb="14" eb="15">
      <t>モト</t>
    </rPh>
    <rPh sb="18" eb="20">
      <t>カンケイ</t>
    </rPh>
    <rPh sb="20" eb="22">
      <t>キカン</t>
    </rPh>
    <rPh sb="23" eb="25">
      <t>キョウドウ</t>
    </rPh>
    <rPh sb="27" eb="29">
      <t>チイキ</t>
    </rPh>
    <rPh sb="36" eb="38">
      <t>カイゼン</t>
    </rPh>
    <rPh sb="39" eb="41">
      <t>キョウカ</t>
    </rPh>
    <rPh sb="45" eb="47">
      <t>ケントウ</t>
    </rPh>
    <phoneticPr fontId="2"/>
  </si>
  <si>
    <t>・地域特性を踏まえ健康危機の低減のための事業を提案できる。</t>
    <rPh sb="1" eb="3">
      <t>チイキ</t>
    </rPh>
    <rPh sb="3" eb="5">
      <t>トクセイ</t>
    </rPh>
    <rPh sb="6" eb="7">
      <t>フ</t>
    </rPh>
    <rPh sb="9" eb="11">
      <t>ケンコウ</t>
    </rPh>
    <rPh sb="11" eb="13">
      <t>キキ</t>
    </rPh>
    <rPh sb="14" eb="16">
      <t>テイゲン</t>
    </rPh>
    <rPh sb="20" eb="22">
      <t>ジギョウ</t>
    </rPh>
    <rPh sb="23" eb="25">
      <t>テイアン</t>
    </rPh>
    <phoneticPr fontId="2"/>
  </si>
  <si>
    <t>・複雑な事例の支援を必要に応じて指導を受けて実践できる。
・対象の主体性を踏まえ、支援に必要な資源を指導を受けて導入及び調整できる。</t>
    <rPh sb="30" eb="32">
      <t>タイショウ</t>
    </rPh>
    <rPh sb="33" eb="36">
      <t>シュタイセイ</t>
    </rPh>
    <rPh sb="37" eb="38">
      <t>フ</t>
    </rPh>
    <rPh sb="41" eb="43">
      <t>シエン</t>
    </rPh>
    <rPh sb="44" eb="46">
      <t>ヒツヨウ</t>
    </rPh>
    <rPh sb="47" eb="49">
      <t>シゲン</t>
    </rPh>
    <rPh sb="50" eb="52">
      <t>シドウ</t>
    </rPh>
    <rPh sb="53" eb="54">
      <t>ウ</t>
    </rPh>
    <rPh sb="56" eb="58">
      <t>ドウニュウ</t>
    </rPh>
    <rPh sb="58" eb="59">
      <t>オヨ</t>
    </rPh>
    <rPh sb="60" eb="62">
      <t>チョウセイ</t>
    </rPh>
    <phoneticPr fontId="2"/>
  </si>
  <si>
    <t>A-２</t>
    <phoneticPr fontId="2"/>
  </si>
  <si>
    <t>A-３</t>
    <phoneticPr fontId="2"/>
  </si>
  <si>
    <t>A-１</t>
    <phoneticPr fontId="2"/>
  </si>
  <si>
    <t>・個人及び家族の健康と生活について分析し健康課題解決のための支援計画を立案できる。
・個人及び家族の多様性や主体性を尊重した支援を指導を受けながら実践できる。
・支援に必要な資源を把握できる。</t>
    <rPh sb="43" eb="45">
      <t>コジン</t>
    </rPh>
    <rPh sb="45" eb="46">
      <t>オヨ</t>
    </rPh>
    <rPh sb="47" eb="49">
      <t>カゾク</t>
    </rPh>
    <rPh sb="50" eb="53">
      <t>タヨウセイ</t>
    </rPh>
    <rPh sb="54" eb="57">
      <t>シュタイセイ</t>
    </rPh>
    <rPh sb="58" eb="60">
      <t>ソンチョウ</t>
    </rPh>
    <rPh sb="62" eb="64">
      <t>シエン</t>
    </rPh>
    <rPh sb="65" eb="67">
      <t>シドウ</t>
    </rPh>
    <rPh sb="68" eb="69">
      <t>ウ</t>
    </rPh>
    <rPh sb="73" eb="75">
      <t>ジッセン</t>
    </rPh>
    <rPh sb="81" eb="83">
      <t>シエン</t>
    </rPh>
    <rPh sb="84" eb="86">
      <t>ヒツヨウ</t>
    </rPh>
    <rPh sb="87" eb="89">
      <t>シゲン</t>
    </rPh>
    <rPh sb="90" eb="92">
      <t>ハアク</t>
    </rPh>
    <phoneticPr fontId="2"/>
  </si>
  <si>
    <t>5-3人材育成</t>
    <rPh sb="3" eb="5">
      <t>ジンザイ</t>
    </rPh>
    <rPh sb="5" eb="7">
      <t>イクセイ</t>
    </rPh>
    <phoneticPr fontId="2"/>
  </si>
  <si>
    <t>・集団への支援を通して、地域の健康課題を明確化することができる。</t>
    <rPh sb="1" eb="3">
      <t>シュウダン</t>
    </rPh>
    <rPh sb="5" eb="7">
      <t>シエン</t>
    </rPh>
    <rPh sb="8" eb="9">
      <t>トオ</t>
    </rPh>
    <rPh sb="12" eb="14">
      <t>チイキ</t>
    </rPh>
    <rPh sb="15" eb="17">
      <t>ケンコウ</t>
    </rPh>
    <rPh sb="17" eb="19">
      <t>カダイ</t>
    </rPh>
    <rPh sb="20" eb="23">
      <t>メイカクカ</t>
    </rPh>
    <phoneticPr fontId="2"/>
  </si>
  <si>
    <t>・集団への支援を通して、地域の課題解決に向けた事業計画を立案できる。</t>
    <rPh sb="1" eb="3">
      <t>シュウダン</t>
    </rPh>
    <rPh sb="5" eb="7">
      <t>シエン</t>
    </rPh>
    <rPh sb="8" eb="9">
      <t>トオ</t>
    </rPh>
    <rPh sb="12" eb="14">
      <t>チイキ</t>
    </rPh>
    <rPh sb="15" eb="17">
      <t>カダイ</t>
    </rPh>
    <rPh sb="17" eb="19">
      <t>カイケツ</t>
    </rPh>
    <rPh sb="20" eb="21">
      <t>ム</t>
    </rPh>
    <rPh sb="23" eb="25">
      <t>ジギョウ</t>
    </rPh>
    <rPh sb="25" eb="27">
      <t>ケイカク</t>
    </rPh>
    <rPh sb="28" eb="30">
      <t>リツアン</t>
    </rPh>
    <phoneticPr fontId="2"/>
  </si>
  <si>
    <t>・集団への支援を通して立案した事業により、住民による地域の健康課題の解決を支援することができる。</t>
    <rPh sb="1" eb="3">
      <t>シュウダン</t>
    </rPh>
    <rPh sb="5" eb="7">
      <t>シエン</t>
    </rPh>
    <rPh sb="8" eb="9">
      <t>トオ</t>
    </rPh>
    <rPh sb="11" eb="13">
      <t>リツアン</t>
    </rPh>
    <rPh sb="15" eb="17">
      <t>ジギョウ</t>
    </rPh>
    <rPh sb="21" eb="23">
      <t>ジュウミン</t>
    </rPh>
    <rPh sb="26" eb="28">
      <t>チイキ</t>
    </rPh>
    <rPh sb="29" eb="31">
      <t>ケンコウ</t>
    </rPh>
    <rPh sb="31" eb="33">
      <t>カダイ</t>
    </rPh>
    <rPh sb="34" eb="36">
      <t>カイケツ</t>
    </rPh>
    <rPh sb="37" eb="39">
      <t>シエン</t>
    </rPh>
    <phoneticPr fontId="2"/>
  </si>
  <si>
    <t>・指導を受けながら、担当地区の情報を収集・分析し、健康課題を明確化できる。</t>
    <rPh sb="1" eb="3">
      <t>シドウ</t>
    </rPh>
    <rPh sb="4" eb="5">
      <t>ウ</t>
    </rPh>
    <rPh sb="10" eb="12">
      <t>タントウ</t>
    </rPh>
    <rPh sb="12" eb="14">
      <t>チク</t>
    </rPh>
    <rPh sb="15" eb="17">
      <t>ジョウホウ</t>
    </rPh>
    <rPh sb="18" eb="20">
      <t>シュウシュウ</t>
    </rPh>
    <rPh sb="21" eb="23">
      <t>ブンセキ</t>
    </rPh>
    <rPh sb="25" eb="27">
      <t>ケンコウ</t>
    </rPh>
    <rPh sb="27" eb="29">
      <t>カダイ</t>
    </rPh>
    <rPh sb="30" eb="33">
      <t>メイカクカ</t>
    </rPh>
    <phoneticPr fontId="2"/>
  </si>
  <si>
    <t>・担当地区の情報を分析し、健康課題の明確化と優先性の判断ができる。</t>
    <rPh sb="1" eb="3">
      <t>タントウ</t>
    </rPh>
    <rPh sb="3" eb="5">
      <t>チク</t>
    </rPh>
    <rPh sb="6" eb="8">
      <t>ジョウホウ</t>
    </rPh>
    <rPh sb="9" eb="11">
      <t>ブンセキ</t>
    </rPh>
    <rPh sb="13" eb="15">
      <t>ケンコウ</t>
    </rPh>
    <rPh sb="15" eb="17">
      <t>カダイ</t>
    </rPh>
    <rPh sb="18" eb="21">
      <t>メイカクカ</t>
    </rPh>
    <rPh sb="22" eb="25">
      <t>ユウセンセイ</t>
    </rPh>
    <rPh sb="26" eb="28">
      <t>ハンダン</t>
    </rPh>
    <phoneticPr fontId="2"/>
  </si>
  <si>
    <t>・地域診断や地区活動で明らかになった課題を事業計画の立案に活用できる。</t>
    <rPh sb="1" eb="3">
      <t>チイキ</t>
    </rPh>
    <rPh sb="3" eb="5">
      <t>シンダン</t>
    </rPh>
    <rPh sb="6" eb="8">
      <t>チク</t>
    </rPh>
    <rPh sb="8" eb="10">
      <t>カツドウ</t>
    </rPh>
    <rPh sb="11" eb="12">
      <t>アキ</t>
    </rPh>
    <rPh sb="18" eb="20">
      <t>カダイ</t>
    </rPh>
    <rPh sb="21" eb="23">
      <t>ジギョウ</t>
    </rPh>
    <rPh sb="23" eb="25">
      <t>ケイカク</t>
    </rPh>
    <rPh sb="26" eb="27">
      <t>リツ</t>
    </rPh>
    <rPh sb="27" eb="28">
      <t>アン</t>
    </rPh>
    <rPh sb="29" eb="31">
      <t>カツヨウ</t>
    </rPh>
    <phoneticPr fontId="2"/>
  </si>
  <si>
    <t>・地域特性を理解し、住民とともに活動できる。
・多様な地域組織の役割や関係性について把握できる。</t>
    <rPh sb="1" eb="3">
      <t>チイキ</t>
    </rPh>
    <rPh sb="3" eb="5">
      <t>トクセイ</t>
    </rPh>
    <rPh sb="6" eb="8">
      <t>リカイ</t>
    </rPh>
    <rPh sb="10" eb="12">
      <t>ジュウミン</t>
    </rPh>
    <rPh sb="16" eb="18">
      <t>カツドウ</t>
    </rPh>
    <rPh sb="24" eb="26">
      <t>タヨウ</t>
    </rPh>
    <rPh sb="27" eb="29">
      <t>チイキ</t>
    </rPh>
    <rPh sb="29" eb="31">
      <t>ソシキ</t>
    </rPh>
    <rPh sb="32" eb="34">
      <t>ヤクワリ</t>
    </rPh>
    <rPh sb="35" eb="38">
      <t>カンケイセイ</t>
    </rPh>
    <rPh sb="42" eb="44">
      <t>ハアク</t>
    </rPh>
    <phoneticPr fontId="2"/>
  </si>
  <si>
    <t>・多様な住民ニーズを把握しながら、地域組織とともに活動できる。</t>
    <rPh sb="1" eb="3">
      <t>タヨウ</t>
    </rPh>
    <rPh sb="4" eb="6">
      <t>ジュウミン</t>
    </rPh>
    <rPh sb="10" eb="12">
      <t>ハアク</t>
    </rPh>
    <rPh sb="17" eb="19">
      <t>チイキ</t>
    </rPh>
    <rPh sb="19" eb="21">
      <t>ソシキ</t>
    </rPh>
    <rPh sb="25" eb="27">
      <t>カツドウ</t>
    </rPh>
    <phoneticPr fontId="2"/>
  </si>
  <si>
    <t>・住民とともに活動しながら、住民ニーズに応じた組織化が提案できる。</t>
    <rPh sb="1" eb="3">
      <t>ジュウミン</t>
    </rPh>
    <rPh sb="7" eb="9">
      <t>カツドウ</t>
    </rPh>
    <rPh sb="14" eb="16">
      <t>ジュウミン</t>
    </rPh>
    <rPh sb="20" eb="21">
      <t>オウ</t>
    </rPh>
    <rPh sb="23" eb="26">
      <t>ソシキカ</t>
    </rPh>
    <rPh sb="27" eb="29">
      <t>テイアン</t>
    </rPh>
    <phoneticPr fontId="2"/>
  </si>
  <si>
    <t>・担当地区の各種サービスとその関係性を理解し、指導を受けながら担当事例に必要なサービスを活用できる。</t>
    <rPh sb="1" eb="3">
      <t>タントウ</t>
    </rPh>
    <rPh sb="3" eb="5">
      <t>チク</t>
    </rPh>
    <rPh sb="6" eb="8">
      <t>カクシュ</t>
    </rPh>
    <rPh sb="15" eb="18">
      <t>カンケイセイ</t>
    </rPh>
    <rPh sb="19" eb="21">
      <t>リカイ</t>
    </rPh>
    <rPh sb="23" eb="25">
      <t>シドウ</t>
    </rPh>
    <rPh sb="26" eb="27">
      <t>ウ</t>
    </rPh>
    <rPh sb="31" eb="33">
      <t>タントウ</t>
    </rPh>
    <rPh sb="33" eb="35">
      <t>ジレイ</t>
    </rPh>
    <rPh sb="36" eb="38">
      <t>ヒツヨウ</t>
    </rPh>
    <rPh sb="44" eb="46">
      <t>カツヨウ</t>
    </rPh>
    <phoneticPr fontId="2"/>
  </si>
  <si>
    <t>・担当地区や担当事例への対応を通して必要なサービスの調整ができる。</t>
    <rPh sb="1" eb="3">
      <t>タントウ</t>
    </rPh>
    <rPh sb="3" eb="5">
      <t>チク</t>
    </rPh>
    <rPh sb="6" eb="8">
      <t>タントウ</t>
    </rPh>
    <rPh sb="8" eb="10">
      <t>ジレイ</t>
    </rPh>
    <rPh sb="12" eb="14">
      <t>タイオウ</t>
    </rPh>
    <rPh sb="15" eb="16">
      <t>トオ</t>
    </rPh>
    <rPh sb="18" eb="20">
      <t>ヒツヨウ</t>
    </rPh>
    <rPh sb="26" eb="28">
      <t>チョウセイ</t>
    </rPh>
    <phoneticPr fontId="2"/>
  </si>
  <si>
    <t>・所属事態の施策体系や財政のしくみについて理解できる。
・担当事業の法的根拠や関連施策について理解し事業を実施できる。</t>
    <rPh sb="1" eb="3">
      <t>ショゾク</t>
    </rPh>
    <rPh sb="3" eb="5">
      <t>ジタイ</t>
    </rPh>
    <rPh sb="6" eb="8">
      <t>シサク</t>
    </rPh>
    <rPh sb="8" eb="10">
      <t>タイケイ</t>
    </rPh>
    <rPh sb="11" eb="13">
      <t>ザイセイ</t>
    </rPh>
    <rPh sb="21" eb="23">
      <t>リカイ</t>
    </rPh>
    <rPh sb="29" eb="31">
      <t>タントウ</t>
    </rPh>
    <rPh sb="31" eb="33">
      <t>ジギョウ</t>
    </rPh>
    <rPh sb="34" eb="36">
      <t>ホウテキ</t>
    </rPh>
    <rPh sb="36" eb="38">
      <t>コンキョ</t>
    </rPh>
    <rPh sb="39" eb="41">
      <t>カンレン</t>
    </rPh>
    <rPh sb="41" eb="42">
      <t>セ</t>
    </rPh>
    <rPh sb="42" eb="43">
      <t>サク</t>
    </rPh>
    <rPh sb="47" eb="49">
      <t>リカイ</t>
    </rPh>
    <rPh sb="50" eb="52">
      <t>ジギョウ</t>
    </rPh>
    <rPh sb="53" eb="55">
      <t>ジッシ</t>
    </rPh>
    <phoneticPr fontId="2"/>
  </si>
  <si>
    <t>・担当地域の健康課題を把握し、施策と事業の関連性について理解したうえで、事業計画の立案に参画することができる。
・担当事業の進捗管理ができる。</t>
    <rPh sb="1" eb="3">
      <t>タントウ</t>
    </rPh>
    <rPh sb="3" eb="5">
      <t>チイキ</t>
    </rPh>
    <rPh sb="6" eb="8">
      <t>ケンコウ</t>
    </rPh>
    <rPh sb="8" eb="10">
      <t>カダイ</t>
    </rPh>
    <rPh sb="11" eb="13">
      <t>ハアク</t>
    </rPh>
    <rPh sb="15" eb="16">
      <t>セ</t>
    </rPh>
    <rPh sb="16" eb="17">
      <t>サク</t>
    </rPh>
    <rPh sb="18" eb="20">
      <t>ジギョウ</t>
    </rPh>
    <rPh sb="21" eb="24">
      <t>カンレンセイ</t>
    </rPh>
    <rPh sb="28" eb="30">
      <t>リカイ</t>
    </rPh>
    <rPh sb="36" eb="38">
      <t>ジギョウ</t>
    </rPh>
    <rPh sb="38" eb="40">
      <t>ケイカク</t>
    </rPh>
    <rPh sb="41" eb="43">
      <t>リツアン</t>
    </rPh>
    <rPh sb="44" eb="46">
      <t>サンカク</t>
    </rPh>
    <rPh sb="57" eb="59">
      <t>タントウ</t>
    </rPh>
    <rPh sb="59" eb="61">
      <t>ジギョウ</t>
    </rPh>
    <rPh sb="62" eb="64">
      <t>シンチョク</t>
    </rPh>
    <rPh sb="64" eb="66">
      <t>カンリ</t>
    </rPh>
    <phoneticPr fontId="2"/>
  </si>
  <si>
    <t>・係内の事業の成果や評価等をまとめ、組織内で共有することができる。
・地域の健康課題を明らかにし、評価に基づく事業の見直しや新規事業計画を提案できる。</t>
    <rPh sb="1" eb="2">
      <t>カカリ</t>
    </rPh>
    <rPh sb="2" eb="3">
      <t>ナイ</t>
    </rPh>
    <rPh sb="4" eb="6">
      <t>ジギョウ</t>
    </rPh>
    <rPh sb="7" eb="9">
      <t>セイカ</t>
    </rPh>
    <rPh sb="10" eb="12">
      <t>ヒョウカ</t>
    </rPh>
    <rPh sb="12" eb="13">
      <t>トウ</t>
    </rPh>
    <rPh sb="18" eb="20">
      <t>ソシキ</t>
    </rPh>
    <rPh sb="20" eb="21">
      <t>ナイ</t>
    </rPh>
    <rPh sb="22" eb="24">
      <t>キョウユウ</t>
    </rPh>
    <rPh sb="35" eb="37">
      <t>チイキ</t>
    </rPh>
    <rPh sb="38" eb="40">
      <t>ケンコウ</t>
    </rPh>
    <rPh sb="40" eb="42">
      <t>カダイ</t>
    </rPh>
    <rPh sb="43" eb="44">
      <t>アキ</t>
    </rPh>
    <rPh sb="49" eb="51">
      <t>ヒョウカ</t>
    </rPh>
    <rPh sb="52" eb="53">
      <t>モト</t>
    </rPh>
    <rPh sb="55" eb="57">
      <t>ジギョウ</t>
    </rPh>
    <rPh sb="58" eb="60">
      <t>ミナオ</t>
    </rPh>
    <rPh sb="62" eb="64">
      <t>シンキ</t>
    </rPh>
    <rPh sb="64" eb="66">
      <t>ジギョウ</t>
    </rPh>
    <rPh sb="66" eb="68">
      <t>ケイカク</t>
    </rPh>
    <rPh sb="69" eb="71">
      <t>テイアン</t>
    </rPh>
    <phoneticPr fontId="2"/>
  </si>
  <si>
    <t>・関係法規や健康危機管理計画及び対応マニュアルを理解できる。
・健康危機に備えた住民教育を指導を受けながら行うことができる。</t>
    <rPh sb="1" eb="3">
      <t>カンケイ</t>
    </rPh>
    <rPh sb="3" eb="5">
      <t>ホウキ</t>
    </rPh>
    <rPh sb="6" eb="8">
      <t>ケンコウ</t>
    </rPh>
    <rPh sb="8" eb="10">
      <t>キキ</t>
    </rPh>
    <rPh sb="10" eb="12">
      <t>カンリ</t>
    </rPh>
    <rPh sb="12" eb="14">
      <t>ケイカク</t>
    </rPh>
    <rPh sb="14" eb="15">
      <t>オヨ</t>
    </rPh>
    <rPh sb="16" eb="18">
      <t>タイオウ</t>
    </rPh>
    <rPh sb="24" eb="26">
      <t>リカイ</t>
    </rPh>
    <rPh sb="32" eb="34">
      <t>ケンコウ</t>
    </rPh>
    <rPh sb="34" eb="36">
      <t>キキ</t>
    </rPh>
    <rPh sb="37" eb="38">
      <t>ソナ</t>
    </rPh>
    <rPh sb="40" eb="42">
      <t>ジュウミン</t>
    </rPh>
    <rPh sb="42" eb="44">
      <t>キョウイク</t>
    </rPh>
    <rPh sb="45" eb="47">
      <t>シドウ</t>
    </rPh>
    <rPh sb="48" eb="49">
      <t>ウ</t>
    </rPh>
    <rPh sb="53" eb="54">
      <t>オコナ</t>
    </rPh>
    <phoneticPr fontId="2"/>
  </si>
  <si>
    <t>・健康危機対応マニュアルに基づき、予防活動を行うことができる。</t>
    <rPh sb="1" eb="3">
      <t>ケンコウ</t>
    </rPh>
    <rPh sb="3" eb="5">
      <t>キキ</t>
    </rPh>
    <rPh sb="5" eb="7">
      <t>タイオウ</t>
    </rPh>
    <rPh sb="13" eb="14">
      <t>モト</t>
    </rPh>
    <rPh sb="17" eb="19">
      <t>ヨボウ</t>
    </rPh>
    <rPh sb="19" eb="21">
      <t>カツドウ</t>
    </rPh>
    <rPh sb="22" eb="23">
      <t>オコナ</t>
    </rPh>
    <phoneticPr fontId="2"/>
  </si>
  <si>
    <t>・健康危機発生後、必要な対応を指導者の指示のもと実施できる。
・現状を把握し、情報を整理し、上司に報告することができる。</t>
    <rPh sb="1" eb="3">
      <t>ケンコウ</t>
    </rPh>
    <rPh sb="3" eb="5">
      <t>キキ</t>
    </rPh>
    <rPh sb="5" eb="7">
      <t>ハッセイ</t>
    </rPh>
    <rPh sb="7" eb="8">
      <t>ゴ</t>
    </rPh>
    <rPh sb="9" eb="11">
      <t>ヒツヨウ</t>
    </rPh>
    <rPh sb="12" eb="14">
      <t>タイオウ</t>
    </rPh>
    <rPh sb="15" eb="18">
      <t>シドウシャ</t>
    </rPh>
    <rPh sb="19" eb="21">
      <t>シジ</t>
    </rPh>
    <rPh sb="24" eb="26">
      <t>ジッシ</t>
    </rPh>
    <rPh sb="32" eb="34">
      <t>ゲンジョウ</t>
    </rPh>
    <rPh sb="35" eb="37">
      <t>ハアク</t>
    </rPh>
    <rPh sb="39" eb="41">
      <t>ジョウホウ</t>
    </rPh>
    <rPh sb="42" eb="44">
      <t>セイリ</t>
    </rPh>
    <rPh sb="46" eb="48">
      <t>ジョウシ</t>
    </rPh>
    <rPh sb="49" eb="51">
      <t>ホウコク</t>
    </rPh>
    <phoneticPr fontId="2"/>
  </si>
  <si>
    <t>・発生要因を分析し、二次的健康被害を予測し予防するための活動を主体的に実施できる。</t>
    <rPh sb="1" eb="3">
      <t>ハッセイ</t>
    </rPh>
    <rPh sb="3" eb="5">
      <t>ヨウイン</t>
    </rPh>
    <rPh sb="6" eb="8">
      <t>ブンセキ</t>
    </rPh>
    <rPh sb="10" eb="13">
      <t>ニジテキ</t>
    </rPh>
    <rPh sb="13" eb="15">
      <t>ケンコウ</t>
    </rPh>
    <rPh sb="15" eb="17">
      <t>ヒガイ</t>
    </rPh>
    <rPh sb="18" eb="20">
      <t>ヨソク</t>
    </rPh>
    <rPh sb="21" eb="23">
      <t>ヨボウ</t>
    </rPh>
    <rPh sb="28" eb="30">
      <t>カツドウ</t>
    </rPh>
    <rPh sb="31" eb="34">
      <t>シュタイテキ</t>
    </rPh>
    <rPh sb="35" eb="37">
      <t>ジッシ</t>
    </rPh>
    <phoneticPr fontId="2"/>
  </si>
  <si>
    <t>・必要な情報を整理し組織内外の関係者と共有できる。
・変化する状況を分析し、二次的健康被害を予測し、予防活動を計画、実施できる。</t>
    <rPh sb="1" eb="3">
      <t>ヒツヨウ</t>
    </rPh>
    <rPh sb="4" eb="6">
      <t>ジョウホウ</t>
    </rPh>
    <rPh sb="7" eb="9">
      <t>セイリ</t>
    </rPh>
    <rPh sb="10" eb="12">
      <t>ソシキ</t>
    </rPh>
    <rPh sb="12" eb="13">
      <t>ナイ</t>
    </rPh>
    <rPh sb="13" eb="14">
      <t>ガイ</t>
    </rPh>
    <rPh sb="15" eb="18">
      <t>カンケイシャ</t>
    </rPh>
    <rPh sb="19" eb="21">
      <t>キョウユウ</t>
    </rPh>
    <rPh sb="27" eb="29">
      <t>ヘンカ</t>
    </rPh>
    <rPh sb="31" eb="33">
      <t>ジョウキョウ</t>
    </rPh>
    <rPh sb="34" eb="36">
      <t>ブンセキ</t>
    </rPh>
    <rPh sb="38" eb="41">
      <t>ニジテキ</t>
    </rPh>
    <rPh sb="41" eb="43">
      <t>ケンコウ</t>
    </rPh>
    <rPh sb="43" eb="45">
      <t>ヒガイ</t>
    </rPh>
    <rPh sb="46" eb="48">
      <t>ヨソク</t>
    </rPh>
    <rPh sb="50" eb="52">
      <t>ヨボウ</t>
    </rPh>
    <rPh sb="52" eb="54">
      <t>カツドウ</t>
    </rPh>
    <rPh sb="55" eb="57">
      <t>ケイカク</t>
    </rPh>
    <rPh sb="58" eb="60">
      <t>ジッシ</t>
    </rPh>
    <phoneticPr fontId="2"/>
  </si>
  <si>
    <t>・PDCAサイクルに基づく事業評価方法を理解して活動できる。
・担当する事例に係る評価結果に基づき支援方法の見直しができる。</t>
    <rPh sb="10" eb="11">
      <t>モト</t>
    </rPh>
    <rPh sb="13" eb="15">
      <t>ジギョウ</t>
    </rPh>
    <rPh sb="15" eb="17">
      <t>ヒョウカ</t>
    </rPh>
    <rPh sb="17" eb="19">
      <t>ホウホウ</t>
    </rPh>
    <rPh sb="20" eb="22">
      <t>リカイ</t>
    </rPh>
    <rPh sb="24" eb="26">
      <t>カツドウ</t>
    </rPh>
    <rPh sb="32" eb="34">
      <t>タントウ</t>
    </rPh>
    <rPh sb="36" eb="38">
      <t>ジレイ</t>
    </rPh>
    <rPh sb="39" eb="40">
      <t>カカワ</t>
    </rPh>
    <rPh sb="41" eb="43">
      <t>ヒョウカ</t>
    </rPh>
    <rPh sb="43" eb="45">
      <t>ケッカ</t>
    </rPh>
    <rPh sb="46" eb="47">
      <t>モト</t>
    </rPh>
    <rPh sb="49" eb="51">
      <t>シエン</t>
    </rPh>
    <rPh sb="51" eb="53">
      <t>ホウホウ</t>
    </rPh>
    <rPh sb="54" eb="56">
      <t>ミナオ</t>
    </rPh>
    <phoneticPr fontId="2"/>
  </si>
  <si>
    <t>・所属係内のメンバーとともに担当事業の評価及び見直しを主体的に実施できる。</t>
    <rPh sb="1" eb="3">
      <t>ショゾク</t>
    </rPh>
    <rPh sb="3" eb="4">
      <t>カカリ</t>
    </rPh>
    <rPh sb="4" eb="5">
      <t>ナイ</t>
    </rPh>
    <rPh sb="14" eb="16">
      <t>タントウ</t>
    </rPh>
    <rPh sb="16" eb="18">
      <t>ジギョウ</t>
    </rPh>
    <rPh sb="19" eb="21">
      <t>ヒョウカ</t>
    </rPh>
    <rPh sb="21" eb="22">
      <t>オヨ</t>
    </rPh>
    <rPh sb="23" eb="25">
      <t>ミナオ</t>
    </rPh>
    <rPh sb="27" eb="30">
      <t>シュタイテキ</t>
    </rPh>
    <rPh sb="31" eb="33">
      <t>ジッシ</t>
    </rPh>
    <phoneticPr fontId="2"/>
  </si>
  <si>
    <t>・所属係内で事業評価が適切に実施できるよう後輩保健師を指導できる。
・事業計画の立案時に評価指標を適切に設定できる。</t>
    <rPh sb="1" eb="3">
      <t>ショゾク</t>
    </rPh>
    <rPh sb="3" eb="4">
      <t>カカリ</t>
    </rPh>
    <rPh sb="4" eb="5">
      <t>ナイ</t>
    </rPh>
    <rPh sb="6" eb="8">
      <t>ジギョウ</t>
    </rPh>
    <rPh sb="8" eb="10">
      <t>ヒョウカ</t>
    </rPh>
    <rPh sb="11" eb="13">
      <t>テキセツ</t>
    </rPh>
    <rPh sb="14" eb="16">
      <t>ジッシ</t>
    </rPh>
    <rPh sb="21" eb="23">
      <t>コウハイ</t>
    </rPh>
    <rPh sb="23" eb="26">
      <t>ホケンシ</t>
    </rPh>
    <rPh sb="27" eb="29">
      <t>シドウ</t>
    </rPh>
    <rPh sb="35" eb="37">
      <t>ジギョウ</t>
    </rPh>
    <rPh sb="37" eb="39">
      <t>ケイカク</t>
    </rPh>
    <rPh sb="40" eb="42">
      <t>リツアン</t>
    </rPh>
    <rPh sb="42" eb="43">
      <t>ジ</t>
    </rPh>
    <rPh sb="44" eb="46">
      <t>ヒョウカ</t>
    </rPh>
    <rPh sb="46" eb="48">
      <t>シヒョウ</t>
    </rPh>
    <rPh sb="49" eb="51">
      <t>テキセツ</t>
    </rPh>
    <rPh sb="52" eb="54">
      <t>セッテイ</t>
    </rPh>
    <phoneticPr fontId="2"/>
  </si>
  <si>
    <t>・組織における情報管理に係る基本指針を理解し、業務に係る文書等を適切に管理できる。
・保健活動上知り得た個人情報を適切に取り扱うことができる。
・業務の記録を適切に行い上司への情報伝達ができる。</t>
    <rPh sb="7" eb="9">
      <t>ジョウホウ</t>
    </rPh>
    <rPh sb="9" eb="11">
      <t>カンリ</t>
    </rPh>
    <rPh sb="12" eb="13">
      <t>カカワ</t>
    </rPh>
    <rPh sb="14" eb="16">
      <t>キホン</t>
    </rPh>
    <rPh sb="16" eb="18">
      <t>シシン</t>
    </rPh>
    <rPh sb="19" eb="21">
      <t>リカイ</t>
    </rPh>
    <rPh sb="23" eb="25">
      <t>ギョウム</t>
    </rPh>
    <rPh sb="26" eb="27">
      <t>カカワ</t>
    </rPh>
    <rPh sb="28" eb="30">
      <t>ブンショ</t>
    </rPh>
    <rPh sb="30" eb="31">
      <t>トウ</t>
    </rPh>
    <rPh sb="32" eb="34">
      <t>テキセツ</t>
    </rPh>
    <rPh sb="35" eb="37">
      <t>カンリ</t>
    </rPh>
    <rPh sb="43" eb="45">
      <t>ホケン</t>
    </rPh>
    <rPh sb="45" eb="47">
      <t>カツドウ</t>
    </rPh>
    <rPh sb="47" eb="48">
      <t>ジョウ</t>
    </rPh>
    <rPh sb="48" eb="49">
      <t>シ</t>
    </rPh>
    <rPh sb="50" eb="51">
      <t>エ</t>
    </rPh>
    <rPh sb="52" eb="54">
      <t>コジン</t>
    </rPh>
    <rPh sb="54" eb="56">
      <t>ジョウホウ</t>
    </rPh>
    <rPh sb="57" eb="59">
      <t>テキセツ</t>
    </rPh>
    <rPh sb="60" eb="61">
      <t>ト</t>
    </rPh>
    <rPh sb="62" eb="63">
      <t>アツカ</t>
    </rPh>
    <rPh sb="73" eb="75">
      <t>ギョウム</t>
    </rPh>
    <rPh sb="76" eb="78">
      <t>キロク</t>
    </rPh>
    <rPh sb="79" eb="81">
      <t>テキセツ</t>
    </rPh>
    <rPh sb="82" eb="83">
      <t>オコナ</t>
    </rPh>
    <rPh sb="84" eb="86">
      <t>ジョウシ</t>
    </rPh>
    <rPh sb="88" eb="90">
      <t>ジョウホウ</t>
    </rPh>
    <rPh sb="90" eb="92">
      <t>デンタツ</t>
    </rPh>
    <phoneticPr fontId="2"/>
  </si>
  <si>
    <t>・保健活動に係る情報の整理・保管が適切に行われているか、自主的に確認できる。</t>
    <rPh sb="1" eb="3">
      <t>ホケン</t>
    </rPh>
    <rPh sb="3" eb="5">
      <t>カツドウ</t>
    </rPh>
    <rPh sb="6" eb="7">
      <t>カカワ</t>
    </rPh>
    <rPh sb="8" eb="10">
      <t>ジョウホウ</t>
    </rPh>
    <rPh sb="11" eb="13">
      <t>セイリ</t>
    </rPh>
    <rPh sb="14" eb="16">
      <t>ホカン</t>
    </rPh>
    <rPh sb="17" eb="19">
      <t>テキセツ</t>
    </rPh>
    <rPh sb="20" eb="21">
      <t>オコナ</t>
    </rPh>
    <rPh sb="28" eb="31">
      <t>ジシュテキ</t>
    </rPh>
    <rPh sb="32" eb="34">
      <t>カクニン</t>
    </rPh>
    <phoneticPr fontId="2"/>
  </si>
  <si>
    <t>・所属係内の保健師が規則を遵守して保健活動に係る情報を管理するよう指導できる。</t>
    <rPh sb="1" eb="3">
      <t>ショゾク</t>
    </rPh>
    <rPh sb="3" eb="4">
      <t>カカリ</t>
    </rPh>
    <rPh sb="4" eb="5">
      <t>ナイ</t>
    </rPh>
    <rPh sb="6" eb="9">
      <t>ホケンシ</t>
    </rPh>
    <rPh sb="10" eb="12">
      <t>キソク</t>
    </rPh>
    <rPh sb="13" eb="15">
      <t>ジュンシュ</t>
    </rPh>
    <rPh sb="17" eb="19">
      <t>ホケン</t>
    </rPh>
    <rPh sb="19" eb="21">
      <t>カツドウ</t>
    </rPh>
    <rPh sb="22" eb="23">
      <t>カカワ</t>
    </rPh>
    <rPh sb="24" eb="26">
      <t>ジョウホウ</t>
    </rPh>
    <rPh sb="27" eb="29">
      <t>カンリ</t>
    </rPh>
    <rPh sb="33" eb="35">
      <t>シドウ</t>
    </rPh>
    <phoneticPr fontId="2"/>
  </si>
  <si>
    <t>・組織の人材育成方針及び保健師の人材育成計画を理解できる。
・自己の成長を振り返り、次の成長につなげることができる。</t>
    <rPh sb="4" eb="6">
      <t>ジンザイ</t>
    </rPh>
    <rPh sb="6" eb="8">
      <t>イクセイ</t>
    </rPh>
    <rPh sb="8" eb="10">
      <t>ホウシン</t>
    </rPh>
    <rPh sb="10" eb="11">
      <t>オヨ</t>
    </rPh>
    <rPh sb="12" eb="15">
      <t>ホケンシ</t>
    </rPh>
    <rPh sb="16" eb="18">
      <t>ジンザイ</t>
    </rPh>
    <rPh sb="18" eb="20">
      <t>イクセイ</t>
    </rPh>
    <rPh sb="20" eb="22">
      <t>ケイカク</t>
    </rPh>
    <rPh sb="23" eb="25">
      <t>リカイ</t>
    </rPh>
    <rPh sb="31" eb="33">
      <t>ジコ</t>
    </rPh>
    <rPh sb="34" eb="36">
      <t>セイチョウ</t>
    </rPh>
    <rPh sb="37" eb="38">
      <t>フ</t>
    </rPh>
    <rPh sb="39" eb="40">
      <t>カエ</t>
    </rPh>
    <rPh sb="42" eb="43">
      <t>ツギ</t>
    </rPh>
    <rPh sb="44" eb="46">
      <t>セイチョウ</t>
    </rPh>
    <phoneticPr fontId="2"/>
  </si>
  <si>
    <t>・自己のキャリア形成ビジョンを持ち、積極的に自己研鑽できる。</t>
    <rPh sb="1" eb="3">
      <t>ジコ</t>
    </rPh>
    <rPh sb="8" eb="10">
      <t>ケイセイ</t>
    </rPh>
    <rPh sb="15" eb="16">
      <t>モ</t>
    </rPh>
    <rPh sb="18" eb="21">
      <t>セッキョクテキ</t>
    </rPh>
    <rPh sb="22" eb="24">
      <t>ジコ</t>
    </rPh>
    <rPh sb="24" eb="26">
      <t>ケンサン</t>
    </rPh>
    <phoneticPr fontId="2"/>
  </si>
  <si>
    <t>・後輩保健師の指導を通して人材育成上の課題を抽出し、見直し案を提示できる。</t>
    <rPh sb="1" eb="3">
      <t>コウハイ</t>
    </rPh>
    <rPh sb="3" eb="6">
      <t>ホケンシ</t>
    </rPh>
    <rPh sb="7" eb="9">
      <t>シドウ</t>
    </rPh>
    <rPh sb="10" eb="11">
      <t>トオ</t>
    </rPh>
    <rPh sb="13" eb="15">
      <t>ジンザイ</t>
    </rPh>
    <rPh sb="15" eb="17">
      <t>イクセイ</t>
    </rPh>
    <rPh sb="17" eb="18">
      <t>ジョウ</t>
    </rPh>
    <rPh sb="19" eb="21">
      <t>カダイ</t>
    </rPh>
    <rPh sb="22" eb="24">
      <t>チュウシュツ</t>
    </rPh>
    <rPh sb="26" eb="28">
      <t>ミナオ</t>
    </rPh>
    <rPh sb="29" eb="30">
      <t>アン</t>
    </rPh>
    <rPh sb="31" eb="33">
      <t>テイジ</t>
    </rPh>
    <phoneticPr fontId="2"/>
  </si>
  <si>
    <t>・根拠に根づく保健活動を実施するため、実施した保健活動の記録を適切に行うことができる。</t>
    <rPh sb="1" eb="3">
      <t>コンキョ</t>
    </rPh>
    <rPh sb="4" eb="5">
      <t>ネ</t>
    </rPh>
    <rPh sb="7" eb="9">
      <t>ホケン</t>
    </rPh>
    <rPh sb="9" eb="11">
      <t>カツドウ</t>
    </rPh>
    <rPh sb="12" eb="14">
      <t>ジッシ</t>
    </rPh>
    <rPh sb="19" eb="21">
      <t>ジッシ</t>
    </rPh>
    <rPh sb="23" eb="25">
      <t>ホケン</t>
    </rPh>
    <rPh sb="25" eb="27">
      <t>カツドウ</t>
    </rPh>
    <rPh sb="28" eb="30">
      <t>キロク</t>
    </rPh>
    <rPh sb="31" eb="33">
      <t>テキセツ</t>
    </rPh>
    <rPh sb="34" eb="35">
      <t>オコナ</t>
    </rPh>
    <phoneticPr fontId="2"/>
  </si>
  <si>
    <t>・指導を受けながら研究的手法を用いて事業の評価ができる。</t>
    <rPh sb="1" eb="3">
      <t>シドウ</t>
    </rPh>
    <rPh sb="4" eb="5">
      <t>ウ</t>
    </rPh>
    <rPh sb="9" eb="12">
      <t>ケンキュウテキ</t>
    </rPh>
    <rPh sb="12" eb="14">
      <t>シュホウ</t>
    </rPh>
    <rPh sb="15" eb="16">
      <t>モチ</t>
    </rPh>
    <rPh sb="18" eb="20">
      <t>ジギョウ</t>
    </rPh>
    <rPh sb="21" eb="23">
      <t>ヒョウカ</t>
    </rPh>
    <phoneticPr fontId="2"/>
  </si>
  <si>
    <t>・研究的手法を用いた事業評価ができる。</t>
    <rPh sb="1" eb="4">
      <t>ケンキュウテキ</t>
    </rPh>
    <rPh sb="4" eb="6">
      <t>シュホウ</t>
    </rPh>
    <rPh sb="7" eb="8">
      <t>モチ</t>
    </rPh>
    <rPh sb="10" eb="12">
      <t>ジギョウ</t>
    </rPh>
    <rPh sb="12" eb="14">
      <t>ヒョウカ</t>
    </rPh>
    <phoneticPr fontId="2"/>
  </si>
  <si>
    <t>到達レベル</t>
    <rPh sb="0" eb="2">
      <t>トウタツ</t>
    </rPh>
    <phoneticPr fontId="2"/>
  </si>
  <si>
    <t>2)-(2)収集できる情報をアセスメントし、健康課題を明らかにできる　</t>
    <phoneticPr fontId="2"/>
  </si>
  <si>
    <t>活動領域</t>
    <rPh sb="0" eb="2">
      <t>カツドウ</t>
    </rPh>
    <rPh sb="2" eb="4">
      <t>リョウイキ</t>
    </rPh>
    <phoneticPr fontId="2"/>
  </si>
  <si>
    <t>4月</t>
    <rPh sb="1" eb="2">
      <t>ツキ</t>
    </rPh>
    <phoneticPr fontId="2"/>
  </si>
  <si>
    <t>１　対人支援活動</t>
    <rPh sb="2" eb="4">
      <t>タイジン</t>
    </rPh>
    <rPh sb="4" eb="6">
      <t>シエン</t>
    </rPh>
    <rPh sb="6" eb="8">
      <t>カツドウ</t>
    </rPh>
    <phoneticPr fontId="2"/>
  </si>
  <si>
    <t>２　地域支援活動</t>
    <rPh sb="2" eb="4">
      <t>チイキ</t>
    </rPh>
    <rPh sb="4" eb="6">
      <t>シエン</t>
    </rPh>
    <rPh sb="6" eb="8">
      <t>カツドウ</t>
    </rPh>
    <phoneticPr fontId="2"/>
  </si>
  <si>
    <t>３　事業化･施策化のための活動</t>
    <rPh sb="2" eb="5">
      <t>ジギョウカ</t>
    </rPh>
    <rPh sb="6" eb="8">
      <t>シサク</t>
    </rPh>
    <rPh sb="8" eb="9">
      <t>カ</t>
    </rPh>
    <rPh sb="13" eb="15">
      <t>カツドウ</t>
    </rPh>
    <phoneticPr fontId="2"/>
  </si>
  <si>
    <t>５　管理的活動</t>
    <rPh sb="2" eb="5">
      <t>カンリテキ</t>
    </rPh>
    <rPh sb="5" eb="7">
      <t>カツドウ</t>
    </rPh>
    <phoneticPr fontId="2"/>
  </si>
  <si>
    <t>６　保健師の活動基盤</t>
    <rPh sb="2" eb="4">
      <t>ホケン</t>
    </rPh>
    <rPh sb="4" eb="5">
      <t>シ</t>
    </rPh>
    <rPh sb="6" eb="8">
      <t>カツドウ</t>
    </rPh>
    <rPh sb="8" eb="10">
      <t>キバン</t>
    </rPh>
    <phoneticPr fontId="2"/>
  </si>
  <si>
    <t>総合評価</t>
    <rPh sb="0" eb="4">
      <t>ソウゴウヒョウカ</t>
    </rPh>
    <phoneticPr fontId="2"/>
  </si>
  <si>
    <t>１－１</t>
    <phoneticPr fontId="2"/>
  </si>
  <si>
    <t>１－２</t>
    <phoneticPr fontId="2"/>
  </si>
  <si>
    <t>２－１</t>
    <phoneticPr fontId="2"/>
  </si>
  <si>
    <t>２－２</t>
  </si>
  <si>
    <t>２－３</t>
  </si>
  <si>
    <t>３－１</t>
    <phoneticPr fontId="2"/>
  </si>
  <si>
    <t>４－１</t>
    <phoneticPr fontId="2"/>
  </si>
  <si>
    <t>４－２</t>
  </si>
  <si>
    <t>５－１</t>
    <phoneticPr fontId="2"/>
  </si>
  <si>
    <t>５－２</t>
  </si>
  <si>
    <t>５－３</t>
  </si>
  <si>
    <t>個人及び家族への支援</t>
    <rPh sb="0" eb="1">
      <t>コジン</t>
    </rPh>
    <rPh sb="1" eb="2">
      <t>オヨ</t>
    </rPh>
    <rPh sb="3" eb="5">
      <t>カゾク</t>
    </rPh>
    <rPh sb="7" eb="9">
      <t>シエン</t>
    </rPh>
    <phoneticPr fontId="2"/>
  </si>
  <si>
    <t>集団への支援</t>
    <rPh sb="0" eb="1">
      <t>シュウダン</t>
    </rPh>
    <rPh sb="3" eb="5">
      <t>シエン</t>
    </rPh>
    <phoneticPr fontId="2"/>
  </si>
  <si>
    <t>地域診断･地区活動</t>
    <rPh sb="0" eb="1">
      <t>チイキ</t>
    </rPh>
    <rPh sb="1" eb="3">
      <t>シンダン</t>
    </rPh>
    <rPh sb="4" eb="6">
      <t>チク</t>
    </rPh>
    <rPh sb="6" eb="8">
      <t>カツドウ</t>
    </rPh>
    <phoneticPr fontId="2"/>
  </si>
  <si>
    <t>地域組織活動</t>
    <rPh sb="0" eb="1">
      <t>チイキ</t>
    </rPh>
    <rPh sb="1" eb="3">
      <t>ソシキ</t>
    </rPh>
    <rPh sb="3" eb="5">
      <t>カツドウ</t>
    </rPh>
    <phoneticPr fontId="2"/>
  </si>
  <si>
    <t>ケアシステムの構築</t>
    <rPh sb="6" eb="8">
      <t>コウチク</t>
    </rPh>
    <phoneticPr fontId="2"/>
  </si>
  <si>
    <t>事業化･施策化</t>
    <rPh sb="0" eb="2">
      <t>ジギョウカ</t>
    </rPh>
    <rPh sb="3" eb="5">
      <t>シサク</t>
    </rPh>
    <rPh sb="5" eb="6">
      <t>カ</t>
    </rPh>
    <phoneticPr fontId="2"/>
  </si>
  <si>
    <t>情報管理</t>
    <rPh sb="0" eb="1">
      <t>ジョウホウ</t>
    </rPh>
    <rPh sb="1" eb="3">
      <t>カンリ</t>
    </rPh>
    <phoneticPr fontId="2"/>
  </si>
  <si>
    <t>人材育成</t>
    <rPh sb="0" eb="1">
      <t>ジンザイ</t>
    </rPh>
    <rPh sb="1" eb="3">
      <t>イクセイ</t>
    </rPh>
    <phoneticPr fontId="2"/>
  </si>
  <si>
    <t>１．政策策定と評価</t>
    <rPh sb="2" eb="4">
      <t>セイサク</t>
    </rPh>
    <rPh sb="4" eb="6">
      <t>サクテイ</t>
    </rPh>
    <rPh sb="7" eb="9">
      <t>ヒョウカ</t>
    </rPh>
    <phoneticPr fontId="2"/>
  </si>
  <si>
    <t>２．危機管理</t>
    <rPh sb="2" eb="4">
      <t>キキ</t>
    </rPh>
    <rPh sb="4" eb="6">
      <t>カンリ</t>
    </rPh>
    <phoneticPr fontId="2"/>
  </si>
  <si>
    <t>３．人事管理</t>
    <rPh sb="2" eb="4">
      <t>ジンジ</t>
    </rPh>
    <rPh sb="4" eb="6">
      <t>カンリ</t>
    </rPh>
    <phoneticPr fontId="2"/>
  </si>
  <si>
    <t>（総合評価）</t>
    <rPh sb="1" eb="3">
      <t>ソウゴウ</t>
    </rPh>
    <rPh sb="3" eb="5">
      <t>ヒョウカ</t>
    </rPh>
    <phoneticPr fontId="2"/>
  </si>
  <si>
    <t>年度</t>
    <rPh sb="0" eb="2">
      <t>ネンド</t>
    </rPh>
    <phoneticPr fontId="2"/>
  </si>
  <si>
    <t>健康危機管理の体制整備</t>
    <rPh sb="0" eb="1">
      <t>ケンコウ</t>
    </rPh>
    <rPh sb="1" eb="3">
      <t>キキ</t>
    </rPh>
    <rPh sb="3" eb="5">
      <t>カンリ</t>
    </rPh>
    <rPh sb="7" eb="9">
      <t>タイセイ</t>
    </rPh>
    <rPh sb="8" eb="10">
      <t>セイビ</t>
    </rPh>
    <phoneticPr fontId="2"/>
  </si>
  <si>
    <t>PDCAサイクルに基づく事業･施策評価</t>
    <rPh sb="7" eb="8">
      <t>モト</t>
    </rPh>
    <rPh sb="11" eb="13">
      <t>ジギョウ</t>
    </rPh>
    <rPh sb="13" eb="14">
      <t>セ</t>
    </rPh>
    <rPh sb="14" eb="15">
      <t>サク</t>
    </rPh>
    <rPh sb="15" eb="17">
      <t>ヒョウカ</t>
    </rPh>
    <phoneticPr fontId="2"/>
  </si>
  <si>
    <t>４　健康危機管理に関する活動</t>
    <rPh sb="2" eb="4">
      <t>ケンコウ</t>
    </rPh>
    <rPh sb="4" eb="6">
      <t>キキ</t>
    </rPh>
    <rPh sb="6" eb="8">
      <t>カンリ</t>
    </rPh>
    <rPh sb="9" eb="10">
      <t>カン</t>
    </rPh>
    <rPh sb="12" eb="14">
      <t>カツドウ</t>
    </rPh>
    <phoneticPr fontId="2"/>
  </si>
  <si>
    <t>管理的活動
※上記総合評価でA-3以上はこちらも記入</t>
    <rPh sb="0" eb="3">
      <t>カンリテキ</t>
    </rPh>
    <rPh sb="3" eb="5">
      <t>カツドウ</t>
    </rPh>
    <rPh sb="7" eb="9">
      <t>ジョウキ</t>
    </rPh>
    <rPh sb="9" eb="11">
      <t>ソウゴウ</t>
    </rPh>
    <rPh sb="11" eb="13">
      <t>ヒョウカ</t>
    </rPh>
    <rPh sb="17" eb="19">
      <t>イジョウ</t>
    </rPh>
    <rPh sb="24" eb="26">
      <t>キニュウ</t>
    </rPh>
    <phoneticPr fontId="2"/>
  </si>
  <si>
    <t>実施時期　　　　</t>
    <rPh sb="0" eb="2">
      <t>ジッシ</t>
    </rPh>
    <rPh sb="2" eb="4">
      <t>ジキ</t>
    </rPh>
    <phoneticPr fontId="2"/>
  </si>
  <si>
    <t>活動領域　　　　　　　</t>
    <rPh sb="0" eb="2">
      <t>カツドウ</t>
    </rPh>
    <rPh sb="2" eb="4">
      <t>リョウイキ</t>
    </rPh>
    <phoneticPr fontId="2"/>
  </si>
  <si>
    <t>　　活動領域</t>
    <rPh sb="2" eb="4">
      <t>カツドウ</t>
    </rPh>
    <rPh sb="4" eb="6">
      <t>リョウイキ</t>
    </rPh>
    <phoneticPr fontId="2"/>
  </si>
  <si>
    <t>求められる能力　及び　到達目標レベル</t>
    <rPh sb="0" eb="1">
      <t>モト</t>
    </rPh>
    <rPh sb="5" eb="7">
      <t>ノウリョク</t>
    </rPh>
    <rPh sb="8" eb="9">
      <t>オヨ</t>
    </rPh>
    <rPh sb="11" eb="13">
      <t>トウタツ</t>
    </rPh>
    <rPh sb="13" eb="15">
      <t>モクヒョウ</t>
    </rPh>
    <phoneticPr fontId="2"/>
  </si>
  <si>
    <t>①地区活動やデータ等から支援が必要となる個人および家族を特定できる</t>
    <phoneticPr fontId="2"/>
  </si>
  <si>
    <t>②集団のアプローチの必要性を関係者に説明できる　</t>
    <phoneticPr fontId="2"/>
  </si>
  <si>
    <t>③集団の特性を踏まえて、集団での支援が有効であるかアセスメントできる</t>
    <phoneticPr fontId="2"/>
  </si>
  <si>
    <t>②住民のあるべき姿と現実の差異を判断できる　</t>
    <phoneticPr fontId="2"/>
  </si>
  <si>
    <t>③地区の社会的・文化的・歴史的背景から地区の課題を推定できる　</t>
    <phoneticPr fontId="2"/>
  </si>
  <si>
    <t>④日常の保健活動から地区の課題を推定できる　</t>
    <phoneticPr fontId="2"/>
  </si>
  <si>
    <t>④組織に関連する担当地区の事業計画への参画を促すことができる</t>
    <phoneticPr fontId="2"/>
  </si>
  <si>
    <t>②担当業務の地域ケアシステムの改善や開発の必要性を検討できる　</t>
    <phoneticPr fontId="2"/>
  </si>
  <si>
    <t>③健康課題と特性を踏まえた地域ケアシステムを提言できる</t>
    <phoneticPr fontId="2"/>
  </si>
  <si>
    <t>①変化する状況を把握し、二次的な被害を予測できる　</t>
    <phoneticPr fontId="2"/>
  </si>
  <si>
    <t>①指令系統やマニュアルに沿って行動できる　</t>
    <phoneticPr fontId="2"/>
  </si>
  <si>
    <t>③関係者と情報の共有について提案できる</t>
    <phoneticPr fontId="2"/>
  </si>
  <si>
    <t>④自身の状況を上司や同僚に随時報告できる</t>
    <phoneticPr fontId="2"/>
  </si>
  <si>
    <t>②健康危機発生に関する記録を残すことができる　</t>
    <phoneticPr fontId="2"/>
  </si>
  <si>
    <t>①想定できるケアシステムに向けて、関係機関と協働して、担当地区のケアシステム構築を検討する場を設定できる　</t>
    <phoneticPr fontId="2"/>
  </si>
  <si>
    <t>①地域診断の結果をもとに、挙がった課題を解決できるように事業計画を修正できる</t>
    <phoneticPr fontId="2"/>
  </si>
  <si>
    <t>①地域診断の結果を踏まえた上で、 担当地区において、今求められているケアシステムの姿をイメージできる　</t>
    <phoneticPr fontId="2"/>
  </si>
  <si>
    <t>ー</t>
    <phoneticPr fontId="2"/>
  </si>
  <si>
    <t>ー</t>
    <phoneticPr fontId="2"/>
  </si>
  <si>
    <t>確認項目</t>
    <rPh sb="0" eb="2">
      <t>カクニン</t>
    </rPh>
    <rPh sb="2" eb="4">
      <t>コウモク</t>
    </rPh>
    <phoneticPr fontId="2"/>
  </si>
  <si>
    <t>④多職種と協働し、事業や活動の合意形成をすることができる　</t>
    <phoneticPr fontId="2"/>
  </si>
  <si>
    <t>①健康課題②発展段階に応じて、組織を構成する人とともに改めて必要なものの組織化を提案できる　</t>
    <phoneticPr fontId="2"/>
  </si>
  <si>
    <t>①健康課題②発展段階に応じて、組織を構成する人とともに改めて必要なものの組織化を提案できる　</t>
    <phoneticPr fontId="2"/>
  </si>
  <si>
    <t>4月※
(前年度)</t>
    <rPh sb="1" eb="2">
      <t>ツキ</t>
    </rPh>
    <rPh sb="5" eb="8">
      <t>ゼンネンド</t>
    </rPh>
    <phoneticPr fontId="2"/>
  </si>
  <si>
    <t>１－１活動領域　キャリアレベル総合評価</t>
    <rPh sb="3" eb="5">
      <t>カツドウ</t>
    </rPh>
    <rPh sb="5" eb="7">
      <t>リョウイキ</t>
    </rPh>
    <rPh sb="15" eb="17">
      <t>ソウゴウ</t>
    </rPh>
    <rPh sb="17" eb="19">
      <t>ヒョウカ</t>
    </rPh>
    <phoneticPr fontId="2"/>
  </si>
  <si>
    <t>１－２活動領域　キャリアレベル総合評価</t>
    <rPh sb="3" eb="5">
      <t>カツドウ</t>
    </rPh>
    <rPh sb="5" eb="7">
      <t>リョウイキ</t>
    </rPh>
    <rPh sb="15" eb="19">
      <t>ソウゴウヒョウカ</t>
    </rPh>
    <phoneticPr fontId="2"/>
  </si>
  <si>
    <t>２－１活動領域　キャリアレベル総合評価</t>
    <rPh sb="3" eb="5">
      <t>カツドウ</t>
    </rPh>
    <rPh sb="5" eb="7">
      <t>リョウイキ</t>
    </rPh>
    <rPh sb="15" eb="19">
      <t>ソウゴウヒョウカ</t>
    </rPh>
    <phoneticPr fontId="2"/>
  </si>
  <si>
    <t>２－２活動領域　キャリアレベル総合評価</t>
    <rPh sb="3" eb="5">
      <t>カツドウ</t>
    </rPh>
    <rPh sb="5" eb="7">
      <t>リョウイキ</t>
    </rPh>
    <rPh sb="15" eb="19">
      <t>ソウゴウヒョウカ</t>
    </rPh>
    <phoneticPr fontId="2"/>
  </si>
  <si>
    <t>２－３活動領域　キャリアレベル総合評価</t>
    <rPh sb="3" eb="5">
      <t>カツドウ</t>
    </rPh>
    <rPh sb="5" eb="7">
      <t>リョウイキ</t>
    </rPh>
    <rPh sb="15" eb="19">
      <t>ソウゴウヒョウカ</t>
    </rPh>
    <phoneticPr fontId="2"/>
  </si>
  <si>
    <t>４－１活動領域　キャリアレベル総合評価</t>
    <rPh sb="3" eb="5">
      <t>カツドウ</t>
    </rPh>
    <rPh sb="5" eb="7">
      <t>リョウイキ</t>
    </rPh>
    <rPh sb="15" eb="19">
      <t>ソウゴウヒョウカ</t>
    </rPh>
    <phoneticPr fontId="2"/>
  </si>
  <si>
    <t>４－２活動領域　キャリアレベル総合評価</t>
    <rPh sb="3" eb="5">
      <t>カツドウ</t>
    </rPh>
    <rPh sb="5" eb="7">
      <t>リョウイキ</t>
    </rPh>
    <rPh sb="15" eb="19">
      <t>ソウゴウヒョウカ</t>
    </rPh>
    <phoneticPr fontId="2"/>
  </si>
  <si>
    <t>５－１活動領域　キャリアレベル総合評価</t>
    <rPh sb="3" eb="5">
      <t>カツドウ</t>
    </rPh>
    <rPh sb="5" eb="7">
      <t>リョウイキ</t>
    </rPh>
    <rPh sb="15" eb="19">
      <t>ソウゴウヒョウカ</t>
    </rPh>
    <phoneticPr fontId="2"/>
  </si>
  <si>
    <t>５－２活動領域　キャリアレベル総合評価</t>
    <rPh sb="3" eb="5">
      <t>カツドウ</t>
    </rPh>
    <rPh sb="5" eb="7">
      <t>リョウイキ</t>
    </rPh>
    <rPh sb="15" eb="19">
      <t>ソウゴウヒョウカ</t>
    </rPh>
    <phoneticPr fontId="2"/>
  </si>
  <si>
    <t>５－３活動領域　キャリアレベル総合評価</t>
    <rPh sb="3" eb="5">
      <t>カツドウ</t>
    </rPh>
    <rPh sb="5" eb="7">
      <t>リョウイキ</t>
    </rPh>
    <rPh sb="15" eb="19">
      <t>ソウゴウヒョウカ</t>
    </rPh>
    <phoneticPr fontId="2"/>
  </si>
  <si>
    <t>６活動領域　キャリアレベル総合評価</t>
    <rPh sb="1" eb="3">
      <t>カツドウ</t>
    </rPh>
    <rPh sb="3" eb="5">
      <t>リョウイキ</t>
    </rPh>
    <rPh sb="13" eb="17">
      <t>ソウゴウヒョウカ</t>
    </rPh>
    <phoneticPr fontId="2"/>
  </si>
  <si>
    <t>３－１活動領域　キャリアレベル総合評価</t>
    <rPh sb="3" eb="5">
      <t>カツドウ</t>
    </rPh>
    <rPh sb="5" eb="7">
      <t>リョウイキ</t>
    </rPh>
    <rPh sb="15" eb="19">
      <t>ソウゴウヒョウカ</t>
    </rPh>
    <phoneticPr fontId="2"/>
  </si>
  <si>
    <r>
      <t>②指示を受けるべきこと（事項等）を理解できる</t>
    </r>
    <r>
      <rPr>
        <vertAlign val="superscript"/>
        <sz val="10"/>
        <color theme="1"/>
        <rFont val="HG丸ｺﾞｼｯｸM-PRO"/>
        <family val="3"/>
        <charset val="128"/>
      </rPr>
      <t>※</t>
    </r>
    <rPh sb="12" eb="14">
      <t>ジコウ</t>
    </rPh>
    <rPh sb="14" eb="15">
      <t>ナド</t>
    </rPh>
    <phoneticPr fontId="2"/>
  </si>
  <si>
    <t>（　）月</t>
    <rPh sb="3" eb="4">
      <t>ツキ</t>
    </rPh>
    <phoneticPr fontId="2"/>
  </si>
  <si>
    <t>（１）月</t>
    <rPh sb="3" eb="4">
      <t>ツキ</t>
    </rPh>
    <phoneticPr fontId="2"/>
  </si>
  <si>
    <t>A-2</t>
  </si>
  <si>
    <t>A-1</t>
  </si>
  <si>
    <t>A-1</t>
    <phoneticPr fontId="2"/>
  </si>
  <si>
    <t>A-3</t>
  </si>
  <si>
    <t>A-4</t>
  </si>
  <si>
    <t>A-5</t>
  </si>
  <si>
    <t>B-1</t>
    <phoneticPr fontId="2"/>
  </si>
  <si>
    <t>B-2</t>
  </si>
  <si>
    <t>B-3</t>
  </si>
  <si>
    <t>B-4</t>
  </si>
  <si>
    <t>③個別の事例から地域の健康課題を見出すことができる　</t>
    <phoneticPr fontId="2"/>
  </si>
  <si>
    <t>・複雑な事例のアセスメントを行い、支援を実践できる。
・支援に必要な資源を適切に導入及び調整できる。</t>
    <phoneticPr fontId="2"/>
  </si>
  <si>
    <t>記入例</t>
    <rPh sb="0" eb="2">
      <t>キニュウ</t>
    </rPh>
    <rPh sb="2" eb="3">
      <t>レイ</t>
    </rPh>
    <phoneticPr fontId="2"/>
  </si>
  <si>
    <t>記入例</t>
    <rPh sb="0" eb="2">
      <t>キニュウ</t>
    </rPh>
    <rPh sb="2" eb="3">
      <t>レイ</t>
    </rPh>
    <phoneticPr fontId="2"/>
  </si>
  <si>
    <t>1行</t>
    <rPh sb="1" eb="2">
      <t>ギョウ</t>
    </rPh>
    <phoneticPr fontId="2"/>
  </si>
  <si>
    <t>2行</t>
    <rPh sb="1" eb="2">
      <t>ギョウ</t>
    </rPh>
    <phoneticPr fontId="2"/>
  </si>
  <si>
    <t>経験力（挑戦力）、専門職意識、対象を理解する力</t>
    <rPh sb="0" eb="2">
      <t>ケイケン</t>
    </rPh>
    <rPh sb="2" eb="3">
      <t>リョク</t>
    </rPh>
    <rPh sb="4" eb="6">
      <t>チョウセン</t>
    </rPh>
    <rPh sb="6" eb="7">
      <t>リョク</t>
    </rPh>
    <rPh sb="9" eb="12">
      <t>センモンショク</t>
    </rPh>
    <rPh sb="12" eb="14">
      <t>イシキ</t>
    </rPh>
    <rPh sb="15" eb="17">
      <t>タイショウ</t>
    </rPh>
    <rPh sb="18" eb="20">
      <t>リカイ</t>
    </rPh>
    <rPh sb="22" eb="23">
      <t>チカラ</t>
    </rPh>
    <phoneticPr fontId="2"/>
  </si>
  <si>
    <t>アセスメント力、コーディネート力、想像力</t>
    <rPh sb="6" eb="7">
      <t>リョク</t>
    </rPh>
    <rPh sb="15" eb="16">
      <t>リョク</t>
    </rPh>
    <rPh sb="17" eb="20">
      <t>ソウゾウリョク</t>
    </rPh>
    <phoneticPr fontId="2"/>
  </si>
  <si>
    <t>問題意識、広域視点</t>
    <rPh sb="0" eb="2">
      <t>モンダイ</t>
    </rPh>
    <rPh sb="2" eb="4">
      <t>イシキ</t>
    </rPh>
    <rPh sb="5" eb="7">
      <t>コウイキ</t>
    </rPh>
    <rPh sb="7" eb="9">
      <t>シテン</t>
    </rPh>
    <phoneticPr fontId="2"/>
  </si>
  <si>
    <t>論理的思考力、言語化能力</t>
    <rPh sb="0" eb="3">
      <t>ロンリテキ</t>
    </rPh>
    <rPh sb="3" eb="6">
      <t>シコウリョク</t>
    </rPh>
    <rPh sb="7" eb="9">
      <t>ゲンゴ</t>
    </rPh>
    <rPh sb="9" eb="10">
      <t>カ</t>
    </rPh>
    <rPh sb="10" eb="12">
      <t>ノウリョク</t>
    </rPh>
    <phoneticPr fontId="2"/>
  </si>
  <si>
    <t>協働力、対話力、ファシリテート力</t>
    <rPh sb="0" eb="2">
      <t>キョウドウ</t>
    </rPh>
    <rPh sb="2" eb="3">
      <t>チカラ</t>
    </rPh>
    <rPh sb="4" eb="6">
      <t>タイワ</t>
    </rPh>
    <rPh sb="6" eb="7">
      <t>リョク</t>
    </rPh>
    <rPh sb="15" eb="16">
      <t>チカラ</t>
    </rPh>
    <phoneticPr fontId="2"/>
  </si>
  <si>
    <t>マネジメント力、企画力</t>
    <rPh sb="6" eb="7">
      <t>リョク</t>
    </rPh>
    <rPh sb="8" eb="11">
      <t>キカクリョク</t>
    </rPh>
    <phoneticPr fontId="2"/>
  </si>
  <si>
    <t>根拠、基盤構築力</t>
    <rPh sb="0" eb="2">
      <t>コンキョ</t>
    </rPh>
    <rPh sb="3" eb="5">
      <t>キバン</t>
    </rPh>
    <rPh sb="5" eb="7">
      <t>コウチク</t>
    </rPh>
    <rPh sb="7" eb="8">
      <t>リョク</t>
    </rPh>
    <phoneticPr fontId="2"/>
  </si>
  <si>
    <t>問題提起力</t>
    <rPh sb="0" eb="2">
      <t>モンダイ</t>
    </rPh>
    <rPh sb="2" eb="4">
      <t>テイキ</t>
    </rPh>
    <rPh sb="4" eb="5">
      <t>リョク</t>
    </rPh>
    <phoneticPr fontId="2"/>
  </si>
  <si>
    <t>セルフ・マネジメント力</t>
    <rPh sb="10" eb="11">
      <t>リョク</t>
    </rPh>
    <phoneticPr fontId="2"/>
  </si>
  <si>
    <t>アセスメント力、論理的思考、状況判断力</t>
    <rPh sb="6" eb="7">
      <t>リョク</t>
    </rPh>
    <rPh sb="8" eb="11">
      <t>ロンリテキ</t>
    </rPh>
    <rPh sb="11" eb="13">
      <t>シコウ</t>
    </rPh>
    <rPh sb="14" eb="16">
      <t>ジョウキョウ</t>
    </rPh>
    <rPh sb="16" eb="19">
      <t>ハンダンリョク</t>
    </rPh>
    <phoneticPr fontId="2"/>
  </si>
  <si>
    <t>危機対応への察知力（アンテナ）</t>
    <rPh sb="0" eb="2">
      <t>キキ</t>
    </rPh>
    <rPh sb="2" eb="4">
      <t>タイオウ</t>
    </rPh>
    <rPh sb="6" eb="8">
      <t>サッチ</t>
    </rPh>
    <rPh sb="8" eb="9">
      <t>リョク</t>
    </rPh>
    <phoneticPr fontId="2"/>
  </si>
  <si>
    <t>役割認知力、関係性構築力</t>
    <rPh sb="0" eb="2">
      <t>ヤクワリ</t>
    </rPh>
    <rPh sb="2" eb="4">
      <t>ニンチ</t>
    </rPh>
    <rPh sb="4" eb="5">
      <t>リョク</t>
    </rPh>
    <rPh sb="6" eb="9">
      <t>カンケイセイ</t>
    </rPh>
    <rPh sb="9" eb="12">
      <t>コウチクリョク</t>
    </rPh>
    <phoneticPr fontId="2"/>
  </si>
  <si>
    <t>リーダーシップ力、創造力、調整力</t>
    <rPh sb="7" eb="8">
      <t>リョク</t>
    </rPh>
    <rPh sb="9" eb="12">
      <t>ソウゾウリョク</t>
    </rPh>
    <rPh sb="13" eb="16">
      <t>チョウセイリョク</t>
    </rPh>
    <phoneticPr fontId="2"/>
  </si>
  <si>
    <t>関心を持つ力、建設的思考力</t>
    <rPh sb="0" eb="2">
      <t>カンシン</t>
    </rPh>
    <rPh sb="3" eb="4">
      <t>モ</t>
    </rPh>
    <rPh sb="5" eb="6">
      <t>チカラ</t>
    </rPh>
    <rPh sb="7" eb="10">
      <t>ケンセツテキ</t>
    </rPh>
    <rPh sb="10" eb="13">
      <t>シコウリョク</t>
    </rPh>
    <phoneticPr fontId="2"/>
  </si>
  <si>
    <t>可視化する力、発信力</t>
    <rPh sb="0" eb="2">
      <t>カシ</t>
    </rPh>
    <rPh sb="2" eb="3">
      <t>カ</t>
    </rPh>
    <rPh sb="5" eb="6">
      <t>チカラ</t>
    </rPh>
    <rPh sb="7" eb="9">
      <t>ハッシン</t>
    </rPh>
    <rPh sb="9" eb="10">
      <t>リョク</t>
    </rPh>
    <phoneticPr fontId="2"/>
  </si>
  <si>
    <t>立場認知力、状況判断力</t>
    <rPh sb="0" eb="2">
      <t>タチバ</t>
    </rPh>
    <rPh sb="2" eb="4">
      <t>ニンチ</t>
    </rPh>
    <rPh sb="4" eb="5">
      <t>リョク</t>
    </rPh>
    <rPh sb="6" eb="8">
      <t>ジョウキョウ</t>
    </rPh>
    <rPh sb="8" eb="11">
      <t>ハンダンリョク</t>
    </rPh>
    <phoneticPr fontId="2"/>
  </si>
  <si>
    <t>想像力、予測力、行動力、問題解決能力</t>
    <rPh sb="0" eb="3">
      <t>ソウゾウリョク</t>
    </rPh>
    <rPh sb="4" eb="6">
      <t>ヨソク</t>
    </rPh>
    <rPh sb="6" eb="7">
      <t>リョク</t>
    </rPh>
    <rPh sb="8" eb="11">
      <t>コウドウリョク</t>
    </rPh>
    <rPh sb="12" eb="14">
      <t>モンダイ</t>
    </rPh>
    <rPh sb="14" eb="16">
      <t>カイケツ</t>
    </rPh>
    <rPh sb="16" eb="18">
      <t>ノウリョク</t>
    </rPh>
    <phoneticPr fontId="2"/>
  </si>
  <si>
    <t>論理的思考力</t>
    <rPh sb="0" eb="3">
      <t>ロンリテキ</t>
    </rPh>
    <rPh sb="3" eb="6">
      <t>シコウリョク</t>
    </rPh>
    <phoneticPr fontId="2"/>
  </si>
  <si>
    <t>俯瞰力、企画・実践力、翻訳力、説明力</t>
    <rPh sb="0" eb="2">
      <t>フカン</t>
    </rPh>
    <rPh sb="2" eb="3">
      <t>リョク</t>
    </rPh>
    <rPh sb="4" eb="6">
      <t>キカク</t>
    </rPh>
    <rPh sb="7" eb="10">
      <t>ジッセンリョク</t>
    </rPh>
    <rPh sb="11" eb="13">
      <t>ホンヤク</t>
    </rPh>
    <rPh sb="13" eb="14">
      <t>リョク</t>
    </rPh>
    <rPh sb="15" eb="18">
      <t>セツメイリョク</t>
    </rPh>
    <phoneticPr fontId="2"/>
  </si>
  <si>
    <t>順守力、公的文書理解力</t>
    <rPh sb="0" eb="2">
      <t>ジュンシュ</t>
    </rPh>
    <rPh sb="2" eb="3">
      <t>チカラ</t>
    </rPh>
    <rPh sb="4" eb="6">
      <t>コウテキ</t>
    </rPh>
    <rPh sb="6" eb="8">
      <t>ブンショ</t>
    </rPh>
    <rPh sb="8" eb="11">
      <t>リカイリョク</t>
    </rPh>
    <phoneticPr fontId="2"/>
  </si>
  <si>
    <t>２</t>
    <phoneticPr fontId="2"/>
  </si>
  <si>
    <t>２</t>
    <phoneticPr fontId="2"/>
  </si>
  <si>
    <t>２</t>
    <phoneticPr fontId="2"/>
  </si>
  <si>
    <t>２</t>
    <phoneticPr fontId="2"/>
  </si>
  <si>
    <t>活動
領域</t>
    <rPh sb="0" eb="2">
      <t>カツドウ</t>
    </rPh>
    <rPh sb="3" eb="5">
      <t>リョウイキ</t>
    </rPh>
    <phoneticPr fontId="2"/>
  </si>
  <si>
    <t>　到達レベル　…　　3：「自立してできる」　、　２：「少しの助言で自立してできる」　、　1：「指導者と一緒にできる」　、　0：「できない」　</t>
    <rPh sb="1" eb="3">
      <t>トウタツ</t>
    </rPh>
    <rPh sb="13" eb="15">
      <t>ジリツ</t>
    </rPh>
    <rPh sb="27" eb="28">
      <t>スコ</t>
    </rPh>
    <rPh sb="30" eb="32">
      <t>ジョゲン</t>
    </rPh>
    <rPh sb="33" eb="35">
      <t>ジリツ</t>
    </rPh>
    <rPh sb="47" eb="50">
      <t>シドウシャ</t>
    </rPh>
    <rPh sb="51" eb="53">
      <t>イッショ</t>
    </rPh>
    <phoneticPr fontId="2"/>
  </si>
  <si>
    <t>⑤担当事業に関する企画や予算を作成できる</t>
    <phoneticPr fontId="2"/>
  </si>
  <si>
    <t>⑨収集した情報について、上司や先輩に報告・相談できる</t>
    <phoneticPr fontId="2"/>
  </si>
  <si>
    <t>③新規事例の計画は上司、先輩、同僚と相談し、必要 に応じて助言を得ることができる　</t>
    <phoneticPr fontId="2"/>
  </si>
  <si>
    <t>③実践の進捗について、上司や先輩に報告･相談できる</t>
    <phoneticPr fontId="2"/>
  </si>
  <si>
    <t>④評価の内容について、上司や先輩に報告･相談できる　</t>
    <phoneticPr fontId="2"/>
  </si>
  <si>
    <t>①一人での支援が困難な事例は上司や先輩に報告・相談できる</t>
    <phoneticPr fontId="2"/>
  </si>
  <si>
    <t>6)-(1)上司や先輩に報告することができる　</t>
    <phoneticPr fontId="2"/>
  </si>
  <si>
    <r>
      <t>※保健活動到達状況のチェックリストVer.1</t>
    </r>
    <r>
      <rPr>
        <vertAlign val="superscript"/>
        <sz val="12"/>
        <color theme="1"/>
        <rFont val="HG丸ｺﾞｼｯｸM-PRO"/>
        <family val="3"/>
        <charset val="128"/>
      </rPr>
      <t>3）</t>
    </r>
    <r>
      <rPr>
        <sz val="12"/>
        <color theme="1"/>
        <rFont val="HG丸ｺﾞｼｯｸM-PRO"/>
        <family val="3"/>
        <charset val="128"/>
      </rPr>
      <t>を一部改変（※項目）</t>
    </r>
    <rPh sb="1" eb="3">
      <t>ホケン</t>
    </rPh>
    <rPh sb="3" eb="5">
      <t>カツドウ</t>
    </rPh>
    <rPh sb="5" eb="7">
      <t>トウタツ</t>
    </rPh>
    <rPh sb="7" eb="9">
      <t>ジョウキョウ</t>
    </rPh>
    <rPh sb="25" eb="27">
      <t>イチブ</t>
    </rPh>
    <rPh sb="27" eb="29">
      <t>カイヘン</t>
    </rPh>
    <rPh sb="31" eb="33">
      <t>コウモク</t>
    </rPh>
    <phoneticPr fontId="2"/>
  </si>
  <si>
    <t>④個人の訴えや家族の訴えを聴くことができる　</t>
    <phoneticPr fontId="2"/>
  </si>
  <si>
    <r>
      <t>　※「機会がない（経験していない）」と思われる項目については、場面を想定して、自分ができるかどうかを判断する。</t>
    </r>
    <r>
      <rPr>
        <sz val="14"/>
        <color theme="1"/>
        <rFont val="HG丸ｺﾞｼｯｸM-PRO"/>
        <family val="3"/>
        <charset val="128"/>
      </rPr>
      <t>その場合は、数字に下線を引く。（例：</t>
    </r>
    <r>
      <rPr>
        <b/>
        <u/>
        <sz val="14"/>
        <color theme="1"/>
        <rFont val="HG丸ｺﾞｼｯｸM-PRO"/>
        <family val="3"/>
        <charset val="128"/>
      </rPr>
      <t>１</t>
    </r>
    <r>
      <rPr>
        <sz val="14"/>
        <color theme="1"/>
        <rFont val="HG丸ｺﾞｼｯｸM-PRO"/>
        <family val="3"/>
        <charset val="128"/>
      </rPr>
      <t>）</t>
    </r>
    <rPh sb="3" eb="5">
      <t>キカイ</t>
    </rPh>
    <rPh sb="9" eb="11">
      <t>ケイケン</t>
    </rPh>
    <rPh sb="19" eb="20">
      <t>オモ</t>
    </rPh>
    <rPh sb="23" eb="25">
      <t>コウモク</t>
    </rPh>
    <rPh sb="31" eb="33">
      <t>バメン</t>
    </rPh>
    <rPh sb="34" eb="36">
      <t>ソウテイ</t>
    </rPh>
    <rPh sb="39" eb="41">
      <t>ジブン</t>
    </rPh>
    <rPh sb="50" eb="52">
      <t>ハンダン</t>
    </rPh>
    <rPh sb="57" eb="59">
      <t>バアイ</t>
    </rPh>
    <rPh sb="61" eb="63">
      <t>スウジ</t>
    </rPh>
    <rPh sb="64" eb="66">
      <t>カセン</t>
    </rPh>
    <rPh sb="67" eb="68">
      <t>ヒ</t>
    </rPh>
    <rPh sb="71" eb="72">
      <t>レイ</t>
    </rPh>
    <phoneticPr fontId="2"/>
  </si>
  <si>
    <t>⑨収集した情報について、上司や先輩に報告・相談できる</t>
    <phoneticPr fontId="2"/>
  </si>
  <si>
    <t>④評価の内容について、上司や先輩に報告･相談できる　</t>
    <phoneticPr fontId="2"/>
  </si>
  <si>
    <t>①一人での支援が困難な事例は上司や先輩に報告・相談できる</t>
    <phoneticPr fontId="2"/>
  </si>
  <si>
    <t>求められる能力、到達目標レベル、意識する力</t>
    <rPh sb="0" eb="1">
      <t>モト</t>
    </rPh>
    <rPh sb="5" eb="7">
      <t>ノウリョク</t>
    </rPh>
    <rPh sb="8" eb="10">
      <t>トウタツ</t>
    </rPh>
    <rPh sb="10" eb="12">
      <t>モクヒョウ</t>
    </rPh>
    <rPh sb="16" eb="18">
      <t>イシキ</t>
    </rPh>
    <rPh sb="20" eb="21">
      <t>チカラ</t>
    </rPh>
    <phoneticPr fontId="2"/>
  </si>
  <si>
    <t>4-2健康危機発生時の対応</t>
    <rPh sb="3" eb="5">
      <t>ケンコウ</t>
    </rPh>
    <rPh sb="5" eb="7">
      <t>キキ</t>
    </rPh>
    <rPh sb="7" eb="9">
      <t>ハッセイ</t>
    </rPh>
    <rPh sb="9" eb="10">
      <t>ジ</t>
    </rPh>
    <rPh sb="11" eb="13">
      <t>タイオウ</t>
    </rPh>
    <phoneticPr fontId="2"/>
  </si>
  <si>
    <t>－</t>
    <phoneticPr fontId="2"/>
  </si>
  <si>
    <t>※求められる能力及び到達目標レベルについて、報告、相談等基本的な項目は、到達レベルを上げた。</t>
    <rPh sb="1" eb="2">
      <t>モト</t>
    </rPh>
    <rPh sb="6" eb="8">
      <t>ノウリョク</t>
    </rPh>
    <rPh sb="8" eb="9">
      <t>オヨ</t>
    </rPh>
    <rPh sb="10" eb="12">
      <t>トウタツ</t>
    </rPh>
    <rPh sb="12" eb="14">
      <t>モクヒョウ</t>
    </rPh>
    <rPh sb="22" eb="24">
      <t>ホウコク</t>
    </rPh>
    <rPh sb="25" eb="27">
      <t>ソウダン</t>
    </rPh>
    <rPh sb="27" eb="28">
      <t>ナド</t>
    </rPh>
    <rPh sb="28" eb="31">
      <t>キホンテキ</t>
    </rPh>
    <rPh sb="32" eb="34">
      <t>コウモク</t>
    </rPh>
    <rPh sb="36" eb="38">
      <t>トウタツ</t>
    </rPh>
    <rPh sb="42" eb="43">
      <t>ア</t>
    </rPh>
    <phoneticPr fontId="2"/>
  </si>
  <si>
    <r>
      <t>①既存の事業・活動について、事業目的、効率、効果、さらに費用対効果の視点で評価できる</t>
    </r>
    <r>
      <rPr>
        <vertAlign val="superscript"/>
        <sz val="10"/>
        <color theme="1"/>
        <rFont val="HG丸ｺﾞｼｯｸM-PRO"/>
        <family val="3"/>
        <charset val="128"/>
      </rPr>
      <t>※</t>
    </r>
    <rPh sb="14" eb="16">
      <t>ジギョウ</t>
    </rPh>
    <rPh sb="16" eb="18">
      <t>モクテキ</t>
    </rPh>
    <rPh sb="19" eb="21">
      <t>コウリツ</t>
    </rPh>
    <rPh sb="22" eb="24">
      <t>コウカ</t>
    </rPh>
    <rPh sb="28" eb="30">
      <t>ヒヨウ</t>
    </rPh>
    <rPh sb="30" eb="31">
      <t>タイ</t>
    </rPh>
    <rPh sb="31" eb="33">
      <t>コウカ</t>
    </rPh>
    <rPh sb="34" eb="36">
      <t>シテン</t>
    </rPh>
    <rPh sb="37" eb="39">
      <t>ヒョウカ</t>
    </rPh>
    <phoneticPr fontId="2"/>
  </si>
  <si>
    <r>
      <t>③事業・活動における目的・目標を確認し、課題解決に向けてスクラップ＆ビルドの視点も持って、見直しや新規事業を提案できる</t>
    </r>
    <r>
      <rPr>
        <vertAlign val="superscript"/>
        <sz val="10"/>
        <color theme="1"/>
        <rFont val="HG丸ｺﾞｼｯｸM-PRO"/>
        <family val="3"/>
        <charset val="128"/>
      </rPr>
      <t>※</t>
    </r>
    <rPh sb="41" eb="42">
      <t>モ</t>
    </rPh>
    <phoneticPr fontId="2"/>
  </si>
  <si>
    <t>1行：行の高さ20</t>
    <rPh sb="1" eb="2">
      <t>ギョウ</t>
    </rPh>
    <rPh sb="3" eb="4">
      <t>ギョウ</t>
    </rPh>
    <rPh sb="5" eb="6">
      <t>タカ</t>
    </rPh>
    <phoneticPr fontId="2"/>
  </si>
  <si>
    <t>2行：行の高さ29.25</t>
    <rPh sb="1" eb="2">
      <t>ギョウ</t>
    </rPh>
    <rPh sb="3" eb="4">
      <t>ギョウ</t>
    </rPh>
    <rPh sb="5" eb="6">
      <t>タカ</t>
    </rPh>
    <phoneticPr fontId="2"/>
  </si>
  <si>
    <r>
      <t>⑥予算を適切に執行することができる</t>
    </r>
    <r>
      <rPr>
        <vertAlign val="superscript"/>
        <sz val="10"/>
        <color theme="1"/>
        <rFont val="HG丸ｺﾞｼｯｸM-PRO"/>
        <family val="3"/>
        <charset val="128"/>
      </rPr>
      <t>※</t>
    </r>
    <rPh sb="1" eb="3">
      <t>ヨサン</t>
    </rPh>
    <rPh sb="4" eb="6">
      <t>テキセツ</t>
    </rPh>
    <rPh sb="7" eb="9">
      <t>シッコウ</t>
    </rPh>
    <phoneticPr fontId="2"/>
  </si>
  <si>
    <t>3行：行の高さ40</t>
    <rPh sb="1" eb="2">
      <t>ギョウ</t>
    </rPh>
    <rPh sb="3" eb="4">
      <t>ギョウ</t>
    </rPh>
    <rPh sb="5" eb="6">
      <t>タカ</t>
    </rPh>
    <phoneticPr fontId="2"/>
  </si>
  <si>
    <t>①個別支援対象に共通する健康課題を抽出し、集団支援に繋げることができる　</t>
    <phoneticPr fontId="2"/>
  </si>
  <si>
    <t>①地域診断の結果を踏まえた上で、 担当地区において、今求められているケアシステムの姿をイメージできる　</t>
    <phoneticPr fontId="2"/>
  </si>
  <si>
    <t>⑦地区診断あるいは地域診断の結果を 同僚や住民・関係者と共有し、地域の健康課題とその解決方策を協議できる</t>
    <phoneticPr fontId="2"/>
  </si>
  <si>
    <t>健康危機発生時の対応</t>
    <rPh sb="0" eb="1">
      <t>ケンコウ</t>
    </rPh>
    <rPh sb="1" eb="3">
      <t>キキ</t>
    </rPh>
    <rPh sb="4" eb="6">
      <t>ハッセイ</t>
    </rPh>
    <rPh sb="5" eb="6">
      <t>ジ</t>
    </rPh>
    <rPh sb="8" eb="10">
      <t>タイオウ</t>
    </rPh>
    <phoneticPr fontId="2"/>
  </si>
  <si>
    <t>表１３　愛知県保健活動到達状況のチェックリスト（到達目標）</t>
    <rPh sb="0" eb="1">
      <t>ヒョウ</t>
    </rPh>
    <phoneticPr fontId="2"/>
  </si>
  <si>
    <t>表１４　愛知県保健活動到達状況のチェックリスト（経年記入様式）</t>
    <rPh sb="0" eb="1">
      <t>ヒョウ</t>
    </rPh>
    <phoneticPr fontId="2"/>
  </si>
  <si>
    <r>
      <t>　※「機会がない（経験していない）」と思われる項目については、場面を想定して、自分ができるかどうかを判断する。その場合は、数字に下線を引く。（例：</t>
    </r>
    <r>
      <rPr>
        <b/>
        <u/>
        <sz val="12"/>
        <color theme="1"/>
        <rFont val="HG丸ｺﾞｼｯｸM-PRO"/>
        <family val="3"/>
        <charset val="128"/>
      </rPr>
      <t>１</t>
    </r>
    <r>
      <rPr>
        <sz val="12"/>
        <color theme="1"/>
        <rFont val="HG丸ｺﾞｼｯｸM-PRO"/>
        <family val="3"/>
        <charset val="128"/>
      </rPr>
      <t>）</t>
    </r>
    <rPh sb="3" eb="5">
      <t>キカイ</t>
    </rPh>
    <rPh sb="9" eb="11">
      <t>ケイケン</t>
    </rPh>
    <rPh sb="19" eb="20">
      <t>オモ</t>
    </rPh>
    <rPh sb="23" eb="25">
      <t>コウモク</t>
    </rPh>
    <rPh sb="31" eb="33">
      <t>バメン</t>
    </rPh>
    <rPh sb="34" eb="36">
      <t>ソウテイ</t>
    </rPh>
    <rPh sb="39" eb="41">
      <t>ジブン</t>
    </rPh>
    <rPh sb="50" eb="52">
      <t>ハンダン</t>
    </rPh>
    <rPh sb="57" eb="59">
      <t>バアイ</t>
    </rPh>
    <rPh sb="61" eb="63">
      <t>スウジ</t>
    </rPh>
    <rPh sb="64" eb="66">
      <t>カセン</t>
    </rPh>
    <rPh sb="67" eb="68">
      <t>ヒ</t>
    </rPh>
    <rPh sb="71" eb="72">
      <t>レイ</t>
    </rPh>
    <phoneticPr fontId="2"/>
  </si>
  <si>
    <t>　到達レベル　…　　3：「自立してできる」　、　２：「少しの助言で自立してできる」　、　1：「指導者と一緒にできる」　、　1：「できない」　</t>
    <rPh sb="1" eb="3">
      <t>トウタツ</t>
    </rPh>
    <rPh sb="13" eb="15">
      <t>ジリツ</t>
    </rPh>
    <rPh sb="27" eb="28">
      <t>スコ</t>
    </rPh>
    <rPh sb="30" eb="32">
      <t>ジョゲン</t>
    </rPh>
    <rPh sb="33" eb="35">
      <t>ジリツ</t>
    </rPh>
    <rPh sb="47" eb="50">
      <t>シドウシャ</t>
    </rPh>
    <rPh sb="51" eb="53">
      <t>イッショ</t>
    </rPh>
    <phoneticPr fontId="2"/>
  </si>
  <si>
    <t>※前年度（後半）実施者は前年度の結果を、未実施者は当該年度4月に実施した結果を記入する。</t>
    <rPh sb="1" eb="2">
      <t>マエ</t>
    </rPh>
    <rPh sb="2" eb="4">
      <t>ネンド</t>
    </rPh>
    <rPh sb="5" eb="7">
      <t>コウハン</t>
    </rPh>
    <rPh sb="8" eb="10">
      <t>ジッシ</t>
    </rPh>
    <rPh sb="10" eb="11">
      <t>シャ</t>
    </rPh>
    <rPh sb="12" eb="15">
      <t>ゼンネンド</t>
    </rPh>
    <rPh sb="16" eb="18">
      <t>ケッカ</t>
    </rPh>
    <rPh sb="20" eb="24">
      <t>ミジッシシャ</t>
    </rPh>
    <rPh sb="25" eb="27">
      <t>トウガイ</t>
    </rPh>
    <rPh sb="27" eb="29">
      <t>ネンド</t>
    </rPh>
    <rPh sb="30" eb="31">
      <t>ツキ</t>
    </rPh>
    <rPh sb="32" eb="34">
      <t>ジッシ</t>
    </rPh>
    <rPh sb="36" eb="38">
      <t>ケッカ</t>
    </rPh>
    <rPh sb="39" eb="41">
      <t>キニュウ</t>
    </rPh>
    <phoneticPr fontId="2"/>
  </si>
  <si>
    <t>①個別支援対象に共通する健康課題を抽出し、集団支援に繋げることができる　</t>
    <phoneticPr fontId="2"/>
  </si>
  <si>
    <t>①地区内で既にある組織やその活動状況を把握できる　</t>
    <phoneticPr fontId="2"/>
  </si>
  <si>
    <t>⑥関連する他課の地区診断を把握した上で、係内で地域診断を行うことができる</t>
    <phoneticPr fontId="2"/>
  </si>
  <si>
    <t>⑦地区診断あるいは地域診断の結果を 同僚や住民・関係者と共有し、地域の健康課題とその解決方策を協議できる</t>
    <phoneticPr fontId="2"/>
  </si>
  <si>
    <t>①業務・活動へ建設的疑問を持つことができる　</t>
    <phoneticPr fontId="2"/>
  </si>
  <si>
    <t>②人の生命および尊厳を尊重できる活動を実践できる</t>
    <phoneticPr fontId="2"/>
  </si>
  <si>
    <t>②業務・活動について、研究的視点で活動評価を行うことができる</t>
    <phoneticPr fontId="2"/>
  </si>
  <si>
    <t>②業務・活動について、研究的視点で活動評価を行うことができる</t>
    <phoneticPr fontId="2"/>
  </si>
  <si>
    <t>対象外</t>
    <rPh sb="0" eb="3">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</si>
</sst>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color theme="1"/>
      <name val="HG丸ｺﾞｼｯｸM-PRO"/>
      <family val="3"/>
      <charset val="128"/>
    </font>
    <font>
      <sz val="14"/>
      <color theme="1"/>
      <name val="HG丸ｺﾞｼｯｸM-PRO"/>
      <family val="3"/>
      <charset val="128"/>
    </font>
    <font>
      <sz val="12"/>
      <color theme="1"/>
      <name val="HG丸ｺﾞｼｯｸM-PRO"/>
      <family val="3"/>
      <charset val="128"/>
    </font>
    <font>
      <sz val="20"/>
      <color theme="1"/>
      <name val="HG丸ｺﾞｼｯｸM-PRO"/>
      <family val="3"/>
      <charset val="128"/>
    </font>
    <font>
      <sz val="11"/>
      <color theme="1"/>
      <name val="ＭＳ Ｐゴシック"/>
      <family val="3"/>
      <charset val="128"/>
      <scheme val="minor"/>
    </font>
    <font>
      <sz val="16"/>
      <color theme="1"/>
      <name val="HG丸ｺﾞｼｯｸM-PRO"/>
      <family val="3"/>
      <charset val="128"/>
    </font>
    <font>
      <sz val="18"/>
      <color theme="1"/>
      <name val="ＭＳ Ｐゴシック"/>
      <family val="2"/>
      <charset val="128"/>
      <scheme val="minor"/>
    </font>
    <font>
      <sz val="18"/>
      <color theme="1"/>
      <name val="ＭＳ Ｐゴシック"/>
      <family val="3"/>
      <charset val="128"/>
      <scheme val="minor"/>
    </font>
    <font>
      <b/>
      <sz val="18"/>
      <color theme="1"/>
      <name val="ＭＳ Ｐゴシック"/>
      <family val="3"/>
      <charset val="128"/>
      <scheme val="minor"/>
    </font>
    <font>
      <sz val="18"/>
      <color theme="1"/>
      <name val="HG丸ｺﾞｼｯｸM-PRO"/>
      <family val="3"/>
      <charset val="128"/>
    </font>
    <font>
      <sz val="10"/>
      <color theme="1"/>
      <name val="ＭＳ Ｐゴシック"/>
      <family val="3"/>
      <charset val="128"/>
      <scheme val="minor"/>
    </font>
    <font>
      <sz val="11"/>
      <color theme="1"/>
      <name val="HG丸ｺﾞｼｯｸM-PRO"/>
      <family val="3"/>
      <charset val="128"/>
    </font>
    <font>
      <u/>
      <sz val="20"/>
      <color theme="1"/>
      <name val="HG丸ｺﾞｼｯｸM-PRO"/>
      <family val="3"/>
      <charset val="128"/>
    </font>
    <font>
      <b/>
      <sz val="12"/>
      <color theme="1"/>
      <name val="HG丸ｺﾞｼｯｸM-PRO"/>
      <family val="3"/>
      <charset val="128"/>
    </font>
    <font>
      <vertAlign val="superscript"/>
      <sz val="10"/>
      <color theme="1"/>
      <name val="HG丸ｺﾞｼｯｸM-PRO"/>
      <family val="3"/>
      <charset val="128"/>
    </font>
    <font>
      <sz val="8"/>
      <color theme="1"/>
      <name val="HG丸ｺﾞｼｯｸM-PRO"/>
      <family val="3"/>
      <charset val="128"/>
    </font>
    <font>
      <u/>
      <sz val="14"/>
      <color theme="1"/>
      <name val="HG丸ｺﾞｼｯｸM-PRO"/>
      <family val="3"/>
      <charset val="128"/>
    </font>
    <font>
      <sz val="9"/>
      <color theme="1"/>
      <name val="ＭＳ Ｐゴシック"/>
      <family val="3"/>
      <charset val="128"/>
      <scheme val="minor"/>
    </font>
    <font>
      <sz val="9"/>
      <color theme="1"/>
      <name val="HG丸ｺﾞｼｯｸM-PRO"/>
      <family val="3"/>
      <charset val="128"/>
    </font>
    <font>
      <b/>
      <sz val="10"/>
      <color theme="1"/>
      <name val="HG丸ｺﾞｼｯｸM-PRO"/>
      <family val="3"/>
      <charset val="128"/>
    </font>
    <font>
      <vertAlign val="superscript"/>
      <sz val="12"/>
      <color theme="1"/>
      <name val="HG丸ｺﾞｼｯｸM-PRO"/>
      <family val="3"/>
      <charset val="128"/>
    </font>
    <font>
      <b/>
      <u/>
      <sz val="14"/>
      <color theme="1"/>
      <name val="HG丸ｺﾞｼｯｸM-PRO"/>
      <family val="3"/>
      <charset val="128"/>
    </font>
    <font>
      <sz val="22"/>
      <color theme="1"/>
      <name val="HG丸ｺﾞｼｯｸM-PRO"/>
      <family val="3"/>
      <charset val="128"/>
    </font>
    <font>
      <b/>
      <u/>
      <sz val="12"/>
      <color theme="1"/>
      <name val="HG丸ｺﾞｼｯｸM-PRO"/>
      <family val="3"/>
      <charset val="128"/>
    </font>
    <font>
      <b/>
      <sz val="22"/>
      <color theme="1"/>
      <name val="HG丸ｺﾞｼｯｸM-PRO"/>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style="double">
        <color indexed="64"/>
      </top>
      <bottom style="double">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ashed">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63">
    <xf numFmtId="0" fontId="0" fillId="0" borderId="0" xfId="0">
      <alignment vertical="center"/>
    </xf>
    <xf numFmtId="0" fontId="3" fillId="0" borderId="0" xfId="0" applyFont="1" applyFill="1" applyAlignment="1">
      <alignment horizontal="left" vertical="center"/>
    </xf>
    <xf numFmtId="0" fontId="3" fillId="0" borderId="0" xfId="0" applyFont="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5" fillId="0" borderId="0" xfId="0" applyFont="1" applyAlignment="1">
      <alignment vertical="center"/>
    </xf>
    <xf numFmtId="0" fontId="3" fillId="0" borderId="0" xfId="0" applyFont="1" applyFill="1" applyBorder="1" applyAlignment="1">
      <alignment horizontal="center" vertical="center" wrapText="1"/>
    </xf>
    <xf numFmtId="0" fontId="3" fillId="0" borderId="0" xfId="0" applyFont="1" applyAlignment="1">
      <alignment vertical="center"/>
    </xf>
    <xf numFmtId="0" fontId="4" fillId="0" borderId="0" xfId="0" applyFont="1" applyFill="1" applyAlignment="1">
      <alignment vertical="center"/>
    </xf>
    <xf numFmtId="0" fontId="3" fillId="0" borderId="2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0" xfId="0" applyFont="1" applyFill="1" applyBorder="1" applyAlignment="1">
      <alignment horizontal="center" vertical="center" shrinkToFit="1"/>
    </xf>
    <xf numFmtId="0" fontId="3" fillId="0" borderId="3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0" xfId="0" applyFont="1" applyBorder="1" applyAlignment="1">
      <alignment horizontal="center" vertical="center" shrinkToFit="1"/>
    </xf>
    <xf numFmtId="0" fontId="3" fillId="0" borderId="16"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top"/>
    </xf>
    <xf numFmtId="0" fontId="3" fillId="0" borderId="6" xfId="0" applyFont="1" applyBorder="1" applyAlignment="1">
      <alignment horizontal="center" vertical="top"/>
    </xf>
    <xf numFmtId="0" fontId="3" fillId="0" borderId="19" xfId="0" applyFont="1" applyBorder="1" applyAlignment="1">
      <alignment horizontal="center" vertical="top"/>
    </xf>
    <xf numFmtId="0" fontId="3" fillId="0" borderId="29" xfId="0" applyFont="1" applyBorder="1" applyAlignment="1">
      <alignment horizontal="center" vertical="top"/>
    </xf>
    <xf numFmtId="0" fontId="6" fillId="0" borderId="0" xfId="0" applyFont="1" applyFill="1" applyAlignment="1">
      <alignment horizontal="right" vertical="center" wrapText="1"/>
    </xf>
    <xf numFmtId="0" fontId="3" fillId="0" borderId="0" xfId="0" applyFont="1" applyBorder="1" applyAlignment="1">
      <alignment horizontal="center" vertical="center" wrapText="1"/>
    </xf>
    <xf numFmtId="0" fontId="3" fillId="0" borderId="33" xfId="0" applyFont="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8" xfId="0" applyFont="1" applyBorder="1" applyAlignment="1">
      <alignment horizontal="center" vertical="center"/>
    </xf>
    <xf numFmtId="0" fontId="3" fillId="0" borderId="29" xfId="0" applyFont="1" applyFill="1" applyBorder="1" applyAlignment="1">
      <alignment horizontal="center" vertical="center" wrapText="1"/>
    </xf>
    <xf numFmtId="0" fontId="3" fillId="0" borderId="0" xfId="0" applyFont="1" applyBorder="1">
      <alignment vertical="center"/>
    </xf>
    <xf numFmtId="57" fontId="8" fillId="0" borderId="0" xfId="0" applyNumberFormat="1" applyFont="1" applyFill="1" applyAlignment="1">
      <alignment horizontal="right" vertical="center" wrapText="1"/>
    </xf>
    <xf numFmtId="0" fontId="3" fillId="0" borderId="11" xfId="0" applyFont="1" applyFill="1" applyBorder="1" applyAlignment="1">
      <alignment horizontal="left" vertical="center" wrapText="1"/>
    </xf>
    <xf numFmtId="0" fontId="10" fillId="0" borderId="22" xfId="0" quotePrefix="1" applyFont="1" applyBorder="1" applyAlignment="1">
      <alignment horizontal="left" vertical="center"/>
    </xf>
    <xf numFmtId="0" fontId="10" fillId="0" borderId="0" xfId="0" applyFont="1" applyAlignment="1">
      <alignment horizontal="left" vertical="center"/>
    </xf>
    <xf numFmtId="0" fontId="10" fillId="0" borderId="45" xfId="0" applyFont="1" applyBorder="1" applyAlignment="1">
      <alignment horizontal="left" vertical="center"/>
    </xf>
    <xf numFmtId="0" fontId="10" fillId="0" borderId="47" xfId="0" applyFont="1" applyBorder="1" applyAlignment="1">
      <alignment horizontal="left" vertical="center"/>
    </xf>
    <xf numFmtId="0" fontId="10" fillId="0" borderId="46" xfId="0" applyFont="1" applyBorder="1" applyAlignment="1">
      <alignment horizontal="left" vertical="center" wrapText="1"/>
    </xf>
    <xf numFmtId="0" fontId="10" fillId="0" borderId="49" xfId="0" applyFont="1" applyBorder="1" applyAlignment="1">
      <alignment horizontal="left" vertical="center"/>
    </xf>
    <xf numFmtId="0" fontId="11" fillId="0" borderId="49" xfId="0" applyFont="1" applyBorder="1" applyAlignment="1">
      <alignment horizontal="left" vertical="center"/>
    </xf>
    <xf numFmtId="0" fontId="10" fillId="0" borderId="39" xfId="0" applyFont="1" applyBorder="1" applyAlignment="1">
      <alignment horizontal="left" vertical="center"/>
    </xf>
    <xf numFmtId="0" fontId="10" fillId="0" borderId="1" xfId="0" quotePrefix="1" applyFont="1" applyBorder="1" applyAlignment="1">
      <alignment horizontal="left" vertical="center"/>
    </xf>
    <xf numFmtId="0" fontId="0" fillId="0" borderId="52" xfId="0" applyBorder="1">
      <alignment vertical="center"/>
    </xf>
    <xf numFmtId="0" fontId="10" fillId="0" borderId="55" xfId="0" applyFont="1" applyBorder="1" applyAlignment="1">
      <alignment horizontal="center" vertical="center"/>
    </xf>
    <xf numFmtId="56" fontId="10" fillId="0" borderId="4" xfId="0" quotePrefix="1" applyNumberFormat="1" applyFont="1" applyBorder="1" applyAlignment="1">
      <alignment horizontal="left" vertical="center"/>
    </xf>
    <xf numFmtId="0" fontId="10" fillId="0" borderId="27" xfId="0" quotePrefix="1" applyFont="1" applyBorder="1" applyAlignment="1">
      <alignment horizontal="left" vertical="center"/>
    </xf>
    <xf numFmtId="0" fontId="10" fillId="0" borderId="27" xfId="0" quotePrefix="1" applyFont="1" applyBorder="1" applyAlignment="1">
      <alignment horizontal="left" vertical="center" wrapText="1"/>
    </xf>
    <xf numFmtId="0" fontId="10" fillId="0" borderId="61" xfId="0" applyFont="1" applyFill="1" applyBorder="1" applyAlignment="1">
      <alignment horizontal="left" vertical="center"/>
    </xf>
    <xf numFmtId="0" fontId="10" fillId="0" borderId="27" xfId="0" applyFont="1" applyBorder="1" applyAlignment="1">
      <alignment horizontal="left" vertical="center"/>
    </xf>
    <xf numFmtId="0" fontId="10" fillId="0" borderId="54" xfId="0" applyFont="1" applyBorder="1" applyAlignment="1">
      <alignment horizontal="left" vertical="center"/>
    </xf>
    <xf numFmtId="0" fontId="10" fillId="0" borderId="46" xfId="0" applyFont="1" applyBorder="1" applyAlignment="1">
      <alignment horizontal="left" vertical="center"/>
    </xf>
    <xf numFmtId="0" fontId="10" fillId="0" borderId="48" xfId="0" applyFont="1" applyBorder="1" applyAlignment="1">
      <alignment horizontal="left" vertical="center"/>
    </xf>
    <xf numFmtId="0" fontId="10" fillId="0" borderId="43" xfId="0" applyFont="1" applyBorder="1" applyAlignment="1">
      <alignment horizontal="left" vertical="center"/>
    </xf>
    <xf numFmtId="0" fontId="11" fillId="0" borderId="48" xfId="0" applyFont="1" applyBorder="1" applyAlignment="1">
      <alignment horizontal="left" vertical="center"/>
    </xf>
    <xf numFmtId="0" fontId="12" fillId="0" borderId="25" xfId="0" applyFont="1" applyBorder="1" applyAlignment="1">
      <alignment horizontal="right" vertical="center"/>
    </xf>
    <xf numFmtId="0" fontId="9" fillId="0" borderId="18" xfId="0" applyFont="1" applyBorder="1" applyAlignment="1">
      <alignment vertical="center"/>
    </xf>
    <xf numFmtId="0" fontId="3" fillId="0" borderId="11" xfId="0" applyFont="1" applyBorder="1">
      <alignment vertical="center"/>
    </xf>
    <xf numFmtId="0" fontId="8" fillId="0" borderId="0" xfId="0" applyFont="1">
      <alignment vertical="center"/>
    </xf>
    <xf numFmtId="0" fontId="7" fillId="0" borderId="2" xfId="0" applyFont="1" applyFill="1" applyBorder="1" applyAlignment="1">
      <alignment vertical="center" wrapText="1"/>
    </xf>
    <xf numFmtId="0" fontId="7" fillId="0" borderId="25" xfId="0" applyFont="1" applyFill="1" applyBorder="1" applyAlignment="1">
      <alignment vertical="center" wrapText="1"/>
    </xf>
    <xf numFmtId="0" fontId="7" fillId="0" borderId="83" xfId="0" applyFont="1" applyFill="1" applyBorder="1" applyAlignment="1">
      <alignment vertical="center" wrapText="1"/>
    </xf>
    <xf numFmtId="0" fontId="7" fillId="0" borderId="83" xfId="0" applyFont="1" applyFill="1" applyBorder="1" applyAlignment="1">
      <alignment horizontal="left" vertical="center" wrapText="1"/>
    </xf>
    <xf numFmtId="0" fontId="14" fillId="0" borderId="33" xfId="0" applyFont="1" applyBorder="1" applyAlignment="1">
      <alignment vertical="center" wrapText="1"/>
    </xf>
    <xf numFmtId="0" fontId="3" fillId="0" borderId="30" xfId="0" applyFont="1" applyBorder="1" applyAlignment="1">
      <alignment vertical="top" wrapText="1"/>
    </xf>
    <xf numFmtId="0" fontId="12" fillId="0" borderId="0" xfId="0" applyFont="1" applyBorder="1" applyAlignment="1">
      <alignment horizontal="left" vertical="center"/>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6" fillId="0" borderId="80" xfId="0" applyFont="1" applyFill="1" applyBorder="1" applyAlignment="1">
      <alignment horizontal="center" vertical="center" shrinkToFit="1"/>
    </xf>
    <xf numFmtId="0" fontId="5" fillId="0" borderId="64"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3" fillId="2" borderId="7" xfId="0" applyFont="1" applyFill="1" applyBorder="1" applyAlignment="1">
      <alignment vertical="center" wrapText="1"/>
    </xf>
    <xf numFmtId="0" fontId="3" fillId="2" borderId="84"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0" borderId="0" xfId="0" applyFont="1" applyBorder="1" applyAlignment="1">
      <alignment vertical="center" wrapText="1"/>
    </xf>
    <xf numFmtId="0" fontId="3" fillId="2" borderId="12" xfId="0" applyFont="1" applyFill="1" applyBorder="1" applyAlignment="1">
      <alignment vertical="center" wrapText="1"/>
    </xf>
    <xf numFmtId="0" fontId="3" fillId="2" borderId="67"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3" fillId="0" borderId="8" xfId="0" applyFont="1" applyBorder="1" applyAlignment="1">
      <alignment vertical="center" wrapText="1"/>
    </xf>
    <xf numFmtId="0" fontId="3" fillId="0" borderId="15" xfId="0" applyFont="1" applyBorder="1" applyAlignment="1">
      <alignment vertical="center" wrapText="1"/>
    </xf>
    <xf numFmtId="0" fontId="3" fillId="0" borderId="21"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center" shrinkToFit="1"/>
    </xf>
    <xf numFmtId="0" fontId="3" fillId="0" borderId="15" xfId="0" applyFont="1" applyBorder="1" applyAlignment="1">
      <alignment vertical="center" shrinkToFit="1"/>
    </xf>
    <xf numFmtId="0" fontId="16" fillId="0" borderId="42" xfId="0" applyFont="1" applyFill="1" applyBorder="1" applyAlignment="1">
      <alignment horizontal="center" vertical="center" shrinkToFit="1"/>
    </xf>
    <xf numFmtId="0" fontId="3" fillId="2" borderId="20" xfId="0" applyFont="1" applyFill="1" applyBorder="1" applyAlignment="1">
      <alignment vertical="center" wrapText="1"/>
    </xf>
    <xf numFmtId="0" fontId="3" fillId="2" borderId="17"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vertical="center" wrapText="1"/>
    </xf>
    <xf numFmtId="0" fontId="3" fillId="0" borderId="14" xfId="0" applyFont="1" applyBorder="1" applyAlignment="1">
      <alignment vertical="center" shrinkToFit="1"/>
    </xf>
    <xf numFmtId="0" fontId="5" fillId="0" borderId="10" xfId="0" applyFont="1" applyFill="1" applyBorder="1" applyAlignment="1">
      <alignment horizontal="center" vertical="center" wrapText="1"/>
    </xf>
    <xf numFmtId="0" fontId="3" fillId="2" borderId="3" xfId="0" applyFont="1" applyFill="1" applyBorder="1" applyAlignment="1">
      <alignment vertical="center" wrapText="1"/>
    </xf>
    <xf numFmtId="0" fontId="3" fillId="0" borderId="33" xfId="0" applyFont="1" applyBorder="1" applyAlignment="1">
      <alignment vertical="center" wrapText="1"/>
    </xf>
    <xf numFmtId="0" fontId="3" fillId="2" borderId="0" xfId="0" applyFont="1" applyFill="1" applyBorder="1" applyAlignment="1">
      <alignment vertical="center" wrapText="1"/>
    </xf>
    <xf numFmtId="0" fontId="3" fillId="2" borderId="2" xfId="0" applyFont="1" applyFill="1" applyBorder="1" applyAlignment="1">
      <alignment vertical="center" wrapText="1"/>
    </xf>
    <xf numFmtId="0" fontId="3" fillId="2" borderId="32" xfId="0" applyFont="1" applyFill="1" applyBorder="1" applyAlignment="1">
      <alignment vertical="center" wrapText="1"/>
    </xf>
    <xf numFmtId="0" fontId="3" fillId="2" borderId="31" xfId="0" applyFont="1" applyFill="1" applyBorder="1" applyAlignment="1">
      <alignment vertical="center" wrapText="1"/>
    </xf>
    <xf numFmtId="0" fontId="3" fillId="0" borderId="1" xfId="0" applyFont="1" applyBorder="1" applyAlignment="1">
      <alignment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1" xfId="0" applyFont="1" applyFill="1" applyBorder="1" applyAlignment="1">
      <alignment vertical="center" wrapText="1"/>
    </xf>
    <xf numFmtId="0" fontId="3" fillId="2" borderId="27" xfId="0" applyFont="1" applyFill="1" applyBorder="1" applyAlignment="1">
      <alignment vertical="center" wrapText="1"/>
    </xf>
    <xf numFmtId="0" fontId="3" fillId="2" borderId="4" xfId="0" applyFont="1" applyFill="1" applyBorder="1" applyAlignment="1">
      <alignment vertical="center" wrapText="1"/>
    </xf>
    <xf numFmtId="0" fontId="3" fillId="0" borderId="16" xfId="0" applyFont="1" applyBorder="1" applyAlignment="1">
      <alignment vertical="center" wrapText="1"/>
    </xf>
    <xf numFmtId="0" fontId="4" fillId="0" borderId="0" xfId="1" applyFont="1" applyFill="1" applyBorder="1" applyAlignment="1">
      <alignment horizontal="left" vertical="center"/>
    </xf>
    <xf numFmtId="0" fontId="3" fillId="0" borderId="10" xfId="1" applyFont="1" applyFill="1" applyBorder="1" applyAlignment="1">
      <alignment horizontal="left" vertical="center" wrapText="1"/>
    </xf>
    <xf numFmtId="0" fontId="12" fillId="0" borderId="4" xfId="1" applyFont="1" applyFill="1" applyBorder="1" applyAlignment="1">
      <alignment horizontal="left" vertical="center"/>
    </xf>
    <xf numFmtId="0" fontId="5" fillId="0" borderId="22"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15" fillId="0" borderId="0" xfId="0" applyFont="1" applyBorder="1" applyAlignment="1">
      <alignment horizontal="left" vertical="center"/>
    </xf>
    <xf numFmtId="0" fontId="5" fillId="0" borderId="89"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5" fillId="0" borderId="91"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8"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8" xfId="0" applyFont="1" applyBorder="1" applyAlignment="1">
      <alignment horizontal="center" vertical="top" wrapText="1"/>
    </xf>
    <xf numFmtId="0" fontId="3" fillId="0" borderId="69" xfId="0" applyFont="1" applyBorder="1" applyAlignment="1">
      <alignment horizontal="center" vertical="top" wrapText="1"/>
    </xf>
    <xf numFmtId="0" fontId="3" fillId="0" borderId="6" xfId="0" applyFont="1" applyBorder="1" applyAlignment="1">
      <alignment horizontal="center" vertical="top" wrapText="1"/>
    </xf>
    <xf numFmtId="0" fontId="3" fillId="0" borderId="15" xfId="0" applyFont="1" applyBorder="1" applyAlignment="1">
      <alignment horizontal="center" vertical="top" wrapText="1"/>
    </xf>
    <xf numFmtId="0" fontId="3" fillId="2" borderId="6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5" fillId="0" borderId="0" xfId="0" applyFont="1" applyAlignment="1">
      <alignment horizontal="center" vertical="center"/>
    </xf>
    <xf numFmtId="0" fontId="3" fillId="0" borderId="21" xfId="0" applyFont="1" applyFill="1" applyBorder="1" applyAlignment="1">
      <alignment horizontal="center" vertical="center" wrapText="1"/>
    </xf>
    <xf numFmtId="0" fontId="5" fillId="2" borderId="84" xfId="0" applyFont="1" applyFill="1" applyBorder="1" applyAlignment="1">
      <alignment horizontal="center" vertical="center" wrapText="1"/>
    </xf>
    <xf numFmtId="0" fontId="5" fillId="2" borderId="85" xfId="0" applyFont="1" applyFill="1" applyBorder="1" applyAlignment="1">
      <alignment horizontal="center" vertical="center" wrapText="1"/>
    </xf>
    <xf numFmtId="0" fontId="5" fillId="0" borderId="66"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67" xfId="0" applyFont="1" applyFill="1" applyBorder="1" applyAlignment="1">
      <alignment horizontal="center" vertical="center" wrapText="1"/>
    </xf>
    <xf numFmtId="0" fontId="5" fillId="2" borderId="86"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68" xfId="0" applyFont="1" applyBorder="1" applyAlignment="1">
      <alignment horizontal="center" vertical="top" wrapText="1"/>
    </xf>
    <xf numFmtId="0" fontId="4" fillId="0" borderId="69" xfId="0" applyFont="1" applyBorder="1" applyAlignment="1">
      <alignment horizontal="center" vertical="top"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71" xfId="0" applyFont="1" applyBorder="1" applyAlignment="1">
      <alignment horizontal="center" vertical="center" wrapText="1"/>
    </xf>
    <xf numFmtId="0" fontId="4" fillId="0" borderId="66" xfId="0" applyFont="1" applyBorder="1" applyAlignment="1">
      <alignment horizontal="center" vertical="center" wrapText="1"/>
    </xf>
    <xf numFmtId="0" fontId="4" fillId="2" borderId="6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3" borderId="31"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3" xfId="0" applyFont="1" applyBorder="1" applyAlignment="1">
      <alignment vertical="center" wrapText="1"/>
    </xf>
    <xf numFmtId="0" fontId="3" fillId="3" borderId="32" xfId="0" applyFont="1" applyFill="1" applyBorder="1" applyAlignment="1">
      <alignment vertical="center" wrapText="1"/>
    </xf>
    <xf numFmtId="0" fontId="3" fillId="0" borderId="30" xfId="0" applyFont="1" applyBorder="1" applyAlignment="1">
      <alignment vertical="center" shrinkToFit="1"/>
    </xf>
    <xf numFmtId="0" fontId="3" fillId="0" borderId="3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34" xfId="0" applyFont="1" applyBorder="1" applyAlignment="1">
      <alignment vertical="center" shrinkToFit="1"/>
    </xf>
    <xf numFmtId="0" fontId="3" fillId="0" borderId="28" xfId="0" applyFont="1" applyFill="1" applyBorder="1" applyAlignment="1">
      <alignment horizontal="center" vertical="center" wrapText="1"/>
    </xf>
    <xf numFmtId="0" fontId="3" fillId="3" borderId="3" xfId="0" applyFont="1" applyFill="1" applyBorder="1" applyAlignment="1">
      <alignment vertical="center" wrapText="1"/>
    </xf>
    <xf numFmtId="0" fontId="3" fillId="0" borderId="30" xfId="1" applyFont="1" applyBorder="1" applyAlignment="1">
      <alignment horizontal="center" vertical="center" shrinkToFit="1"/>
    </xf>
    <xf numFmtId="0" fontId="14" fillId="0" borderId="30" xfId="1" applyFont="1" applyBorder="1" applyAlignment="1">
      <alignment horizontal="center" vertical="center" textRotation="255" wrapText="1"/>
    </xf>
    <xf numFmtId="0" fontId="3" fillId="0" borderId="9" xfId="0" applyFont="1" applyFill="1" applyBorder="1" applyAlignment="1">
      <alignment horizontal="center" vertical="center" wrapText="1"/>
    </xf>
    <xf numFmtId="0" fontId="14" fillId="0" borderId="33" xfId="1" applyFont="1" applyBorder="1" applyAlignment="1">
      <alignment horizontal="center" vertical="center" textRotation="255" wrapText="1"/>
    </xf>
    <xf numFmtId="0" fontId="3" fillId="0" borderId="34" xfId="1" applyFont="1" applyBorder="1" applyAlignment="1">
      <alignment horizontal="center" vertical="center" shrinkToFit="1"/>
    </xf>
    <xf numFmtId="0" fontId="3" fillId="0" borderId="1" xfId="1" applyFont="1" applyBorder="1" applyAlignment="1">
      <alignment horizontal="center" vertical="center" wrapText="1"/>
    </xf>
    <xf numFmtId="0" fontId="14" fillId="0" borderId="30" xfId="1" applyFont="1" applyBorder="1" applyAlignment="1">
      <alignment horizontal="center" vertical="center" textRotation="255"/>
    </xf>
    <xf numFmtId="0" fontId="14" fillId="0" borderId="30" xfId="1" applyFont="1" applyFill="1" applyBorder="1" applyAlignment="1">
      <alignment horizontal="center" vertical="center" textRotation="255" wrapText="1"/>
    </xf>
    <xf numFmtId="0" fontId="3" fillId="0" borderId="33" xfId="1" applyFont="1" applyBorder="1" applyAlignment="1">
      <alignment horizontal="center" vertical="center" wrapText="1"/>
    </xf>
    <xf numFmtId="0" fontId="14" fillId="0" borderId="33" xfId="1" applyFont="1" applyFill="1" applyBorder="1" applyAlignment="1">
      <alignment horizontal="center" vertical="center" textRotation="255" wrapText="1"/>
    </xf>
    <xf numFmtId="0" fontId="3" fillId="0" borderId="18" xfId="0" applyFont="1" applyFill="1" applyBorder="1" applyAlignment="1">
      <alignment horizontal="center" vertical="center" wrapText="1"/>
    </xf>
    <xf numFmtId="0" fontId="14" fillId="0" borderId="31" xfId="1" applyFont="1" applyBorder="1" applyAlignment="1">
      <alignment horizontal="center" vertical="center" textRotation="255" wrapText="1"/>
    </xf>
    <xf numFmtId="0" fontId="3" fillId="3" borderId="2" xfId="0" applyFont="1" applyFill="1" applyBorder="1" applyAlignment="1">
      <alignment vertical="center" wrapText="1"/>
    </xf>
    <xf numFmtId="0" fontId="3" fillId="0" borderId="30" xfId="1" applyFont="1" applyFill="1" applyBorder="1" applyAlignment="1">
      <alignment horizontal="center" vertical="center" shrinkToFit="1"/>
    </xf>
    <xf numFmtId="0" fontId="3" fillId="0" borderId="30" xfId="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24"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14" fillId="3" borderId="22" xfId="1" applyFont="1" applyFill="1" applyBorder="1" applyAlignment="1">
      <alignment horizontal="center" vertical="center" textRotation="255" wrapText="1"/>
    </xf>
    <xf numFmtId="0" fontId="22" fillId="0" borderId="22"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0" fontId="5" fillId="0" borderId="22" xfId="0" applyFont="1" applyFill="1" applyBorder="1" applyAlignment="1">
      <alignment horizontal="center" vertical="center" wrapText="1"/>
    </xf>
    <xf numFmtId="0" fontId="7" fillId="0" borderId="83" xfId="0" applyFont="1" applyFill="1" applyBorder="1" applyAlignment="1">
      <alignment horizontal="center" vertical="center" wrapText="1"/>
    </xf>
    <xf numFmtId="0" fontId="7" fillId="0" borderId="94" xfId="0" applyFont="1" applyFill="1" applyBorder="1" applyAlignment="1">
      <alignment vertical="center" wrapText="1"/>
    </xf>
    <xf numFmtId="0" fontId="21" fillId="0" borderId="30" xfId="0" applyFont="1" applyBorder="1" applyAlignment="1">
      <alignment vertical="center" wrapText="1"/>
    </xf>
    <xf numFmtId="0" fontId="21" fillId="0" borderId="23"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5" fillId="0" borderId="0" xfId="0" applyFont="1" applyFill="1" applyAlignment="1">
      <alignment vertical="center"/>
    </xf>
    <xf numFmtId="0" fontId="3" fillId="0" borderId="3"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33" xfId="0" applyFont="1" applyFill="1" applyBorder="1" applyAlignment="1">
      <alignment vertical="center" wrapText="1"/>
    </xf>
    <xf numFmtId="0" fontId="3" fillId="0" borderId="34" xfId="0" applyFont="1" applyFill="1" applyBorder="1" applyAlignment="1">
      <alignment vertical="center" wrapText="1"/>
    </xf>
    <xf numFmtId="0" fontId="22" fillId="3" borderId="32" xfId="0" applyFont="1" applyFill="1" applyBorder="1" applyAlignment="1">
      <alignment vertical="center" wrapText="1"/>
    </xf>
    <xf numFmtId="0" fontId="22" fillId="3" borderId="31" xfId="0" applyFont="1" applyFill="1" applyBorder="1" applyAlignment="1">
      <alignment vertical="center" wrapText="1"/>
    </xf>
    <xf numFmtId="0" fontId="5" fillId="0" borderId="0" xfId="0" applyFont="1" applyAlignment="1">
      <alignment vertical="center" wrapText="1"/>
    </xf>
    <xf numFmtId="0" fontId="27" fillId="0" borderId="0" xfId="0" applyFont="1" applyFill="1" applyAlignment="1">
      <alignment horizontal="left" vertical="center"/>
    </xf>
    <xf numFmtId="0" fontId="3"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3" fillId="0" borderId="3"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16" fillId="0" borderId="2"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56" fontId="3" fillId="0" borderId="3" xfId="1" applyNumberFormat="1" applyFont="1" applyFill="1" applyBorder="1" applyAlignment="1">
      <alignment horizontal="left" vertical="center" wrapText="1"/>
    </xf>
    <xf numFmtId="56" fontId="3" fillId="0" borderId="1" xfId="1" applyNumberFormat="1" applyFont="1" applyFill="1" applyBorder="1" applyAlignment="1">
      <alignment horizontal="left" vertical="center" wrapText="1"/>
    </xf>
    <xf numFmtId="0" fontId="18" fillId="0" borderId="2"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1" xfId="1"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8" fillId="0" borderId="10"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58" xfId="0" applyFont="1" applyFill="1" applyBorder="1" applyAlignment="1">
      <alignment horizontal="center" vertical="center" wrapText="1"/>
    </xf>
    <xf numFmtId="0" fontId="25" fillId="0" borderId="92"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11" fillId="0" borderId="48" xfId="0" applyFont="1" applyBorder="1" applyAlignment="1">
      <alignment horizontal="left" vertical="center"/>
    </xf>
    <xf numFmtId="0" fontId="11" fillId="0" borderId="41" xfId="0" applyFont="1" applyBorder="1" applyAlignment="1">
      <alignment horizontal="left" vertical="center"/>
    </xf>
    <xf numFmtId="0" fontId="11" fillId="0" borderId="60" xfId="0" applyFont="1" applyBorder="1" applyAlignment="1">
      <alignment horizontal="left" vertical="center"/>
    </xf>
    <xf numFmtId="0" fontId="10" fillId="0" borderId="54" xfId="0" applyFont="1" applyBorder="1" applyAlignment="1">
      <alignment horizontal="left" vertical="center"/>
    </xf>
    <xf numFmtId="0" fontId="10" fillId="0" borderId="46" xfId="0" applyFont="1" applyBorder="1" applyAlignment="1">
      <alignment horizontal="left" vertical="center"/>
    </xf>
    <xf numFmtId="0" fontId="9" fillId="0" borderId="57" xfId="0" applyFont="1" applyBorder="1" applyAlignment="1">
      <alignment horizontal="right" vertical="center"/>
    </xf>
    <xf numFmtId="0" fontId="9" fillId="0" borderId="53" xfId="0" applyFont="1" applyBorder="1" applyAlignment="1">
      <alignment horizontal="righ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9" xfId="0" applyFont="1" applyBorder="1" applyAlignment="1">
      <alignment horizontal="center" vertical="center"/>
    </xf>
    <xf numFmtId="0" fontId="9" fillId="0" borderId="53" xfId="0" applyFont="1" applyBorder="1" applyAlignment="1">
      <alignment horizontal="center" vertical="center"/>
    </xf>
    <xf numFmtId="0" fontId="10" fillId="0" borderId="4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7" xfId="0" applyFont="1" applyBorder="1" applyAlignment="1">
      <alignment horizontal="left" vertical="center" wrapText="1"/>
    </xf>
    <xf numFmtId="0" fontId="10" fillId="0" borderId="43" xfId="0" applyFont="1" applyBorder="1" applyAlignment="1">
      <alignment horizontal="left" vertical="center" wrapText="1"/>
    </xf>
    <xf numFmtId="0" fontId="10" fillId="0" borderId="44" xfId="0" applyFont="1" applyBorder="1" applyAlignment="1">
      <alignment horizontal="left" vertical="center"/>
    </xf>
    <xf numFmtId="0" fontId="10" fillId="0" borderId="22" xfId="0" applyFont="1" applyBorder="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177</xdr:row>
      <xdr:rowOff>38100</xdr:rowOff>
    </xdr:from>
    <xdr:to>
      <xdr:col>2</xdr:col>
      <xdr:colOff>4610100</xdr:colOff>
      <xdr:row>178</xdr:row>
      <xdr:rowOff>981075</xdr:rowOff>
    </xdr:to>
    <xdr:cxnSp macro="">
      <xdr:nvCxnSpPr>
        <xdr:cNvPr id="6" name="直線コネクタ 5"/>
        <xdr:cNvCxnSpPr/>
      </xdr:nvCxnSpPr>
      <xdr:spPr>
        <a:xfrm>
          <a:off x="9525" y="64389000"/>
          <a:ext cx="5286375" cy="1943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22225</xdr:colOff>
      <xdr:row>176</xdr:row>
      <xdr:rowOff>635000</xdr:rowOff>
    </xdr:from>
    <xdr:to>
      <xdr:col>13</xdr:col>
      <xdr:colOff>15875</xdr:colOff>
      <xdr:row>196</xdr:row>
      <xdr:rowOff>15875</xdr:rowOff>
    </xdr:to>
    <xdr:sp macro="" textlink="">
      <xdr:nvSpPr>
        <xdr:cNvPr id="2" name="正方形/長方形 1"/>
        <xdr:cNvSpPr/>
      </xdr:nvSpPr>
      <xdr:spPr>
        <a:xfrm>
          <a:off x="101600" y="61166375"/>
          <a:ext cx="13408025" cy="9715500"/>
        </a:xfrm>
        <a:prstGeom prst="rect">
          <a:avLst/>
        </a:prstGeom>
        <a:noFill/>
        <a:ln w="57150">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179</xdr:row>
      <xdr:rowOff>15875</xdr:rowOff>
    </xdr:from>
    <xdr:to>
      <xdr:col>3</xdr:col>
      <xdr:colOff>15874</xdr:colOff>
      <xdr:row>196</xdr:row>
      <xdr:rowOff>15875</xdr:rowOff>
    </xdr:to>
    <xdr:pic>
      <xdr:nvPicPr>
        <xdr:cNvPr id="10" name="図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245875"/>
          <a:ext cx="5397499" cy="8636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1638300</xdr:colOff>
      <xdr:row>1</xdr:row>
      <xdr:rowOff>171450</xdr:rowOff>
    </xdr:from>
    <xdr:to>
      <xdr:col>3</xdr:col>
      <xdr:colOff>2838450</xdr:colOff>
      <xdr:row>3</xdr:row>
      <xdr:rowOff>514350</xdr:rowOff>
    </xdr:to>
    <xdr:cxnSp macro="">
      <xdr:nvCxnSpPr>
        <xdr:cNvPr id="3" name="直線コネクタ 2"/>
        <xdr:cNvCxnSpPr/>
      </xdr:nvCxnSpPr>
      <xdr:spPr>
        <a:xfrm>
          <a:off x="2324100" y="4343400"/>
          <a:ext cx="5410200" cy="990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M223"/>
  <sheetViews>
    <sheetView showGridLines="0" tabSelected="1" view="pageBreakPreview" zoomScale="75" zoomScaleNormal="75" zoomScaleSheetLayoutView="75" workbookViewId="0">
      <pane xSplit="4" ySplit="7" topLeftCell="E8" activePane="bottomRight" state="frozen"/>
      <selection pane="topRight" activeCell="C1" sqref="C1"/>
      <selection pane="bottomLeft" activeCell="A5" sqref="A5"/>
      <selection pane="bottomRight" activeCell="D188" sqref="D188"/>
    </sheetView>
  </sheetViews>
  <sheetFormatPr defaultColWidth="9" defaultRowHeight="12" x14ac:dyDescent="0.15"/>
  <cols>
    <col min="1" max="2" width="2.375" style="3" customWidth="1"/>
    <col min="3" max="3" width="9" style="1"/>
    <col min="4" max="4" width="65.375" style="2" customWidth="1"/>
    <col min="5" max="7" width="32.125" style="4" customWidth="1"/>
    <col min="8" max="8" width="2.125" style="3" customWidth="1"/>
    <col min="9" max="10" width="9" style="3"/>
    <col min="11" max="12" width="9" style="3" customWidth="1"/>
    <col min="13" max="16384" width="9" style="3"/>
  </cols>
  <sheetData>
    <row r="2" spans="3:13" ht="35.25" customHeight="1" x14ac:dyDescent="0.15">
      <c r="C2" s="291" t="s">
        <v>311</v>
      </c>
      <c r="D2" s="71"/>
      <c r="E2" s="8"/>
      <c r="G2" s="38"/>
    </row>
    <row r="3" spans="3:13" ht="27" customHeight="1" x14ac:dyDescent="0.15">
      <c r="E3" s="5"/>
      <c r="F3" s="5"/>
      <c r="G3" s="5"/>
      <c r="I3" s="3" t="s">
        <v>303</v>
      </c>
    </row>
    <row r="4" spans="3:13" ht="27" customHeight="1" x14ac:dyDescent="0.15">
      <c r="C4" s="5" t="s">
        <v>283</v>
      </c>
      <c r="I4" s="3" t="s">
        <v>304</v>
      </c>
    </row>
    <row r="5" spans="3:13" ht="27" customHeight="1" x14ac:dyDescent="0.15">
      <c r="C5" s="5" t="s">
        <v>293</v>
      </c>
      <c r="E5" s="5"/>
      <c r="F5" s="5"/>
      <c r="G5" s="5"/>
      <c r="H5" s="5"/>
      <c r="I5" s="5"/>
      <c r="J5" s="5"/>
      <c r="K5" s="5"/>
      <c r="L5" s="5"/>
      <c r="M5" s="5"/>
    </row>
    <row r="6" spans="3:13" ht="19.5" customHeight="1" x14ac:dyDescent="0.15">
      <c r="C6" s="321" t="s">
        <v>282</v>
      </c>
      <c r="D6" s="307" t="s">
        <v>222</v>
      </c>
      <c r="E6" s="300" t="s">
        <v>297</v>
      </c>
      <c r="F6" s="300"/>
      <c r="G6" s="301"/>
    </row>
    <row r="7" spans="3:13" ht="19.5" customHeight="1" x14ac:dyDescent="0.15">
      <c r="C7" s="322"/>
      <c r="D7" s="308"/>
      <c r="E7" s="266" t="s">
        <v>127</v>
      </c>
      <c r="F7" s="267" t="s">
        <v>125</v>
      </c>
      <c r="G7" s="266" t="s">
        <v>126</v>
      </c>
    </row>
    <row r="8" spans="3:13" ht="93.75" customHeight="1" x14ac:dyDescent="0.15">
      <c r="C8" s="322"/>
      <c r="D8" s="308"/>
      <c r="E8" s="224" t="s">
        <v>128</v>
      </c>
      <c r="F8" s="225" t="s">
        <v>124</v>
      </c>
      <c r="G8" s="224" t="s">
        <v>253</v>
      </c>
    </row>
    <row r="9" spans="3:13" ht="30" customHeight="1" x14ac:dyDescent="0.15">
      <c r="C9" s="323"/>
      <c r="D9" s="309"/>
      <c r="E9" s="317" t="s">
        <v>258</v>
      </c>
      <c r="F9" s="318"/>
      <c r="G9" s="281" t="s">
        <v>259</v>
      </c>
    </row>
    <row r="10" spans="3:13" s="7" customFormat="1" ht="24" customHeight="1" x14ac:dyDescent="0.15">
      <c r="C10" s="295" t="s">
        <v>1</v>
      </c>
      <c r="D10" s="226" t="s">
        <v>38</v>
      </c>
      <c r="E10" s="227" t="s">
        <v>220</v>
      </c>
      <c r="F10" s="228" t="s">
        <v>220</v>
      </c>
      <c r="G10" s="229" t="s">
        <v>221</v>
      </c>
      <c r="I10" s="3"/>
      <c r="J10" s="3"/>
      <c r="K10" s="3"/>
      <c r="L10" s="3"/>
    </row>
    <row r="11" spans="3:13" ht="20.100000000000001" customHeight="1" x14ac:dyDescent="0.15">
      <c r="C11" s="295"/>
      <c r="D11" s="230" t="s">
        <v>203</v>
      </c>
      <c r="E11" s="9">
        <v>1</v>
      </c>
      <c r="F11" s="6">
        <v>2</v>
      </c>
      <c r="G11" s="219">
        <v>3</v>
      </c>
    </row>
    <row r="12" spans="3:13" ht="31.5" customHeight="1" x14ac:dyDescent="0.15">
      <c r="C12" s="295"/>
      <c r="D12" s="231" t="s">
        <v>62</v>
      </c>
      <c r="E12" s="227" t="s">
        <v>220</v>
      </c>
      <c r="F12" s="228" t="s">
        <v>220</v>
      </c>
      <c r="G12" s="229" t="s">
        <v>221</v>
      </c>
    </row>
    <row r="13" spans="3:13" ht="20.100000000000001" customHeight="1" x14ac:dyDescent="0.15">
      <c r="C13" s="295"/>
      <c r="D13" s="98" t="s">
        <v>63</v>
      </c>
      <c r="E13" s="10">
        <v>1</v>
      </c>
      <c r="F13" s="19">
        <v>2</v>
      </c>
      <c r="G13" s="16">
        <v>3</v>
      </c>
    </row>
    <row r="14" spans="3:13" ht="20.100000000000001" customHeight="1" x14ac:dyDescent="0.15">
      <c r="C14" s="295"/>
      <c r="D14" s="280" t="s">
        <v>292</v>
      </c>
      <c r="E14" s="10">
        <v>2</v>
      </c>
      <c r="F14" s="19">
        <v>2</v>
      </c>
      <c r="G14" s="16">
        <v>3</v>
      </c>
    </row>
    <row r="15" spans="3:13" ht="20.100000000000001" customHeight="1" x14ac:dyDescent="0.15">
      <c r="C15" s="295"/>
      <c r="D15" s="98" t="s">
        <v>10</v>
      </c>
      <c r="E15" s="10">
        <v>1</v>
      </c>
      <c r="F15" s="19">
        <v>2</v>
      </c>
      <c r="G15" s="16">
        <v>3</v>
      </c>
    </row>
    <row r="16" spans="3:13" ht="20.100000000000001" customHeight="1" x14ac:dyDescent="0.15">
      <c r="C16" s="295"/>
      <c r="D16" s="98" t="s">
        <v>11</v>
      </c>
      <c r="E16" s="10">
        <v>1</v>
      </c>
      <c r="F16" s="19">
        <v>2</v>
      </c>
      <c r="G16" s="16">
        <v>3</v>
      </c>
    </row>
    <row r="17" spans="3:7" ht="20.100000000000001" customHeight="1" x14ac:dyDescent="0.15">
      <c r="C17" s="295"/>
      <c r="D17" s="98" t="s">
        <v>12</v>
      </c>
      <c r="E17" s="10">
        <v>1</v>
      </c>
      <c r="F17" s="19">
        <v>2</v>
      </c>
      <c r="G17" s="16">
        <v>3</v>
      </c>
    </row>
    <row r="18" spans="3:7" ht="20.100000000000001" customHeight="1" x14ac:dyDescent="0.15">
      <c r="C18" s="295"/>
      <c r="D18" s="98" t="s">
        <v>13</v>
      </c>
      <c r="E18" s="10">
        <v>1</v>
      </c>
      <c r="F18" s="19">
        <v>2</v>
      </c>
      <c r="G18" s="16">
        <v>3</v>
      </c>
    </row>
    <row r="19" spans="3:7" ht="20.100000000000001" customHeight="1" x14ac:dyDescent="0.15">
      <c r="C19" s="295"/>
      <c r="D19" s="99" t="s">
        <v>285</v>
      </c>
      <c r="E19" s="36">
        <v>2</v>
      </c>
      <c r="F19" s="19">
        <v>3</v>
      </c>
      <c r="G19" s="18">
        <v>3</v>
      </c>
    </row>
    <row r="20" spans="3:7" s="7" customFormat="1" ht="24" customHeight="1" x14ac:dyDescent="0.15">
      <c r="C20" s="295"/>
      <c r="D20" s="231" t="s">
        <v>162</v>
      </c>
      <c r="E20" s="227" t="s">
        <v>220</v>
      </c>
      <c r="F20" s="228" t="s">
        <v>220</v>
      </c>
      <c r="G20" s="229" t="s">
        <v>221</v>
      </c>
    </row>
    <row r="21" spans="3:7" ht="20.100000000000001" customHeight="1" x14ac:dyDescent="0.15">
      <c r="C21" s="295"/>
      <c r="D21" s="98" t="s">
        <v>14</v>
      </c>
      <c r="E21" s="10">
        <v>1</v>
      </c>
      <c r="F21" s="19">
        <v>2</v>
      </c>
      <c r="G21" s="16">
        <v>3</v>
      </c>
    </row>
    <row r="22" spans="3:7" ht="20.100000000000001" customHeight="1" x14ac:dyDescent="0.15">
      <c r="C22" s="295"/>
      <c r="D22" s="98" t="s">
        <v>15</v>
      </c>
      <c r="E22" s="10">
        <v>1</v>
      </c>
      <c r="F22" s="19">
        <v>2</v>
      </c>
      <c r="G22" s="16">
        <v>3</v>
      </c>
    </row>
    <row r="23" spans="3:7" ht="20.100000000000001" customHeight="1" x14ac:dyDescent="0.15">
      <c r="C23" s="295"/>
      <c r="D23" s="98" t="s">
        <v>16</v>
      </c>
      <c r="E23" s="10">
        <v>1</v>
      </c>
      <c r="F23" s="19">
        <v>2</v>
      </c>
      <c r="G23" s="16">
        <v>3</v>
      </c>
    </row>
    <row r="24" spans="3:7" ht="20.100000000000001" customHeight="1" x14ac:dyDescent="0.15">
      <c r="C24" s="295"/>
      <c r="D24" s="98" t="s">
        <v>17</v>
      </c>
      <c r="E24" s="10">
        <v>1</v>
      </c>
      <c r="F24" s="19">
        <v>2</v>
      </c>
      <c r="G24" s="16">
        <v>3</v>
      </c>
    </row>
    <row r="25" spans="3:7" ht="20.100000000000001" customHeight="1" x14ac:dyDescent="0.15">
      <c r="C25" s="295"/>
      <c r="D25" s="98" t="s">
        <v>18</v>
      </c>
      <c r="E25" s="10">
        <v>1</v>
      </c>
      <c r="F25" s="19">
        <v>2</v>
      </c>
      <c r="G25" s="16">
        <v>3</v>
      </c>
    </row>
    <row r="26" spans="3:7" ht="20.100000000000001" customHeight="1" x14ac:dyDescent="0.15">
      <c r="C26" s="295"/>
      <c r="D26" s="98" t="s">
        <v>19</v>
      </c>
      <c r="E26" s="10">
        <v>1</v>
      </c>
      <c r="F26" s="19">
        <v>2</v>
      </c>
      <c r="G26" s="16">
        <v>3</v>
      </c>
    </row>
    <row r="27" spans="3:7" ht="29.25" customHeight="1" x14ac:dyDescent="0.15">
      <c r="C27" s="295"/>
      <c r="D27" s="99" t="s">
        <v>64</v>
      </c>
      <c r="E27" s="10">
        <v>1</v>
      </c>
      <c r="F27" s="19">
        <v>2</v>
      </c>
      <c r="G27" s="16">
        <v>3</v>
      </c>
    </row>
    <row r="28" spans="3:7" s="7" customFormat="1" ht="24" customHeight="1" x14ac:dyDescent="0.15">
      <c r="C28" s="295"/>
      <c r="D28" s="231" t="s">
        <v>65</v>
      </c>
      <c r="E28" s="227" t="s">
        <v>220</v>
      </c>
      <c r="F28" s="228" t="s">
        <v>220</v>
      </c>
      <c r="G28" s="229" t="s">
        <v>221</v>
      </c>
    </row>
    <row r="29" spans="3:7" ht="20.100000000000001" customHeight="1" x14ac:dyDescent="0.15">
      <c r="C29" s="295"/>
      <c r="D29" s="98" t="s">
        <v>20</v>
      </c>
      <c r="E29" s="10">
        <v>1</v>
      </c>
      <c r="F29" s="19">
        <v>2</v>
      </c>
      <c r="G29" s="16">
        <v>3</v>
      </c>
    </row>
    <row r="30" spans="3:7" ht="20.100000000000001" customHeight="1" x14ac:dyDescent="0.15">
      <c r="C30" s="295"/>
      <c r="D30" s="98" t="s">
        <v>21</v>
      </c>
      <c r="E30" s="10">
        <v>1</v>
      </c>
      <c r="F30" s="19">
        <v>2</v>
      </c>
      <c r="G30" s="16">
        <v>3</v>
      </c>
    </row>
    <row r="31" spans="3:7" ht="29.25" customHeight="1" x14ac:dyDescent="0.15">
      <c r="C31" s="295"/>
      <c r="D31" s="98" t="s">
        <v>286</v>
      </c>
      <c r="E31" s="10">
        <v>2</v>
      </c>
      <c r="F31" s="19">
        <v>3</v>
      </c>
      <c r="G31" s="16">
        <v>3</v>
      </c>
    </row>
    <row r="32" spans="3:7" ht="20.100000000000001" customHeight="1" x14ac:dyDescent="0.15">
      <c r="C32" s="295"/>
      <c r="D32" s="99" t="s">
        <v>66</v>
      </c>
      <c r="E32" s="10">
        <v>1</v>
      </c>
      <c r="F32" s="171">
        <v>2</v>
      </c>
      <c r="G32" s="16">
        <v>3</v>
      </c>
    </row>
    <row r="33" spans="3:7" s="7" customFormat="1" ht="24" customHeight="1" x14ac:dyDescent="0.15">
      <c r="C33" s="295"/>
      <c r="D33" s="231" t="s">
        <v>67</v>
      </c>
      <c r="E33" s="227" t="s">
        <v>220</v>
      </c>
      <c r="F33" s="228" t="s">
        <v>220</v>
      </c>
      <c r="G33" s="229" t="s">
        <v>221</v>
      </c>
    </row>
    <row r="34" spans="3:7" ht="20.100000000000001" customHeight="1" x14ac:dyDescent="0.15">
      <c r="C34" s="295"/>
      <c r="D34" s="98" t="s">
        <v>22</v>
      </c>
      <c r="E34" s="10">
        <v>1</v>
      </c>
      <c r="F34" s="19">
        <v>2</v>
      </c>
      <c r="G34" s="16">
        <v>3</v>
      </c>
    </row>
    <row r="35" spans="3:7" ht="20.100000000000001" customHeight="1" x14ac:dyDescent="0.15">
      <c r="C35" s="295"/>
      <c r="D35" s="98" t="s">
        <v>23</v>
      </c>
      <c r="E35" s="10">
        <v>1</v>
      </c>
      <c r="F35" s="19">
        <v>2</v>
      </c>
      <c r="G35" s="16">
        <v>3</v>
      </c>
    </row>
    <row r="36" spans="3:7" ht="20.100000000000001" customHeight="1" x14ac:dyDescent="0.15">
      <c r="C36" s="295"/>
      <c r="D36" s="99" t="s">
        <v>287</v>
      </c>
      <c r="E36" s="36">
        <v>2</v>
      </c>
      <c r="F36" s="19">
        <v>3</v>
      </c>
      <c r="G36" s="18">
        <v>3</v>
      </c>
    </row>
    <row r="37" spans="3:7" s="7" customFormat="1" ht="24" customHeight="1" x14ac:dyDescent="0.15">
      <c r="C37" s="295"/>
      <c r="D37" s="231" t="s">
        <v>68</v>
      </c>
      <c r="E37" s="227" t="s">
        <v>220</v>
      </c>
      <c r="F37" s="228" t="s">
        <v>220</v>
      </c>
      <c r="G37" s="229" t="s">
        <v>221</v>
      </c>
    </row>
    <row r="38" spans="3:7" ht="20.100000000000001" customHeight="1" x14ac:dyDescent="0.15">
      <c r="C38" s="295"/>
      <c r="D38" s="98" t="s">
        <v>24</v>
      </c>
      <c r="E38" s="10">
        <v>1</v>
      </c>
      <c r="F38" s="19">
        <v>2</v>
      </c>
      <c r="G38" s="16">
        <v>3</v>
      </c>
    </row>
    <row r="39" spans="3:7" ht="20.100000000000001" customHeight="1" x14ac:dyDescent="0.15">
      <c r="C39" s="295"/>
      <c r="D39" s="99" t="s">
        <v>25</v>
      </c>
      <c r="E39" s="36">
        <v>1</v>
      </c>
      <c r="F39" s="19">
        <v>2</v>
      </c>
      <c r="G39" s="18">
        <v>3</v>
      </c>
    </row>
    <row r="40" spans="3:7" s="7" customFormat="1" ht="24" customHeight="1" x14ac:dyDescent="0.15">
      <c r="C40" s="295"/>
      <c r="D40" s="231" t="s">
        <v>69</v>
      </c>
      <c r="E40" s="227" t="s">
        <v>220</v>
      </c>
      <c r="F40" s="228" t="s">
        <v>220</v>
      </c>
      <c r="G40" s="229" t="s">
        <v>221</v>
      </c>
    </row>
    <row r="41" spans="3:7" ht="20.100000000000001" customHeight="1" x14ac:dyDescent="0.15">
      <c r="C41" s="295"/>
      <c r="D41" s="98" t="s">
        <v>26</v>
      </c>
      <c r="E41" s="10">
        <v>1</v>
      </c>
      <c r="F41" s="19">
        <v>3</v>
      </c>
      <c r="G41" s="16">
        <v>3</v>
      </c>
    </row>
    <row r="42" spans="3:7" ht="20.100000000000001" customHeight="1" x14ac:dyDescent="0.15">
      <c r="C42" s="295"/>
      <c r="D42" s="98" t="s">
        <v>27</v>
      </c>
      <c r="E42" s="10">
        <v>1</v>
      </c>
      <c r="F42" s="19">
        <v>2</v>
      </c>
      <c r="G42" s="16">
        <v>3</v>
      </c>
    </row>
    <row r="43" spans="3:7" ht="20.100000000000001" customHeight="1" x14ac:dyDescent="0.15">
      <c r="C43" s="295"/>
      <c r="D43" s="99" t="s">
        <v>70</v>
      </c>
      <c r="E43" s="36">
        <v>1</v>
      </c>
      <c r="F43" s="19">
        <v>2</v>
      </c>
      <c r="G43" s="18">
        <v>3</v>
      </c>
    </row>
    <row r="44" spans="3:7" s="7" customFormat="1" ht="24" customHeight="1" x14ac:dyDescent="0.15">
      <c r="C44" s="295"/>
      <c r="D44" s="231" t="s">
        <v>71</v>
      </c>
      <c r="E44" s="227" t="s">
        <v>220</v>
      </c>
      <c r="F44" s="228" t="s">
        <v>220</v>
      </c>
      <c r="G44" s="229" t="s">
        <v>221</v>
      </c>
    </row>
    <row r="45" spans="3:7" ht="20.100000000000001" customHeight="1" x14ac:dyDescent="0.15">
      <c r="C45" s="295"/>
      <c r="D45" s="98" t="s">
        <v>28</v>
      </c>
      <c r="E45" s="10">
        <v>1</v>
      </c>
      <c r="F45" s="19">
        <v>2</v>
      </c>
      <c r="G45" s="16">
        <v>3</v>
      </c>
    </row>
    <row r="46" spans="3:7" ht="20.100000000000001" customHeight="1" x14ac:dyDescent="0.15">
      <c r="C46" s="295"/>
      <c r="D46" s="232" t="s">
        <v>72</v>
      </c>
      <c r="E46" s="10">
        <v>1</v>
      </c>
      <c r="F46" s="19">
        <v>2</v>
      </c>
      <c r="G46" s="16">
        <v>3</v>
      </c>
    </row>
    <row r="47" spans="3:7" ht="20.100000000000001" customHeight="1" x14ac:dyDescent="0.15">
      <c r="C47" s="295"/>
      <c r="D47" s="98" t="s">
        <v>29</v>
      </c>
      <c r="E47" s="10">
        <v>1</v>
      </c>
      <c r="F47" s="19">
        <v>2</v>
      </c>
      <c r="G47" s="16">
        <v>3</v>
      </c>
    </row>
    <row r="48" spans="3:7" ht="20.100000000000001" customHeight="1" x14ac:dyDescent="0.15">
      <c r="C48" s="295"/>
      <c r="D48" s="98" t="s">
        <v>288</v>
      </c>
      <c r="E48" s="10">
        <v>2</v>
      </c>
      <c r="F48" s="19">
        <v>3</v>
      </c>
      <c r="G48" s="16">
        <v>3</v>
      </c>
    </row>
    <row r="49" spans="3:7" ht="20.100000000000001" customHeight="1" x14ac:dyDescent="0.15">
      <c r="C49" s="295"/>
      <c r="D49" s="99" t="s">
        <v>30</v>
      </c>
      <c r="E49" s="36">
        <v>1</v>
      </c>
      <c r="F49" s="171">
        <v>2</v>
      </c>
      <c r="G49" s="18">
        <v>3</v>
      </c>
    </row>
    <row r="50" spans="3:7" s="7" customFormat="1" ht="24" customHeight="1" x14ac:dyDescent="0.15">
      <c r="C50" s="295"/>
      <c r="D50" s="231" t="s">
        <v>290</v>
      </c>
      <c r="E50" s="227" t="s">
        <v>220</v>
      </c>
      <c r="F50" s="228" t="s">
        <v>220</v>
      </c>
      <c r="G50" s="229" t="s">
        <v>221</v>
      </c>
    </row>
    <row r="51" spans="3:7" ht="20.100000000000001" customHeight="1" x14ac:dyDescent="0.15">
      <c r="C51" s="296"/>
      <c r="D51" s="230" t="s">
        <v>289</v>
      </c>
      <c r="E51" s="273">
        <v>2</v>
      </c>
      <c r="F51" s="21">
        <v>3</v>
      </c>
      <c r="G51" s="18">
        <v>3</v>
      </c>
    </row>
    <row r="52" spans="3:7" ht="51" customHeight="1" x14ac:dyDescent="0.15">
      <c r="C52" s="284"/>
      <c r="D52" s="304" t="s">
        <v>222</v>
      </c>
      <c r="E52" s="67" t="s">
        <v>130</v>
      </c>
      <c r="F52" s="67" t="s">
        <v>131</v>
      </c>
      <c r="G52" s="67" t="s">
        <v>132</v>
      </c>
    </row>
    <row r="53" spans="3:7" ht="31.5" customHeight="1" x14ac:dyDescent="0.15">
      <c r="C53" s="284"/>
      <c r="D53" s="305"/>
      <c r="E53" s="319" t="s">
        <v>258</v>
      </c>
      <c r="F53" s="320"/>
      <c r="G53" s="268" t="s">
        <v>259</v>
      </c>
    </row>
    <row r="54" spans="3:7" ht="28.5" customHeight="1" x14ac:dyDescent="0.15">
      <c r="C54" s="310" t="s">
        <v>8</v>
      </c>
      <c r="D54" s="226" t="s">
        <v>73</v>
      </c>
      <c r="E54" s="227" t="s">
        <v>220</v>
      </c>
      <c r="F54" s="228" t="s">
        <v>220</v>
      </c>
      <c r="G54" s="229" t="s">
        <v>221</v>
      </c>
    </row>
    <row r="55" spans="3:7" ht="20.100000000000001" customHeight="1" x14ac:dyDescent="0.15">
      <c r="C55" s="310"/>
      <c r="D55" s="98" t="s">
        <v>74</v>
      </c>
      <c r="E55" s="19">
        <v>1</v>
      </c>
      <c r="F55" s="233">
        <v>2</v>
      </c>
      <c r="G55" s="234">
        <v>3</v>
      </c>
    </row>
    <row r="56" spans="3:7" ht="20.100000000000001" customHeight="1" x14ac:dyDescent="0.15">
      <c r="C56" s="310"/>
      <c r="D56" s="99" t="s">
        <v>75</v>
      </c>
      <c r="E56" s="171">
        <v>1</v>
      </c>
      <c r="F56" s="235">
        <v>2</v>
      </c>
      <c r="G56" s="236">
        <v>3</v>
      </c>
    </row>
    <row r="57" spans="3:7" ht="19.5" customHeight="1" x14ac:dyDescent="0.15">
      <c r="C57" s="310"/>
      <c r="D57" s="231" t="s">
        <v>76</v>
      </c>
      <c r="E57" s="227" t="s">
        <v>220</v>
      </c>
      <c r="F57" s="228" t="s">
        <v>220</v>
      </c>
      <c r="G57" s="229" t="s">
        <v>221</v>
      </c>
    </row>
    <row r="58" spans="3:7" ht="20.100000000000001" customHeight="1" x14ac:dyDescent="0.15">
      <c r="C58" s="310"/>
      <c r="D58" s="98" t="s">
        <v>31</v>
      </c>
      <c r="E58" s="19">
        <v>1</v>
      </c>
      <c r="F58" s="11">
        <v>2</v>
      </c>
      <c r="G58" s="234">
        <v>3</v>
      </c>
    </row>
    <row r="59" spans="3:7" ht="20.100000000000001" customHeight="1" x14ac:dyDescent="0.15">
      <c r="C59" s="310"/>
      <c r="D59" s="98" t="s">
        <v>204</v>
      </c>
      <c r="E59" s="19">
        <v>1</v>
      </c>
      <c r="F59" s="11">
        <v>2</v>
      </c>
      <c r="G59" s="234">
        <v>3</v>
      </c>
    </row>
    <row r="60" spans="3:7" ht="20.100000000000001" customHeight="1" x14ac:dyDescent="0.15">
      <c r="C60" s="310"/>
      <c r="D60" s="99" t="s">
        <v>205</v>
      </c>
      <c r="E60" s="171"/>
      <c r="F60" s="12">
        <v>2</v>
      </c>
      <c r="G60" s="12">
        <v>3</v>
      </c>
    </row>
    <row r="61" spans="3:7" ht="19.5" customHeight="1" x14ac:dyDescent="0.15">
      <c r="C61" s="310"/>
      <c r="D61" s="231" t="s">
        <v>77</v>
      </c>
      <c r="E61" s="227" t="s">
        <v>220</v>
      </c>
      <c r="F61" s="228" t="s">
        <v>220</v>
      </c>
      <c r="G61" s="229" t="s">
        <v>221</v>
      </c>
    </row>
    <row r="62" spans="3:7" ht="20.100000000000001" customHeight="1" x14ac:dyDescent="0.15">
      <c r="C62" s="310"/>
      <c r="D62" s="237" t="s">
        <v>78</v>
      </c>
      <c r="E62" s="171">
        <v>1</v>
      </c>
      <c r="F62" s="12">
        <v>2</v>
      </c>
      <c r="G62" s="12">
        <v>3</v>
      </c>
    </row>
    <row r="63" spans="3:7" ht="19.5" customHeight="1" x14ac:dyDescent="0.15">
      <c r="C63" s="310"/>
      <c r="D63" s="226" t="s">
        <v>79</v>
      </c>
      <c r="E63" s="227" t="s">
        <v>220</v>
      </c>
      <c r="F63" s="228" t="s">
        <v>220</v>
      </c>
      <c r="G63" s="229" t="s">
        <v>221</v>
      </c>
    </row>
    <row r="64" spans="3:7" ht="20.100000000000001" customHeight="1" x14ac:dyDescent="0.15">
      <c r="C64" s="310"/>
      <c r="D64" s="232" t="s">
        <v>316</v>
      </c>
      <c r="E64" s="19">
        <v>1</v>
      </c>
      <c r="F64" s="11">
        <v>2</v>
      </c>
      <c r="G64" s="11">
        <v>3</v>
      </c>
    </row>
    <row r="65" spans="3:7" ht="20.100000000000001" customHeight="1" x14ac:dyDescent="0.15">
      <c r="C65" s="311"/>
      <c r="D65" s="99" t="s">
        <v>80</v>
      </c>
      <c r="E65" s="171">
        <v>1</v>
      </c>
      <c r="F65" s="12">
        <v>2</v>
      </c>
      <c r="G65" s="12">
        <v>3</v>
      </c>
    </row>
    <row r="66" spans="3:7" ht="19.5" customHeight="1" x14ac:dyDescent="0.15">
      <c r="C66" s="321" t="s">
        <v>282</v>
      </c>
      <c r="D66" s="304" t="s">
        <v>222</v>
      </c>
      <c r="E66" s="300" t="s">
        <v>202</v>
      </c>
      <c r="F66" s="300"/>
      <c r="G66" s="301"/>
    </row>
    <row r="67" spans="3:7" ht="19.5" customHeight="1" x14ac:dyDescent="0.15">
      <c r="C67" s="322"/>
      <c r="D67" s="306"/>
      <c r="E67" s="267" t="s">
        <v>127</v>
      </c>
      <c r="F67" s="269" t="s">
        <v>125</v>
      </c>
      <c r="G67" s="266" t="s">
        <v>126</v>
      </c>
    </row>
    <row r="68" spans="3:7" ht="51.75" customHeight="1" x14ac:dyDescent="0.15">
      <c r="C68" s="322"/>
      <c r="D68" s="306"/>
      <c r="E68" s="67" t="s">
        <v>133</v>
      </c>
      <c r="F68" s="67" t="s">
        <v>134</v>
      </c>
      <c r="G68" s="67" t="s">
        <v>135</v>
      </c>
    </row>
    <row r="69" spans="3:7" ht="31.5" customHeight="1" x14ac:dyDescent="0.15">
      <c r="C69" s="323"/>
      <c r="D69" s="305"/>
      <c r="E69" s="293" t="s">
        <v>260</v>
      </c>
      <c r="F69" s="294"/>
      <c r="G69" s="272" t="s">
        <v>261</v>
      </c>
    </row>
    <row r="70" spans="3:7" ht="28.5" customHeight="1" x14ac:dyDescent="0.15">
      <c r="C70" s="295" t="s">
        <v>0</v>
      </c>
      <c r="D70" s="239" t="s">
        <v>81</v>
      </c>
      <c r="E70" s="227" t="s">
        <v>220</v>
      </c>
      <c r="F70" s="228" t="s">
        <v>220</v>
      </c>
      <c r="G70" s="229" t="s">
        <v>221</v>
      </c>
    </row>
    <row r="71" spans="3:7" ht="20.100000000000001" customHeight="1" x14ac:dyDescent="0.15">
      <c r="C71" s="295"/>
      <c r="D71" s="98" t="s">
        <v>317</v>
      </c>
      <c r="E71" s="19">
        <v>1</v>
      </c>
      <c r="F71" s="11">
        <v>2</v>
      </c>
      <c r="G71" s="22">
        <v>3</v>
      </c>
    </row>
    <row r="72" spans="3:7" ht="20.100000000000001" customHeight="1" x14ac:dyDescent="0.15">
      <c r="C72" s="295"/>
      <c r="D72" s="98" t="s">
        <v>206</v>
      </c>
      <c r="E72" s="19">
        <v>1</v>
      </c>
      <c r="F72" s="11">
        <v>2</v>
      </c>
      <c r="G72" s="22">
        <v>3</v>
      </c>
    </row>
    <row r="73" spans="3:7" ht="20.100000000000001" customHeight="1" x14ac:dyDescent="0.15">
      <c r="C73" s="295"/>
      <c r="D73" s="98" t="s">
        <v>207</v>
      </c>
      <c r="E73" s="19">
        <v>1</v>
      </c>
      <c r="F73" s="233">
        <v>2</v>
      </c>
      <c r="G73" s="22">
        <v>3</v>
      </c>
    </row>
    <row r="74" spans="3:7" ht="20.100000000000001" customHeight="1" x14ac:dyDescent="0.15">
      <c r="C74" s="295"/>
      <c r="D74" s="98" t="s">
        <v>208</v>
      </c>
      <c r="E74" s="19">
        <v>1</v>
      </c>
      <c r="F74" s="20">
        <v>2</v>
      </c>
      <c r="G74" s="22">
        <v>3</v>
      </c>
    </row>
    <row r="75" spans="3:7" ht="20.100000000000001" customHeight="1" x14ac:dyDescent="0.15">
      <c r="C75" s="295"/>
      <c r="D75" s="98" t="s">
        <v>82</v>
      </c>
      <c r="E75" s="19">
        <v>1</v>
      </c>
      <c r="F75" s="20">
        <v>2</v>
      </c>
      <c r="G75" s="22">
        <v>3</v>
      </c>
    </row>
    <row r="76" spans="3:7" ht="29.25" customHeight="1" x14ac:dyDescent="0.15">
      <c r="C76" s="295"/>
      <c r="D76" s="70" t="s">
        <v>318</v>
      </c>
      <c r="E76" s="19">
        <v>1</v>
      </c>
      <c r="F76" s="240">
        <v>2</v>
      </c>
      <c r="G76" s="241">
        <v>3</v>
      </c>
    </row>
    <row r="77" spans="3:7" ht="29.25" customHeight="1" x14ac:dyDescent="0.15">
      <c r="C77" s="295"/>
      <c r="D77" s="69" t="s">
        <v>319</v>
      </c>
      <c r="E77" s="242">
        <v>1</v>
      </c>
      <c r="F77" s="12">
        <v>2</v>
      </c>
      <c r="G77" s="243">
        <v>3</v>
      </c>
    </row>
    <row r="78" spans="3:7" ht="28.5" customHeight="1" x14ac:dyDescent="0.15">
      <c r="C78" s="295"/>
      <c r="D78" s="231" t="s">
        <v>83</v>
      </c>
      <c r="E78" s="227" t="s">
        <v>220</v>
      </c>
      <c r="F78" s="228" t="s">
        <v>220</v>
      </c>
      <c r="G78" s="229" t="s">
        <v>221</v>
      </c>
    </row>
    <row r="79" spans="3:7" ht="29.25" customHeight="1" x14ac:dyDescent="0.15">
      <c r="C79" s="295"/>
      <c r="D79" s="99" t="s">
        <v>218</v>
      </c>
      <c r="E79" s="171">
        <v>1</v>
      </c>
      <c r="F79" s="244">
        <v>2</v>
      </c>
      <c r="G79" s="23">
        <v>3</v>
      </c>
    </row>
    <row r="80" spans="3:7" ht="28.5" customHeight="1" x14ac:dyDescent="0.15">
      <c r="C80" s="295"/>
      <c r="D80" s="226" t="s">
        <v>84</v>
      </c>
      <c r="E80" s="227" t="s">
        <v>220</v>
      </c>
      <c r="F80" s="228" t="s">
        <v>220</v>
      </c>
      <c r="G80" s="229" t="s">
        <v>221</v>
      </c>
    </row>
    <row r="81" spans="3:7" ht="20.100000000000001" customHeight="1" x14ac:dyDescent="0.15">
      <c r="C81" s="295"/>
      <c r="D81" s="98" t="s">
        <v>32</v>
      </c>
      <c r="E81" s="19">
        <v>1</v>
      </c>
      <c r="F81" s="233">
        <v>2</v>
      </c>
      <c r="G81" s="22">
        <v>3</v>
      </c>
    </row>
    <row r="82" spans="3:7" ht="20.100000000000001" customHeight="1" x14ac:dyDescent="0.15">
      <c r="C82" s="296"/>
      <c r="D82" s="230" t="s">
        <v>85</v>
      </c>
      <c r="E82" s="21">
        <v>1</v>
      </c>
      <c r="F82" s="245">
        <v>2</v>
      </c>
      <c r="G82" s="24">
        <v>3</v>
      </c>
    </row>
    <row r="83" spans="3:7" ht="64.5" customHeight="1" x14ac:dyDescent="0.15">
      <c r="C83" s="284"/>
      <c r="D83" s="304" t="s">
        <v>222</v>
      </c>
      <c r="E83" s="67" t="s">
        <v>136</v>
      </c>
      <c r="F83" s="67" t="s">
        <v>137</v>
      </c>
      <c r="G83" s="67" t="s">
        <v>138</v>
      </c>
    </row>
    <row r="84" spans="3:7" ht="31.5" customHeight="1" x14ac:dyDescent="0.15">
      <c r="C84" s="284"/>
      <c r="D84" s="305"/>
      <c r="E84" s="293" t="s">
        <v>262</v>
      </c>
      <c r="F84" s="294"/>
      <c r="G84" s="272" t="s">
        <v>263</v>
      </c>
    </row>
    <row r="85" spans="3:7" ht="28.5" customHeight="1" x14ac:dyDescent="0.15">
      <c r="C85" s="295" t="s">
        <v>2</v>
      </c>
      <c r="D85" s="239" t="s">
        <v>86</v>
      </c>
      <c r="E85" s="227" t="s">
        <v>220</v>
      </c>
      <c r="F85" s="228" t="s">
        <v>220</v>
      </c>
      <c r="G85" s="229" t="s">
        <v>221</v>
      </c>
    </row>
    <row r="86" spans="3:7" ht="20.100000000000001" customHeight="1" x14ac:dyDescent="0.15">
      <c r="C86" s="295"/>
      <c r="D86" s="98" t="s">
        <v>33</v>
      </c>
      <c r="E86" s="10">
        <v>1</v>
      </c>
      <c r="F86" s="233">
        <v>2</v>
      </c>
      <c r="G86" s="246">
        <v>3</v>
      </c>
    </row>
    <row r="87" spans="3:7" ht="20.100000000000001" customHeight="1" x14ac:dyDescent="0.15">
      <c r="C87" s="295"/>
      <c r="D87" s="98" t="s">
        <v>87</v>
      </c>
      <c r="E87" s="10">
        <v>1</v>
      </c>
      <c r="F87" s="233">
        <v>2</v>
      </c>
      <c r="G87" s="22">
        <v>3</v>
      </c>
    </row>
    <row r="88" spans="3:7" ht="20.100000000000001" customHeight="1" x14ac:dyDescent="0.15">
      <c r="C88" s="295"/>
      <c r="D88" s="98" t="s">
        <v>34</v>
      </c>
      <c r="E88" s="10">
        <v>1</v>
      </c>
      <c r="F88" s="233">
        <v>2</v>
      </c>
      <c r="G88" s="247">
        <v>3</v>
      </c>
    </row>
    <row r="89" spans="3:7" ht="20.100000000000001" customHeight="1" x14ac:dyDescent="0.15">
      <c r="C89" s="295"/>
      <c r="D89" s="103" t="s">
        <v>209</v>
      </c>
      <c r="E89" s="36">
        <v>1</v>
      </c>
      <c r="F89" s="248">
        <v>2</v>
      </c>
      <c r="G89" s="249">
        <v>3</v>
      </c>
    </row>
    <row r="90" spans="3:7" ht="28.5" customHeight="1" x14ac:dyDescent="0.15">
      <c r="C90" s="295"/>
      <c r="D90" s="231" t="s">
        <v>88</v>
      </c>
      <c r="E90" s="227" t="s">
        <v>220</v>
      </c>
      <c r="F90" s="228" t="s">
        <v>220</v>
      </c>
      <c r="G90" s="229" t="s">
        <v>221</v>
      </c>
    </row>
    <row r="91" spans="3:7" ht="20.100000000000001" customHeight="1" x14ac:dyDescent="0.15">
      <c r="C91" s="295"/>
      <c r="D91" s="98" t="s">
        <v>59</v>
      </c>
      <c r="E91" s="10">
        <v>1</v>
      </c>
      <c r="F91" s="233">
        <v>2</v>
      </c>
      <c r="G91" s="22">
        <v>3</v>
      </c>
    </row>
    <row r="92" spans="3:7" ht="20.100000000000001" customHeight="1" x14ac:dyDescent="0.15">
      <c r="C92" s="295"/>
      <c r="D92" s="98" t="s">
        <v>60</v>
      </c>
      <c r="E92" s="10">
        <v>1</v>
      </c>
      <c r="F92" s="233">
        <v>2</v>
      </c>
      <c r="G92" s="22">
        <v>3</v>
      </c>
    </row>
    <row r="93" spans="3:7" ht="20.100000000000001" customHeight="1" x14ac:dyDescent="0.15">
      <c r="C93" s="295"/>
      <c r="D93" s="98" t="s">
        <v>35</v>
      </c>
      <c r="E93" s="10">
        <v>1</v>
      </c>
      <c r="F93" s="233">
        <v>2</v>
      </c>
      <c r="G93" s="22">
        <v>3</v>
      </c>
    </row>
    <row r="94" spans="3:7" ht="20.100000000000001" customHeight="1" x14ac:dyDescent="0.15">
      <c r="C94" s="295"/>
      <c r="D94" s="99" t="s">
        <v>89</v>
      </c>
      <c r="E94" s="36">
        <v>1</v>
      </c>
      <c r="F94" s="12">
        <v>2</v>
      </c>
      <c r="G94" s="23">
        <v>3</v>
      </c>
    </row>
    <row r="95" spans="3:7" ht="28.5" customHeight="1" x14ac:dyDescent="0.15">
      <c r="C95" s="295"/>
      <c r="D95" s="226" t="s">
        <v>90</v>
      </c>
      <c r="E95" s="227" t="s">
        <v>220</v>
      </c>
      <c r="F95" s="228" t="s">
        <v>220</v>
      </c>
      <c r="G95" s="229" t="s">
        <v>221</v>
      </c>
    </row>
    <row r="96" spans="3:7" ht="29.45" customHeight="1" x14ac:dyDescent="0.15">
      <c r="C96" s="295"/>
      <c r="D96" s="98" t="s">
        <v>224</v>
      </c>
      <c r="E96" s="19">
        <v>1</v>
      </c>
      <c r="F96" s="233">
        <v>2</v>
      </c>
      <c r="G96" s="241">
        <v>3</v>
      </c>
    </row>
    <row r="97" spans="3:7" ht="20.100000000000001" customHeight="1" x14ac:dyDescent="0.15">
      <c r="C97" s="296"/>
      <c r="D97" s="230" t="s">
        <v>36</v>
      </c>
      <c r="E97" s="21">
        <v>1</v>
      </c>
      <c r="F97" s="245">
        <v>2</v>
      </c>
      <c r="G97" s="24">
        <v>3</v>
      </c>
    </row>
    <row r="98" spans="3:7" ht="57.75" customHeight="1" x14ac:dyDescent="0.15">
      <c r="C98" s="284"/>
      <c r="D98" s="304" t="s">
        <v>222</v>
      </c>
      <c r="E98" s="67" t="s">
        <v>139</v>
      </c>
      <c r="F98" s="67" t="s">
        <v>140</v>
      </c>
      <c r="G98" s="67" t="s">
        <v>122</v>
      </c>
    </row>
    <row r="99" spans="3:7" ht="28.5" customHeight="1" x14ac:dyDescent="0.15">
      <c r="C99" s="284"/>
      <c r="D99" s="305"/>
      <c r="E99" s="319" t="s">
        <v>269</v>
      </c>
      <c r="F99" s="320"/>
      <c r="G99" s="272" t="s">
        <v>270</v>
      </c>
    </row>
    <row r="100" spans="3:7" ht="28.5" customHeight="1" x14ac:dyDescent="0.15">
      <c r="C100" s="295" t="s">
        <v>3</v>
      </c>
      <c r="D100" s="239" t="s">
        <v>91</v>
      </c>
      <c r="E100" s="227" t="s">
        <v>220</v>
      </c>
      <c r="F100" s="228" t="s">
        <v>220</v>
      </c>
      <c r="G100" s="229" t="s">
        <v>221</v>
      </c>
    </row>
    <row r="101" spans="3:7" ht="29.25" customHeight="1" x14ac:dyDescent="0.15">
      <c r="C101" s="295"/>
      <c r="D101" s="98" t="s">
        <v>219</v>
      </c>
      <c r="E101" s="10">
        <v>1</v>
      </c>
      <c r="F101" s="11">
        <v>2</v>
      </c>
      <c r="G101" s="22">
        <v>3</v>
      </c>
    </row>
    <row r="102" spans="3:7" ht="20.100000000000001" customHeight="1" x14ac:dyDescent="0.15">
      <c r="C102" s="295"/>
      <c r="D102" s="98" t="s">
        <v>92</v>
      </c>
      <c r="E102" s="10">
        <v>1</v>
      </c>
      <c r="F102" s="11">
        <v>2</v>
      </c>
      <c r="G102" s="22">
        <v>3</v>
      </c>
    </row>
    <row r="103" spans="3:7" ht="20.100000000000001" customHeight="1" x14ac:dyDescent="0.15">
      <c r="C103" s="295"/>
      <c r="D103" s="98" t="s">
        <v>93</v>
      </c>
      <c r="E103" s="10">
        <v>1</v>
      </c>
      <c r="F103" s="233">
        <v>2</v>
      </c>
      <c r="G103" s="241">
        <v>3</v>
      </c>
    </row>
    <row r="104" spans="3:7" ht="20.100000000000001" customHeight="1" x14ac:dyDescent="0.15">
      <c r="C104" s="295"/>
      <c r="D104" s="103" t="s">
        <v>37</v>
      </c>
      <c r="E104" s="36">
        <v>1</v>
      </c>
      <c r="F104" s="248">
        <v>2</v>
      </c>
      <c r="G104" s="31">
        <v>3</v>
      </c>
    </row>
    <row r="105" spans="3:7" ht="43.5" customHeight="1" x14ac:dyDescent="0.15">
      <c r="C105" s="295"/>
      <c r="D105" s="288" t="s">
        <v>94</v>
      </c>
      <c r="E105" s="227" t="s">
        <v>220</v>
      </c>
      <c r="F105" s="228" t="s">
        <v>220</v>
      </c>
      <c r="G105" s="229" t="s">
        <v>221</v>
      </c>
    </row>
    <row r="106" spans="3:7" ht="29.25" customHeight="1" x14ac:dyDescent="0.15">
      <c r="C106" s="295"/>
      <c r="D106" s="98" t="s">
        <v>217</v>
      </c>
      <c r="E106" s="10">
        <v>1</v>
      </c>
      <c r="F106" s="233">
        <v>2</v>
      </c>
      <c r="G106" s="241">
        <v>3</v>
      </c>
    </row>
    <row r="107" spans="3:7" ht="20.100000000000001" customHeight="1" x14ac:dyDescent="0.15">
      <c r="C107" s="295"/>
      <c r="D107" s="98" t="s">
        <v>210</v>
      </c>
      <c r="E107" s="10">
        <v>1</v>
      </c>
      <c r="F107" s="233">
        <v>2</v>
      </c>
      <c r="G107" s="22">
        <v>3</v>
      </c>
    </row>
    <row r="108" spans="3:7" ht="20.100000000000001" customHeight="1" x14ac:dyDescent="0.15">
      <c r="C108" s="296"/>
      <c r="D108" s="230" t="s">
        <v>211</v>
      </c>
      <c r="E108" s="36">
        <v>1</v>
      </c>
      <c r="F108" s="235">
        <v>2</v>
      </c>
      <c r="G108" s="24">
        <v>3</v>
      </c>
    </row>
    <row r="109" spans="3:7" ht="75" customHeight="1" x14ac:dyDescent="0.15">
      <c r="C109" s="297" t="s">
        <v>5</v>
      </c>
      <c r="D109" s="304" t="s">
        <v>222</v>
      </c>
      <c r="E109" s="66" t="s">
        <v>141</v>
      </c>
      <c r="F109" s="65" t="s">
        <v>142</v>
      </c>
      <c r="G109" s="68" t="s">
        <v>143</v>
      </c>
    </row>
    <row r="110" spans="3:7" ht="20.25" customHeight="1" x14ac:dyDescent="0.15">
      <c r="C110" s="298"/>
      <c r="D110" s="305"/>
      <c r="E110" s="315" t="s">
        <v>271</v>
      </c>
      <c r="F110" s="316"/>
      <c r="G110" s="272" t="s">
        <v>272</v>
      </c>
    </row>
    <row r="111" spans="3:7" ht="28.5" customHeight="1" x14ac:dyDescent="0.15">
      <c r="C111" s="298"/>
      <c r="D111" s="289" t="s">
        <v>95</v>
      </c>
      <c r="E111" s="227" t="s">
        <v>220</v>
      </c>
      <c r="F111" s="228" t="s">
        <v>220</v>
      </c>
      <c r="G111" s="229" t="s">
        <v>221</v>
      </c>
    </row>
    <row r="112" spans="3:7" ht="29.25" customHeight="1" x14ac:dyDescent="0.15">
      <c r="C112" s="298"/>
      <c r="D112" s="285" t="s">
        <v>301</v>
      </c>
      <c r="E112" s="19">
        <v>1</v>
      </c>
      <c r="F112" s="233">
        <v>2</v>
      </c>
      <c r="G112" s="22">
        <v>3</v>
      </c>
    </row>
    <row r="113" spans="3:7" ht="20.100000000000001" customHeight="1" x14ac:dyDescent="0.15">
      <c r="C113" s="298"/>
      <c r="D113" s="285" t="s">
        <v>96</v>
      </c>
      <c r="E113" s="19">
        <v>1</v>
      </c>
      <c r="F113" s="233">
        <v>2</v>
      </c>
      <c r="G113" s="241">
        <v>3</v>
      </c>
    </row>
    <row r="114" spans="3:7" ht="29.25" customHeight="1" x14ac:dyDescent="0.15">
      <c r="C114" s="298"/>
      <c r="D114" s="285" t="s">
        <v>302</v>
      </c>
      <c r="E114" s="19">
        <v>1</v>
      </c>
      <c r="F114" s="233">
        <v>2</v>
      </c>
      <c r="G114" s="246">
        <v>3</v>
      </c>
    </row>
    <row r="115" spans="3:7" ht="20.100000000000001" customHeight="1" x14ac:dyDescent="0.15">
      <c r="C115" s="298"/>
      <c r="D115" s="285" t="s">
        <v>223</v>
      </c>
      <c r="E115" s="19">
        <v>1</v>
      </c>
      <c r="F115" s="233">
        <v>2</v>
      </c>
      <c r="G115" s="22">
        <v>3</v>
      </c>
    </row>
    <row r="116" spans="3:7" ht="20.100000000000001" customHeight="1" x14ac:dyDescent="0.15">
      <c r="C116" s="298"/>
      <c r="D116" s="286" t="s">
        <v>284</v>
      </c>
      <c r="E116" s="19">
        <v>1</v>
      </c>
      <c r="F116" s="233">
        <v>2</v>
      </c>
      <c r="G116" s="22">
        <v>3</v>
      </c>
    </row>
    <row r="117" spans="3:7" ht="20.100000000000001" customHeight="1" x14ac:dyDescent="0.15">
      <c r="C117" s="299"/>
      <c r="D117" s="287" t="s">
        <v>305</v>
      </c>
      <c r="E117" s="171">
        <v>1</v>
      </c>
      <c r="F117" s="235">
        <v>2</v>
      </c>
      <c r="G117" s="23">
        <v>3</v>
      </c>
    </row>
    <row r="118" spans="3:7" ht="19.5" customHeight="1" x14ac:dyDescent="0.15">
      <c r="C118" s="321" t="s">
        <v>282</v>
      </c>
      <c r="D118" s="304" t="s">
        <v>222</v>
      </c>
      <c r="E118" s="302" t="s">
        <v>202</v>
      </c>
      <c r="F118" s="302"/>
      <c r="G118" s="303"/>
    </row>
    <row r="119" spans="3:7" ht="19.5" customHeight="1" x14ac:dyDescent="0.15">
      <c r="C119" s="322"/>
      <c r="D119" s="306"/>
      <c r="E119" s="223" t="s">
        <v>127</v>
      </c>
      <c r="F119" s="238" t="s">
        <v>125</v>
      </c>
      <c r="G119" s="221" t="s">
        <v>126</v>
      </c>
    </row>
    <row r="120" spans="3:7" ht="93.75" customHeight="1" x14ac:dyDescent="0.15">
      <c r="C120" s="322"/>
      <c r="D120" s="306"/>
      <c r="E120" s="67" t="s">
        <v>144</v>
      </c>
      <c r="F120" s="67" t="s">
        <v>145</v>
      </c>
      <c r="G120" s="68" t="s">
        <v>123</v>
      </c>
    </row>
    <row r="121" spans="3:7" ht="32.25" customHeight="1" x14ac:dyDescent="0.15">
      <c r="C121" s="323"/>
      <c r="D121" s="305"/>
      <c r="E121" s="293" t="s">
        <v>273</v>
      </c>
      <c r="F121" s="294"/>
      <c r="G121" s="271" t="s">
        <v>274</v>
      </c>
    </row>
    <row r="122" spans="3:7" ht="28.5" customHeight="1" x14ac:dyDescent="0.15">
      <c r="C122" s="297" t="s">
        <v>6</v>
      </c>
      <c r="D122" s="239" t="s">
        <v>97</v>
      </c>
      <c r="E122" s="227" t="s">
        <v>220</v>
      </c>
      <c r="F122" s="228" t="s">
        <v>220</v>
      </c>
      <c r="G122" s="229" t="s">
        <v>221</v>
      </c>
    </row>
    <row r="123" spans="3:7" ht="20.100000000000001" customHeight="1" x14ac:dyDescent="0.15">
      <c r="C123" s="298"/>
      <c r="D123" s="98" t="s">
        <v>39</v>
      </c>
      <c r="E123" s="19">
        <v>1</v>
      </c>
      <c r="F123" s="233">
        <v>2</v>
      </c>
      <c r="G123" s="241">
        <v>3</v>
      </c>
    </row>
    <row r="124" spans="3:7" ht="20.100000000000001" customHeight="1" x14ac:dyDescent="0.15">
      <c r="C124" s="299"/>
      <c r="D124" s="108" t="s">
        <v>40</v>
      </c>
      <c r="E124" s="250">
        <v>1</v>
      </c>
      <c r="F124" s="220">
        <v>2</v>
      </c>
      <c r="G124" s="251">
        <v>3</v>
      </c>
    </row>
    <row r="125" spans="3:7" ht="93.75" customHeight="1" x14ac:dyDescent="0.15">
      <c r="C125" s="297" t="s">
        <v>298</v>
      </c>
      <c r="D125" s="304" t="s">
        <v>222</v>
      </c>
      <c r="E125" s="67" t="s">
        <v>146</v>
      </c>
      <c r="F125" s="67" t="s">
        <v>147</v>
      </c>
      <c r="G125" s="278" t="s">
        <v>148</v>
      </c>
    </row>
    <row r="126" spans="3:7" ht="32.25" customHeight="1" x14ac:dyDescent="0.15">
      <c r="C126" s="298"/>
      <c r="D126" s="305"/>
      <c r="E126" s="293" t="s">
        <v>273</v>
      </c>
      <c r="F126" s="294"/>
      <c r="G126" s="271" t="s">
        <v>274</v>
      </c>
    </row>
    <row r="127" spans="3:7" ht="28.5" customHeight="1" x14ac:dyDescent="0.15">
      <c r="C127" s="298"/>
      <c r="D127" s="252" t="s">
        <v>98</v>
      </c>
      <c r="E127" s="227" t="s">
        <v>220</v>
      </c>
      <c r="F127" s="228" t="s">
        <v>220</v>
      </c>
      <c r="G127" s="229" t="s">
        <v>221</v>
      </c>
    </row>
    <row r="128" spans="3:7" ht="20.100000000000001" customHeight="1" x14ac:dyDescent="0.15">
      <c r="C128" s="298"/>
      <c r="D128" s="98" t="s">
        <v>99</v>
      </c>
      <c r="E128" s="19">
        <v>1</v>
      </c>
      <c r="F128" s="253">
        <v>2</v>
      </c>
      <c r="G128" s="32">
        <v>3</v>
      </c>
    </row>
    <row r="129" spans="3:7" ht="20.100000000000001" customHeight="1" x14ac:dyDescent="0.15">
      <c r="C129" s="298"/>
      <c r="D129" s="98" t="s">
        <v>41</v>
      </c>
      <c r="E129" s="19">
        <v>1</v>
      </c>
      <c r="F129" s="15">
        <v>2</v>
      </c>
      <c r="G129" s="32">
        <v>3</v>
      </c>
    </row>
    <row r="130" spans="3:7" ht="29.25" customHeight="1" x14ac:dyDescent="0.15">
      <c r="C130" s="298"/>
      <c r="D130" s="98" t="s">
        <v>100</v>
      </c>
      <c r="E130" s="19">
        <v>1</v>
      </c>
      <c r="F130" s="254">
        <v>2</v>
      </c>
      <c r="G130" s="32">
        <v>3</v>
      </c>
    </row>
    <row r="131" spans="3:7" ht="29.25" customHeight="1" x14ac:dyDescent="0.15">
      <c r="C131" s="298"/>
      <c r="D131" s="98" t="s">
        <v>101</v>
      </c>
      <c r="E131" s="19">
        <v>1</v>
      </c>
      <c r="F131" s="254">
        <v>2</v>
      </c>
      <c r="G131" s="32">
        <v>3</v>
      </c>
    </row>
    <row r="132" spans="3:7" ht="20.100000000000001" customHeight="1" x14ac:dyDescent="0.15">
      <c r="C132" s="298"/>
      <c r="D132" s="98" t="s">
        <v>42</v>
      </c>
      <c r="E132" s="19">
        <v>1</v>
      </c>
      <c r="F132" s="16">
        <v>2</v>
      </c>
      <c r="G132" s="32">
        <v>3</v>
      </c>
    </row>
    <row r="133" spans="3:7" ht="20.25" customHeight="1" x14ac:dyDescent="0.15">
      <c r="C133" s="298"/>
      <c r="D133" s="103" t="s">
        <v>43</v>
      </c>
      <c r="E133" s="242" t="s">
        <v>299</v>
      </c>
      <c r="F133" s="17" t="s">
        <v>299</v>
      </c>
      <c r="G133" s="33" t="s">
        <v>299</v>
      </c>
    </row>
    <row r="134" spans="3:7" ht="28.5" customHeight="1" x14ac:dyDescent="0.15">
      <c r="C134" s="298"/>
      <c r="D134" s="231" t="s">
        <v>102</v>
      </c>
      <c r="E134" s="227" t="s">
        <v>220</v>
      </c>
      <c r="F134" s="228" t="s">
        <v>220</v>
      </c>
      <c r="G134" s="229" t="s">
        <v>221</v>
      </c>
    </row>
    <row r="135" spans="3:7" ht="20.100000000000001" customHeight="1" x14ac:dyDescent="0.15">
      <c r="C135" s="298"/>
      <c r="D135" s="98" t="s">
        <v>212</v>
      </c>
      <c r="E135" s="19">
        <v>1</v>
      </c>
      <c r="F135" s="16">
        <v>2</v>
      </c>
      <c r="G135" s="32">
        <v>3</v>
      </c>
    </row>
    <row r="136" spans="3:7" ht="20.100000000000001" customHeight="1" x14ac:dyDescent="0.15">
      <c r="C136" s="298"/>
      <c r="D136" s="98" t="s">
        <v>44</v>
      </c>
      <c r="E136" s="19">
        <v>1</v>
      </c>
      <c r="F136" s="16">
        <v>2</v>
      </c>
      <c r="G136" s="32">
        <v>3</v>
      </c>
    </row>
    <row r="137" spans="3:7" ht="20.100000000000001" customHeight="1" x14ac:dyDescent="0.15">
      <c r="C137" s="298"/>
      <c r="D137" s="98" t="s">
        <v>103</v>
      </c>
      <c r="E137" s="19">
        <v>1</v>
      </c>
      <c r="F137" s="16">
        <v>2</v>
      </c>
      <c r="G137" s="32">
        <v>3</v>
      </c>
    </row>
    <row r="138" spans="3:7" ht="20.25" customHeight="1" x14ac:dyDescent="0.15">
      <c r="C138" s="298"/>
      <c r="D138" s="99" t="s">
        <v>45</v>
      </c>
      <c r="E138" s="242" t="s">
        <v>299</v>
      </c>
      <c r="F138" s="17" t="s">
        <v>299</v>
      </c>
      <c r="G138" s="33" t="s">
        <v>299</v>
      </c>
    </row>
    <row r="139" spans="3:7" ht="28.5" customHeight="1" x14ac:dyDescent="0.15">
      <c r="C139" s="298"/>
      <c r="D139" s="226" t="s">
        <v>104</v>
      </c>
      <c r="E139" s="227" t="s">
        <v>220</v>
      </c>
      <c r="F139" s="228" t="s">
        <v>220</v>
      </c>
      <c r="G139" s="229" t="s">
        <v>221</v>
      </c>
    </row>
    <row r="140" spans="3:7" ht="20.100000000000001" customHeight="1" x14ac:dyDescent="0.15">
      <c r="C140" s="298"/>
      <c r="D140" s="98" t="s">
        <v>213</v>
      </c>
      <c r="E140" s="19">
        <v>1</v>
      </c>
      <c r="F140" s="16">
        <v>2</v>
      </c>
      <c r="G140" s="32">
        <v>3</v>
      </c>
    </row>
    <row r="141" spans="3:7" ht="20.100000000000001" customHeight="1" x14ac:dyDescent="0.15">
      <c r="C141" s="298"/>
      <c r="D141" s="98" t="s">
        <v>46</v>
      </c>
      <c r="E141" s="19">
        <v>1</v>
      </c>
      <c r="F141" s="16">
        <v>2</v>
      </c>
      <c r="G141" s="32">
        <v>3</v>
      </c>
    </row>
    <row r="142" spans="3:7" ht="20.100000000000001" customHeight="1" x14ac:dyDescent="0.15">
      <c r="C142" s="298"/>
      <c r="D142" s="98" t="s">
        <v>214</v>
      </c>
      <c r="E142" s="19">
        <v>1</v>
      </c>
      <c r="F142" s="16">
        <v>2</v>
      </c>
      <c r="G142" s="32">
        <v>3</v>
      </c>
    </row>
    <row r="143" spans="3:7" ht="20.100000000000001" customHeight="1" x14ac:dyDescent="0.15">
      <c r="C143" s="298"/>
      <c r="D143" s="103" t="s">
        <v>47</v>
      </c>
      <c r="E143" s="242" t="s">
        <v>299</v>
      </c>
      <c r="F143" s="17" t="s">
        <v>299</v>
      </c>
      <c r="G143" s="33" t="s">
        <v>299</v>
      </c>
    </row>
    <row r="144" spans="3:7" ht="28.5" customHeight="1" x14ac:dyDescent="0.15">
      <c r="C144" s="298"/>
      <c r="D144" s="231" t="s">
        <v>105</v>
      </c>
      <c r="E144" s="227" t="s">
        <v>220</v>
      </c>
      <c r="F144" s="228" t="s">
        <v>220</v>
      </c>
      <c r="G144" s="229" t="s">
        <v>221</v>
      </c>
    </row>
    <row r="145" spans="3:7" ht="20.100000000000001" customHeight="1" x14ac:dyDescent="0.15">
      <c r="C145" s="298"/>
      <c r="D145" s="98" t="s">
        <v>48</v>
      </c>
      <c r="E145" s="19">
        <v>2</v>
      </c>
      <c r="F145" s="16">
        <v>2</v>
      </c>
      <c r="G145" s="32">
        <v>3</v>
      </c>
    </row>
    <row r="146" spans="3:7" ht="20.100000000000001" customHeight="1" x14ac:dyDescent="0.15">
      <c r="C146" s="298"/>
      <c r="D146" s="98" t="s">
        <v>216</v>
      </c>
      <c r="E146" s="19">
        <v>1</v>
      </c>
      <c r="F146" s="16">
        <v>2</v>
      </c>
      <c r="G146" s="32">
        <v>3</v>
      </c>
    </row>
    <row r="147" spans="3:7" ht="20.100000000000001" customHeight="1" x14ac:dyDescent="0.15">
      <c r="C147" s="298"/>
      <c r="D147" s="98" t="s">
        <v>49</v>
      </c>
      <c r="E147" s="19">
        <v>3</v>
      </c>
      <c r="F147" s="16">
        <v>3</v>
      </c>
      <c r="G147" s="32">
        <v>3</v>
      </c>
    </row>
    <row r="148" spans="3:7" ht="20.100000000000001" customHeight="1" x14ac:dyDescent="0.15">
      <c r="C148" s="298"/>
      <c r="D148" s="99" t="s">
        <v>215</v>
      </c>
      <c r="E148" s="171">
        <v>1</v>
      </c>
      <c r="F148" s="18">
        <v>2</v>
      </c>
      <c r="G148" s="34">
        <v>3</v>
      </c>
    </row>
    <row r="149" spans="3:7" ht="28.5" customHeight="1" x14ac:dyDescent="0.15">
      <c r="C149" s="298"/>
      <c r="D149" s="226" t="s">
        <v>106</v>
      </c>
      <c r="E149" s="227" t="s">
        <v>220</v>
      </c>
      <c r="F149" s="228" t="s">
        <v>220</v>
      </c>
      <c r="G149" s="229" t="s">
        <v>221</v>
      </c>
    </row>
    <row r="150" spans="3:7" ht="20.100000000000001" customHeight="1" x14ac:dyDescent="0.15">
      <c r="C150" s="298"/>
      <c r="D150" s="98" t="s">
        <v>50</v>
      </c>
      <c r="E150" s="19">
        <v>1</v>
      </c>
      <c r="F150" s="16">
        <v>2</v>
      </c>
      <c r="G150" s="32">
        <v>3</v>
      </c>
    </row>
    <row r="151" spans="3:7" ht="20.100000000000001" customHeight="1" x14ac:dyDescent="0.15">
      <c r="C151" s="299"/>
      <c r="D151" s="108" t="s">
        <v>239</v>
      </c>
      <c r="E151" s="250">
        <v>1</v>
      </c>
      <c r="F151" s="13">
        <v>2</v>
      </c>
      <c r="G151" s="24">
        <v>3</v>
      </c>
    </row>
    <row r="152" spans="3:7" ht="93.75" customHeight="1" x14ac:dyDescent="0.15">
      <c r="C152" s="312" t="s">
        <v>4</v>
      </c>
      <c r="D152" s="304" t="s">
        <v>222</v>
      </c>
      <c r="E152" s="67" t="s">
        <v>149</v>
      </c>
      <c r="F152" s="67" t="s">
        <v>150</v>
      </c>
      <c r="G152" s="68" t="s">
        <v>151</v>
      </c>
    </row>
    <row r="153" spans="3:7" ht="30.75" customHeight="1" x14ac:dyDescent="0.15">
      <c r="C153" s="313"/>
      <c r="D153" s="305"/>
      <c r="E153" s="293" t="s">
        <v>275</v>
      </c>
      <c r="F153" s="294"/>
      <c r="G153" s="271" t="s">
        <v>276</v>
      </c>
    </row>
    <row r="154" spans="3:7" ht="28.5" customHeight="1" x14ac:dyDescent="0.15">
      <c r="C154" s="313"/>
      <c r="D154" s="252" t="s">
        <v>107</v>
      </c>
      <c r="E154" s="227" t="s">
        <v>220</v>
      </c>
      <c r="F154" s="228" t="s">
        <v>220</v>
      </c>
      <c r="G154" s="229" t="s">
        <v>221</v>
      </c>
    </row>
    <row r="155" spans="3:7" ht="20.100000000000001" customHeight="1" x14ac:dyDescent="0.15">
      <c r="C155" s="313"/>
      <c r="D155" s="98" t="s">
        <v>108</v>
      </c>
      <c r="E155" s="10">
        <v>1</v>
      </c>
      <c r="F155" s="233">
        <v>2</v>
      </c>
      <c r="G155" s="241">
        <v>3</v>
      </c>
    </row>
    <row r="156" spans="3:7" ht="20.100000000000001" customHeight="1" x14ac:dyDescent="0.15">
      <c r="C156" s="314"/>
      <c r="D156" s="108" t="s">
        <v>51</v>
      </c>
      <c r="E156" s="250">
        <v>1</v>
      </c>
      <c r="F156" s="13">
        <v>2</v>
      </c>
      <c r="G156" s="35">
        <v>3</v>
      </c>
    </row>
    <row r="157" spans="3:7" ht="123" customHeight="1" x14ac:dyDescent="0.15">
      <c r="C157" s="298" t="s">
        <v>9</v>
      </c>
      <c r="D157" s="304" t="s">
        <v>222</v>
      </c>
      <c r="E157" s="279" t="s">
        <v>152</v>
      </c>
      <c r="F157" s="67" t="s">
        <v>153</v>
      </c>
      <c r="G157" s="67" t="s">
        <v>154</v>
      </c>
    </row>
    <row r="158" spans="3:7" ht="43.5" customHeight="1" x14ac:dyDescent="0.15">
      <c r="C158" s="298"/>
      <c r="D158" s="305"/>
      <c r="E158" s="293" t="s">
        <v>277</v>
      </c>
      <c r="F158" s="294"/>
      <c r="G158" s="271" t="s">
        <v>268</v>
      </c>
    </row>
    <row r="159" spans="3:7" ht="28.5" customHeight="1" x14ac:dyDescent="0.15">
      <c r="C159" s="298"/>
      <c r="D159" s="252" t="s">
        <v>109</v>
      </c>
      <c r="E159" s="255">
        <v>1</v>
      </c>
      <c r="F159" s="256">
        <v>2</v>
      </c>
      <c r="G159" s="257">
        <v>3</v>
      </c>
    </row>
    <row r="160" spans="3:7" ht="28.5" customHeight="1" x14ac:dyDescent="0.15">
      <c r="C160" s="298"/>
      <c r="D160" s="258" t="s">
        <v>110</v>
      </c>
      <c r="E160" s="259">
        <v>1</v>
      </c>
      <c r="F160" s="260">
        <v>2</v>
      </c>
      <c r="G160" s="257">
        <v>3</v>
      </c>
    </row>
    <row r="161" spans="3:7" ht="28.5" customHeight="1" x14ac:dyDescent="0.15">
      <c r="C161" s="299"/>
      <c r="D161" s="258" t="s">
        <v>111</v>
      </c>
      <c r="E161" s="259">
        <v>1</v>
      </c>
      <c r="F161" s="260">
        <v>2</v>
      </c>
      <c r="G161" s="222">
        <v>3</v>
      </c>
    </row>
    <row r="162" spans="3:7" ht="19.5" customHeight="1" x14ac:dyDescent="0.15">
      <c r="C162" s="321" t="s">
        <v>282</v>
      </c>
      <c r="D162" s="307" t="s">
        <v>222</v>
      </c>
      <c r="E162" s="300" t="s">
        <v>202</v>
      </c>
      <c r="F162" s="300"/>
      <c r="G162" s="301"/>
    </row>
    <row r="163" spans="3:7" ht="19.5" customHeight="1" x14ac:dyDescent="0.15">
      <c r="C163" s="322"/>
      <c r="D163" s="308"/>
      <c r="E163" s="267" t="s">
        <v>127</v>
      </c>
      <c r="F163" s="269" t="s">
        <v>125</v>
      </c>
      <c r="G163" s="266" t="s">
        <v>126</v>
      </c>
    </row>
    <row r="164" spans="3:7" ht="93.75" customHeight="1" x14ac:dyDescent="0.15">
      <c r="C164" s="322"/>
      <c r="D164" s="308"/>
      <c r="E164" s="279" t="s">
        <v>155</v>
      </c>
      <c r="F164" s="67" t="s">
        <v>156</v>
      </c>
      <c r="G164" s="67" t="s">
        <v>157</v>
      </c>
    </row>
    <row r="165" spans="3:7" ht="30" customHeight="1" x14ac:dyDescent="0.15">
      <c r="C165" s="323"/>
      <c r="D165" s="309"/>
      <c r="E165" s="293" t="s">
        <v>266</v>
      </c>
      <c r="F165" s="294"/>
      <c r="G165" s="270" t="s">
        <v>267</v>
      </c>
    </row>
    <row r="166" spans="3:7" ht="28.5" customHeight="1" x14ac:dyDescent="0.15">
      <c r="C166" s="297" t="s">
        <v>129</v>
      </c>
      <c r="D166" s="226" t="s">
        <v>112</v>
      </c>
      <c r="E166" s="227" t="s">
        <v>220</v>
      </c>
      <c r="F166" s="228" t="s">
        <v>220</v>
      </c>
      <c r="G166" s="229" t="s">
        <v>221</v>
      </c>
    </row>
    <row r="167" spans="3:7" ht="20.100000000000001" customHeight="1" x14ac:dyDescent="0.15">
      <c r="C167" s="298"/>
      <c r="D167" s="98" t="s">
        <v>52</v>
      </c>
      <c r="E167" s="10">
        <v>1</v>
      </c>
      <c r="F167" s="11">
        <v>2</v>
      </c>
      <c r="G167" s="26">
        <v>3</v>
      </c>
    </row>
    <row r="168" spans="3:7" ht="20.100000000000001" customHeight="1" x14ac:dyDescent="0.15">
      <c r="C168" s="298"/>
      <c r="D168" s="103" t="s">
        <v>53</v>
      </c>
      <c r="E168" s="261">
        <v>1</v>
      </c>
      <c r="F168" s="14">
        <v>2</v>
      </c>
      <c r="G168" s="27">
        <v>3</v>
      </c>
    </row>
    <row r="169" spans="3:7" ht="28.5" customHeight="1" x14ac:dyDescent="0.15">
      <c r="C169" s="298"/>
      <c r="D169" s="231" t="s">
        <v>113</v>
      </c>
      <c r="E169" s="227" t="s">
        <v>220</v>
      </c>
      <c r="F169" s="228" t="s">
        <v>220</v>
      </c>
      <c r="G169" s="229" t="s">
        <v>221</v>
      </c>
    </row>
    <row r="170" spans="3:7" ht="20.100000000000001" customHeight="1" x14ac:dyDescent="0.15">
      <c r="C170" s="298"/>
      <c r="D170" s="98" t="s">
        <v>114</v>
      </c>
      <c r="E170" s="10">
        <v>0</v>
      </c>
      <c r="F170" s="274" t="s">
        <v>278</v>
      </c>
      <c r="G170" s="26">
        <v>3</v>
      </c>
    </row>
    <row r="171" spans="3:7" ht="20.100000000000001" customHeight="1" x14ac:dyDescent="0.15">
      <c r="C171" s="298"/>
      <c r="D171" s="99" t="s">
        <v>115</v>
      </c>
      <c r="E171" s="36">
        <v>0</v>
      </c>
      <c r="F171" s="275" t="s">
        <v>279</v>
      </c>
      <c r="G171" s="28">
        <v>3</v>
      </c>
    </row>
    <row r="172" spans="3:7" ht="28.5" customHeight="1" x14ac:dyDescent="0.15">
      <c r="C172" s="298"/>
      <c r="D172" s="226" t="s">
        <v>116</v>
      </c>
      <c r="E172" s="227" t="s">
        <v>220</v>
      </c>
      <c r="F172" s="228" t="s">
        <v>220</v>
      </c>
      <c r="G172" s="229" t="s">
        <v>221</v>
      </c>
    </row>
    <row r="173" spans="3:7" ht="20.100000000000001" customHeight="1" x14ac:dyDescent="0.15">
      <c r="C173" s="298"/>
      <c r="D173" s="98" t="s">
        <v>54</v>
      </c>
      <c r="E173" s="10">
        <v>0</v>
      </c>
      <c r="F173" s="274" t="s">
        <v>280</v>
      </c>
      <c r="G173" s="26">
        <v>3</v>
      </c>
    </row>
    <row r="174" spans="3:7" ht="20.100000000000001" customHeight="1" x14ac:dyDescent="0.15">
      <c r="C174" s="298"/>
      <c r="D174" s="103" t="s">
        <v>55</v>
      </c>
      <c r="E174" s="261">
        <v>0</v>
      </c>
      <c r="F174" s="276" t="s">
        <v>281</v>
      </c>
      <c r="G174" s="27">
        <v>3</v>
      </c>
    </row>
    <row r="175" spans="3:7" ht="28.5" customHeight="1" x14ac:dyDescent="0.15">
      <c r="C175" s="298"/>
      <c r="D175" s="231" t="s">
        <v>117</v>
      </c>
      <c r="E175" s="227" t="s">
        <v>220</v>
      </c>
      <c r="F175" s="228" t="s">
        <v>220</v>
      </c>
      <c r="G175" s="229" t="s">
        <v>221</v>
      </c>
    </row>
    <row r="176" spans="3:7" ht="20.100000000000001" customHeight="1" x14ac:dyDescent="0.15">
      <c r="C176" s="298"/>
      <c r="D176" s="98" t="s">
        <v>56</v>
      </c>
      <c r="E176" s="10">
        <v>1</v>
      </c>
      <c r="F176" s="11">
        <v>2</v>
      </c>
      <c r="G176" s="26">
        <v>3</v>
      </c>
    </row>
    <row r="177" spans="3:13" ht="20.100000000000001" customHeight="1" x14ac:dyDescent="0.15">
      <c r="C177" s="299"/>
      <c r="D177" s="103" t="s">
        <v>58</v>
      </c>
      <c r="E177" s="36">
        <v>1</v>
      </c>
      <c r="F177" s="14">
        <v>2</v>
      </c>
      <c r="G177" s="28">
        <v>3</v>
      </c>
    </row>
    <row r="178" spans="3:13" ht="93.75" customHeight="1" x14ac:dyDescent="0.15">
      <c r="C178" s="297" t="s">
        <v>7</v>
      </c>
      <c r="D178" s="304" t="s">
        <v>222</v>
      </c>
      <c r="E178" s="279" t="s">
        <v>158</v>
      </c>
      <c r="F178" s="67" t="s">
        <v>159</v>
      </c>
      <c r="G178" s="67" t="s">
        <v>160</v>
      </c>
    </row>
    <row r="179" spans="3:13" ht="24" customHeight="1" x14ac:dyDescent="0.15">
      <c r="C179" s="298"/>
      <c r="D179" s="305"/>
      <c r="E179" s="293" t="s">
        <v>264</v>
      </c>
      <c r="F179" s="294"/>
      <c r="G179" s="272" t="s">
        <v>265</v>
      </c>
    </row>
    <row r="180" spans="3:13" ht="28.5" customHeight="1" x14ac:dyDescent="0.15">
      <c r="C180" s="298"/>
      <c r="D180" s="262" t="s">
        <v>118</v>
      </c>
      <c r="E180" s="259">
        <v>1</v>
      </c>
      <c r="F180" s="222">
        <v>2</v>
      </c>
      <c r="G180" s="263">
        <v>3</v>
      </c>
    </row>
    <row r="181" spans="3:13" ht="28.5" customHeight="1" x14ac:dyDescent="0.15">
      <c r="C181" s="298"/>
      <c r="D181" s="226" t="s">
        <v>119</v>
      </c>
      <c r="E181" s="227" t="s">
        <v>220</v>
      </c>
      <c r="F181" s="228" t="s">
        <v>220</v>
      </c>
      <c r="G181" s="229" t="s">
        <v>221</v>
      </c>
    </row>
    <row r="182" spans="3:13" ht="20.100000000000001" customHeight="1" x14ac:dyDescent="0.15">
      <c r="C182" s="298"/>
      <c r="D182" s="98" t="s">
        <v>57</v>
      </c>
      <c r="E182" s="10">
        <v>1</v>
      </c>
      <c r="F182" s="233">
        <v>2</v>
      </c>
      <c r="G182" s="246">
        <v>3</v>
      </c>
    </row>
    <row r="183" spans="3:13" ht="20.100000000000001" customHeight="1" x14ac:dyDescent="0.15">
      <c r="C183" s="298"/>
      <c r="D183" s="103" t="s">
        <v>321</v>
      </c>
      <c r="E183" s="261">
        <v>1</v>
      </c>
      <c r="F183" s="248">
        <v>2</v>
      </c>
      <c r="G183" s="243">
        <v>3</v>
      </c>
    </row>
    <row r="184" spans="3:13" ht="28.5" customHeight="1" x14ac:dyDescent="0.15">
      <c r="C184" s="298"/>
      <c r="D184" s="258" t="s">
        <v>120</v>
      </c>
      <c r="E184" s="259">
        <v>1</v>
      </c>
      <c r="F184" s="264">
        <v>2</v>
      </c>
      <c r="G184" s="265">
        <v>3</v>
      </c>
    </row>
    <row r="185" spans="3:13" ht="28.5" customHeight="1" x14ac:dyDescent="0.15">
      <c r="C185" s="298"/>
      <c r="D185" s="226" t="s">
        <v>121</v>
      </c>
      <c r="E185" s="227" t="s">
        <v>220</v>
      </c>
      <c r="F185" s="228" t="s">
        <v>220</v>
      </c>
      <c r="G185" s="229" t="s">
        <v>221</v>
      </c>
    </row>
    <row r="186" spans="3:13" ht="20.100000000000001" customHeight="1" x14ac:dyDescent="0.15">
      <c r="C186" s="298"/>
      <c r="D186" s="98" t="s">
        <v>320</v>
      </c>
      <c r="E186" s="10">
        <v>1</v>
      </c>
      <c r="F186" s="11">
        <v>2</v>
      </c>
      <c r="G186" s="241">
        <v>3</v>
      </c>
    </row>
    <row r="187" spans="3:13" ht="20.100000000000001" customHeight="1" x14ac:dyDescent="0.15">
      <c r="C187" s="299"/>
      <c r="D187" s="108" t="s">
        <v>322</v>
      </c>
      <c r="E187" s="250">
        <v>1</v>
      </c>
      <c r="F187" s="13">
        <v>2</v>
      </c>
      <c r="G187" s="25">
        <v>3</v>
      </c>
    </row>
    <row r="188" spans="3:13" ht="27" customHeight="1" x14ac:dyDescent="0.15">
      <c r="C188" s="283" t="s">
        <v>291</v>
      </c>
      <c r="D188" s="4"/>
      <c r="E188" s="283"/>
      <c r="F188" s="5"/>
      <c r="G188" s="5"/>
      <c r="H188" s="5"/>
      <c r="I188" s="5"/>
      <c r="J188" s="5"/>
      <c r="K188" s="5"/>
      <c r="L188" s="5"/>
      <c r="M188" s="5"/>
    </row>
    <row r="189" spans="3:13" ht="27" customHeight="1" x14ac:dyDescent="0.15">
      <c r="C189" s="283" t="s">
        <v>300</v>
      </c>
      <c r="D189" s="4"/>
      <c r="E189" s="283"/>
      <c r="F189" s="5"/>
      <c r="G189" s="5"/>
      <c r="H189" s="5"/>
      <c r="I189" s="5"/>
      <c r="J189" s="5"/>
      <c r="K189" s="5"/>
      <c r="L189" s="5"/>
      <c r="M189" s="5"/>
    </row>
    <row r="190" spans="3:13" x14ac:dyDescent="0.15">
      <c r="C190" s="3"/>
      <c r="D190" s="3"/>
      <c r="E190" s="3"/>
      <c r="F190" s="3"/>
      <c r="G190" s="3"/>
    </row>
    <row r="191" spans="3:13" x14ac:dyDescent="0.15">
      <c r="C191" s="3"/>
      <c r="D191" s="3"/>
      <c r="E191" s="3"/>
      <c r="F191" s="3"/>
      <c r="G191" s="3"/>
    </row>
    <row r="192" spans="3:13" x14ac:dyDescent="0.15">
      <c r="C192" s="3"/>
      <c r="D192" s="3"/>
      <c r="E192" s="3"/>
      <c r="F192" s="3"/>
      <c r="G192" s="3"/>
    </row>
    <row r="193" spans="3:7" x14ac:dyDescent="0.15">
      <c r="C193" s="3"/>
      <c r="D193" s="3"/>
      <c r="E193" s="3"/>
      <c r="F193" s="3"/>
      <c r="G193" s="3"/>
    </row>
    <row r="194" spans="3:7" x14ac:dyDescent="0.15">
      <c r="C194" s="3"/>
      <c r="D194" s="3"/>
      <c r="E194" s="3"/>
      <c r="F194" s="3"/>
      <c r="G194" s="3"/>
    </row>
    <row r="195" spans="3:7" x14ac:dyDescent="0.15">
      <c r="C195" s="3"/>
      <c r="D195" s="3"/>
      <c r="E195" s="3"/>
      <c r="F195" s="3"/>
      <c r="G195" s="3"/>
    </row>
    <row r="196" spans="3:7" x14ac:dyDescent="0.15">
      <c r="C196" s="3"/>
      <c r="D196" s="3"/>
      <c r="E196" s="3"/>
      <c r="F196" s="3"/>
      <c r="G196" s="3"/>
    </row>
    <row r="197" spans="3:7" x14ac:dyDescent="0.15">
      <c r="C197" s="3"/>
      <c r="D197" s="3"/>
      <c r="E197" s="3"/>
      <c r="F197" s="3"/>
      <c r="G197" s="3"/>
    </row>
    <row r="198" spans="3:7" x14ac:dyDescent="0.15">
      <c r="C198" s="3"/>
      <c r="D198" s="3"/>
      <c r="E198" s="3"/>
      <c r="F198" s="3"/>
      <c r="G198" s="3"/>
    </row>
    <row r="199" spans="3:7" x14ac:dyDescent="0.15">
      <c r="C199" s="3"/>
      <c r="D199" s="3"/>
      <c r="E199" s="3"/>
      <c r="F199" s="3"/>
      <c r="G199" s="3"/>
    </row>
    <row r="200" spans="3:7" x14ac:dyDescent="0.15">
      <c r="C200" s="3"/>
      <c r="D200" s="3"/>
      <c r="E200" s="3"/>
      <c r="F200" s="3"/>
      <c r="G200" s="3"/>
    </row>
    <row r="201" spans="3:7" x14ac:dyDescent="0.15">
      <c r="C201" s="3"/>
      <c r="D201" s="3"/>
      <c r="E201" s="3"/>
      <c r="F201" s="3"/>
      <c r="G201" s="3"/>
    </row>
    <row r="202" spans="3:7" x14ac:dyDescent="0.15">
      <c r="C202" s="3"/>
      <c r="D202" s="3"/>
      <c r="E202" s="3"/>
      <c r="F202" s="3"/>
      <c r="G202" s="3"/>
    </row>
    <row r="203" spans="3:7" x14ac:dyDescent="0.15">
      <c r="C203" s="3"/>
      <c r="D203" s="3"/>
      <c r="E203" s="3"/>
      <c r="F203" s="3"/>
      <c r="G203" s="3"/>
    </row>
    <row r="204" spans="3:7" x14ac:dyDescent="0.15">
      <c r="C204" s="3"/>
      <c r="D204" s="3"/>
      <c r="E204" s="3"/>
      <c r="F204" s="3"/>
      <c r="G204" s="3"/>
    </row>
    <row r="205" spans="3:7" x14ac:dyDescent="0.15">
      <c r="C205" s="3"/>
      <c r="D205" s="3"/>
      <c r="E205" s="3"/>
      <c r="F205" s="3"/>
      <c r="G205" s="3"/>
    </row>
    <row r="206" spans="3:7" x14ac:dyDescent="0.15">
      <c r="C206" s="3"/>
      <c r="D206" s="3"/>
      <c r="E206" s="3"/>
      <c r="F206" s="3"/>
      <c r="G206" s="3"/>
    </row>
    <row r="207" spans="3:7" x14ac:dyDescent="0.15">
      <c r="C207" s="3"/>
      <c r="D207" s="3"/>
      <c r="E207" s="3"/>
      <c r="F207" s="3"/>
      <c r="G207" s="3"/>
    </row>
    <row r="208" spans="3:7" x14ac:dyDescent="0.15">
      <c r="C208" s="3"/>
      <c r="D208" s="3"/>
      <c r="E208" s="3"/>
      <c r="F208" s="3"/>
      <c r="G208" s="3"/>
    </row>
    <row r="209" spans="3:7" x14ac:dyDescent="0.15">
      <c r="C209" s="3"/>
      <c r="D209" s="3"/>
      <c r="E209" s="3"/>
      <c r="F209" s="3"/>
      <c r="G209" s="3"/>
    </row>
    <row r="210" spans="3:7" x14ac:dyDescent="0.15">
      <c r="C210" s="3"/>
      <c r="D210" s="3"/>
      <c r="E210" s="3"/>
      <c r="F210" s="3"/>
      <c r="G210" s="3"/>
    </row>
    <row r="211" spans="3:7" x14ac:dyDescent="0.15">
      <c r="C211" s="3"/>
      <c r="D211" s="3"/>
      <c r="E211" s="3"/>
      <c r="F211" s="3"/>
      <c r="G211" s="3"/>
    </row>
    <row r="212" spans="3:7" x14ac:dyDescent="0.15">
      <c r="C212" s="3"/>
      <c r="D212" s="3"/>
      <c r="E212" s="3"/>
      <c r="F212" s="3"/>
      <c r="G212" s="3"/>
    </row>
    <row r="213" spans="3:7" x14ac:dyDescent="0.15">
      <c r="C213" s="3"/>
      <c r="D213" s="3"/>
      <c r="E213" s="3"/>
      <c r="F213" s="3"/>
      <c r="G213" s="3"/>
    </row>
    <row r="214" spans="3:7" x14ac:dyDescent="0.15">
      <c r="C214" s="3"/>
      <c r="D214" s="3"/>
      <c r="E214" s="3"/>
      <c r="F214" s="3"/>
      <c r="G214" s="3"/>
    </row>
    <row r="215" spans="3:7" x14ac:dyDescent="0.15">
      <c r="C215" s="3"/>
      <c r="D215" s="3"/>
      <c r="E215" s="3"/>
      <c r="F215" s="3"/>
      <c r="G215" s="3"/>
    </row>
    <row r="216" spans="3:7" x14ac:dyDescent="0.15">
      <c r="C216" s="3"/>
      <c r="D216" s="3"/>
      <c r="E216" s="3"/>
      <c r="F216" s="3"/>
      <c r="G216" s="3"/>
    </row>
    <row r="217" spans="3:7" x14ac:dyDescent="0.15">
      <c r="C217" s="3"/>
      <c r="D217" s="3"/>
      <c r="E217" s="3"/>
      <c r="F217" s="3"/>
      <c r="G217" s="3"/>
    </row>
    <row r="218" spans="3:7" x14ac:dyDescent="0.15">
      <c r="C218" s="3"/>
      <c r="D218" s="3"/>
      <c r="E218" s="3"/>
      <c r="F218" s="3"/>
      <c r="G218" s="3"/>
    </row>
    <row r="219" spans="3:7" x14ac:dyDescent="0.15">
      <c r="C219" s="3"/>
      <c r="D219" s="3"/>
      <c r="E219" s="3"/>
      <c r="F219" s="3"/>
      <c r="G219" s="3"/>
    </row>
    <row r="220" spans="3:7" x14ac:dyDescent="0.15">
      <c r="C220" s="3"/>
      <c r="D220" s="3"/>
      <c r="E220" s="3"/>
      <c r="F220" s="3"/>
      <c r="G220" s="3"/>
    </row>
    <row r="221" spans="3:7" x14ac:dyDescent="0.15">
      <c r="C221" s="3"/>
      <c r="D221" s="3"/>
      <c r="E221" s="3"/>
      <c r="F221" s="3"/>
      <c r="G221" s="3"/>
    </row>
    <row r="222" spans="3:7" x14ac:dyDescent="0.15">
      <c r="C222" s="3"/>
      <c r="D222" s="3"/>
      <c r="E222" s="3"/>
      <c r="F222" s="3"/>
      <c r="G222" s="3"/>
    </row>
    <row r="223" spans="3:7" x14ac:dyDescent="0.15">
      <c r="C223" s="3"/>
      <c r="D223" s="3"/>
      <c r="E223" s="3"/>
      <c r="F223" s="3"/>
      <c r="G223" s="3"/>
    </row>
  </sheetData>
  <mergeCells count="44">
    <mergeCell ref="D109:D110"/>
    <mergeCell ref="D6:D9"/>
    <mergeCell ref="D52:D53"/>
    <mergeCell ref="D66:D69"/>
    <mergeCell ref="D83:D84"/>
    <mergeCell ref="D98:D99"/>
    <mergeCell ref="C6:C9"/>
    <mergeCell ref="C66:C69"/>
    <mergeCell ref="C118:C121"/>
    <mergeCell ref="C122:C124"/>
    <mergeCell ref="C162:C165"/>
    <mergeCell ref="C109:C117"/>
    <mergeCell ref="E6:G6"/>
    <mergeCell ref="C157:C161"/>
    <mergeCell ref="C54:C65"/>
    <mergeCell ref="C70:C82"/>
    <mergeCell ref="C85:C97"/>
    <mergeCell ref="C100:C108"/>
    <mergeCell ref="E66:G66"/>
    <mergeCell ref="C152:C156"/>
    <mergeCell ref="E110:F110"/>
    <mergeCell ref="E121:F121"/>
    <mergeCell ref="E126:F126"/>
    <mergeCell ref="E9:F9"/>
    <mergeCell ref="E53:F53"/>
    <mergeCell ref="E69:F69"/>
    <mergeCell ref="E84:F84"/>
    <mergeCell ref="E99:F99"/>
    <mergeCell ref="E165:F165"/>
    <mergeCell ref="E158:F158"/>
    <mergeCell ref="E179:F179"/>
    <mergeCell ref="C10:C51"/>
    <mergeCell ref="C178:C187"/>
    <mergeCell ref="E162:G162"/>
    <mergeCell ref="E118:G118"/>
    <mergeCell ref="C125:C151"/>
    <mergeCell ref="E153:F153"/>
    <mergeCell ref="D178:D179"/>
    <mergeCell ref="D118:D121"/>
    <mergeCell ref="D125:D126"/>
    <mergeCell ref="C166:C177"/>
    <mergeCell ref="D152:D153"/>
    <mergeCell ref="D157:D158"/>
    <mergeCell ref="D162:D165"/>
  </mergeCells>
  <phoneticPr fontId="2"/>
  <printOptions horizontalCentered="1"/>
  <pageMargins left="0.31496062992125984" right="0.31496062992125984" top="0.35433070866141736" bottom="0.35433070866141736" header="0.31496062992125984" footer="0.31496062992125984"/>
  <pageSetup paperSize="9" scale="57" fitToHeight="0" orientation="portrait" r:id="rId1"/>
  <rowBreaks count="3" manualBreakCount="3">
    <brk id="65" min="1" max="7" man="1"/>
    <brk id="117" min="1" max="7" man="1"/>
    <brk id="161"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5"/>
  <sheetViews>
    <sheetView view="pageBreakPreview" topLeftCell="A175" zoomScale="60" zoomScaleNormal="100" workbookViewId="0">
      <selection activeCell="D180" sqref="D180"/>
    </sheetView>
  </sheetViews>
  <sheetFormatPr defaultColWidth="9" defaultRowHeight="12" x14ac:dyDescent="0.15"/>
  <cols>
    <col min="1" max="1" width="1.125" style="3" customWidth="1"/>
    <col min="2" max="2" width="9" style="1"/>
    <col min="3" max="3" width="60.625" style="2" customWidth="1"/>
    <col min="4" max="11" width="10.625" style="2" customWidth="1"/>
    <col min="12" max="12" width="10.75" style="2" customWidth="1"/>
    <col min="13" max="13" width="10.625" style="2" customWidth="1"/>
    <col min="14" max="14" width="1.5" style="3" customWidth="1"/>
    <col min="15" max="16" width="9" style="3"/>
    <col min="17" max="18" width="9" style="3" customWidth="1"/>
    <col min="19" max="16384" width="9" style="3"/>
  </cols>
  <sheetData>
    <row r="1" spans="1:18" ht="35.25" customHeight="1" x14ac:dyDescent="0.15">
      <c r="B1" s="291" t="s">
        <v>312</v>
      </c>
      <c r="C1" s="129"/>
      <c r="D1" s="8"/>
      <c r="E1" s="4"/>
      <c r="F1" s="38"/>
      <c r="G1" s="29"/>
      <c r="H1" s="3"/>
      <c r="I1" s="3"/>
      <c r="J1" s="3"/>
      <c r="K1" s="3"/>
      <c r="L1" s="3"/>
      <c r="M1" s="3"/>
      <c r="O1" s="3" t="s">
        <v>303</v>
      </c>
    </row>
    <row r="2" spans="1:18" ht="27" customHeight="1" x14ac:dyDescent="0.15">
      <c r="A2" s="5"/>
      <c r="C2" s="5"/>
      <c r="D2" s="5"/>
      <c r="E2" s="5"/>
      <c r="F2" s="5"/>
      <c r="G2" s="5"/>
      <c r="H2" s="5"/>
      <c r="I2" s="5"/>
      <c r="J2" s="3"/>
      <c r="K2" s="3"/>
      <c r="L2" s="3"/>
      <c r="M2" s="3"/>
      <c r="O2" s="3" t="s">
        <v>304</v>
      </c>
    </row>
    <row r="3" spans="1:18" ht="35.25" customHeight="1" x14ac:dyDescent="0.15">
      <c r="A3" s="5" t="s">
        <v>314</v>
      </c>
      <c r="B3" s="290"/>
      <c r="D3" s="5"/>
      <c r="E3" s="5"/>
      <c r="F3" s="5"/>
      <c r="G3" s="5"/>
      <c r="H3" s="5"/>
      <c r="I3" s="5"/>
      <c r="J3" s="5"/>
      <c r="K3" s="5"/>
      <c r="L3" s="5"/>
      <c r="M3" s="5"/>
      <c r="O3" s="3" t="s">
        <v>306</v>
      </c>
    </row>
    <row r="4" spans="1:18" ht="35.25" customHeight="1" thickBot="1" x14ac:dyDescent="0.2">
      <c r="B4" s="5" t="s">
        <v>313</v>
      </c>
      <c r="D4" s="5"/>
      <c r="E4" s="5"/>
      <c r="F4" s="5"/>
      <c r="G4" s="5"/>
      <c r="H4" s="5"/>
      <c r="I4" s="5"/>
      <c r="J4" s="5"/>
      <c r="K4" s="5"/>
      <c r="L4" s="5"/>
      <c r="M4" s="5"/>
    </row>
    <row r="5" spans="1:18" ht="19.5" customHeight="1" x14ac:dyDescent="0.15">
      <c r="B5" s="331" t="s">
        <v>163</v>
      </c>
      <c r="C5" s="332" t="s">
        <v>222</v>
      </c>
      <c r="D5" s="342" t="s">
        <v>254</v>
      </c>
      <c r="E5" s="343"/>
      <c r="F5" s="336" t="s">
        <v>161</v>
      </c>
      <c r="G5" s="325"/>
      <c r="H5" s="324" t="s">
        <v>161</v>
      </c>
      <c r="I5" s="324"/>
      <c r="J5" s="336" t="s">
        <v>161</v>
      </c>
      <c r="K5" s="325"/>
      <c r="L5" s="324" t="s">
        <v>161</v>
      </c>
      <c r="M5" s="325"/>
    </row>
    <row r="6" spans="1:18" ht="19.5" customHeight="1" x14ac:dyDescent="0.15">
      <c r="B6" s="331"/>
      <c r="C6" s="326"/>
      <c r="D6" s="344"/>
      <c r="E6" s="345"/>
      <c r="F6" s="72"/>
      <c r="G6" s="73" t="s">
        <v>194</v>
      </c>
      <c r="H6" s="74"/>
      <c r="I6" s="74" t="s">
        <v>194</v>
      </c>
      <c r="J6" s="72"/>
      <c r="K6" s="73" t="s">
        <v>194</v>
      </c>
      <c r="L6" s="74"/>
      <c r="M6" s="73" t="s">
        <v>194</v>
      </c>
    </row>
    <row r="7" spans="1:18" ht="19.5" customHeight="1" thickBot="1" x14ac:dyDescent="0.2">
      <c r="B7" s="331"/>
      <c r="C7" s="326"/>
      <c r="D7" s="75" t="s">
        <v>164</v>
      </c>
      <c r="E7" s="76" t="s">
        <v>241</v>
      </c>
      <c r="F7" s="75" t="s">
        <v>164</v>
      </c>
      <c r="G7" s="76" t="s">
        <v>240</v>
      </c>
      <c r="H7" s="77" t="s">
        <v>164</v>
      </c>
      <c r="I7" s="76" t="s">
        <v>240</v>
      </c>
      <c r="J7" s="75" t="s">
        <v>164</v>
      </c>
      <c r="K7" s="76" t="s">
        <v>240</v>
      </c>
      <c r="L7" s="77" t="s">
        <v>164</v>
      </c>
      <c r="M7" s="76" t="s">
        <v>240</v>
      </c>
      <c r="P7" s="2" t="s">
        <v>324</v>
      </c>
    </row>
    <row r="8" spans="1:18" ht="93.75" customHeight="1" thickTop="1" thickBot="1" x14ac:dyDescent="0.2">
      <c r="B8" s="63"/>
      <c r="C8" s="78" t="s">
        <v>227</v>
      </c>
      <c r="D8" s="79" t="s">
        <v>242</v>
      </c>
      <c r="E8" s="80" t="s">
        <v>242</v>
      </c>
      <c r="F8" s="79"/>
      <c r="G8" s="80"/>
      <c r="H8" s="79"/>
      <c r="I8" s="80"/>
      <c r="J8" s="79"/>
      <c r="K8" s="80"/>
      <c r="L8" s="79"/>
      <c r="M8" s="80"/>
      <c r="O8" s="3" t="s">
        <v>244</v>
      </c>
      <c r="P8" s="3" t="s">
        <v>248</v>
      </c>
    </row>
    <row r="9" spans="1:18" s="7" customFormat="1" ht="20.100000000000001" customHeight="1" thickTop="1" x14ac:dyDescent="0.15">
      <c r="B9" s="295" t="s">
        <v>1</v>
      </c>
      <c r="C9" s="81" t="s">
        <v>38</v>
      </c>
      <c r="D9" s="172" t="s">
        <v>220</v>
      </c>
      <c r="E9" s="173" t="s">
        <v>220</v>
      </c>
      <c r="F9" s="82" t="s">
        <v>220</v>
      </c>
      <c r="G9" s="83" t="s">
        <v>220</v>
      </c>
      <c r="H9" s="82" t="s">
        <v>220</v>
      </c>
      <c r="I9" s="83" t="s">
        <v>220</v>
      </c>
      <c r="J9" s="82" t="s">
        <v>220</v>
      </c>
      <c r="K9" s="83" t="s">
        <v>220</v>
      </c>
      <c r="L9" s="82" t="s">
        <v>220</v>
      </c>
      <c r="M9" s="83" t="s">
        <v>220</v>
      </c>
      <c r="O9" s="3" t="s">
        <v>242</v>
      </c>
      <c r="P9" s="3" t="s">
        <v>249</v>
      </c>
      <c r="Q9" s="3"/>
      <c r="R9" s="3"/>
    </row>
    <row r="10" spans="1:18" ht="29.25" customHeight="1" x14ac:dyDescent="0.15">
      <c r="B10" s="295"/>
      <c r="C10" s="84" t="s">
        <v>61</v>
      </c>
      <c r="D10" s="174">
        <v>2</v>
      </c>
      <c r="E10" s="175">
        <v>2</v>
      </c>
      <c r="F10" s="113"/>
      <c r="G10" s="138"/>
      <c r="H10" s="115"/>
      <c r="I10" s="139"/>
      <c r="J10" s="113"/>
      <c r="K10" s="138"/>
      <c r="L10" s="115"/>
      <c r="M10" s="138"/>
      <c r="O10" s="3" t="s">
        <v>245</v>
      </c>
      <c r="P10" s="3" t="s">
        <v>250</v>
      </c>
    </row>
    <row r="11" spans="1:18" ht="31.5" customHeight="1" x14ac:dyDescent="0.15">
      <c r="B11" s="295"/>
      <c r="C11" s="85" t="s">
        <v>62</v>
      </c>
      <c r="D11" s="176" t="s">
        <v>220</v>
      </c>
      <c r="E11" s="177" t="s">
        <v>220</v>
      </c>
      <c r="F11" s="86" t="s">
        <v>220</v>
      </c>
      <c r="G11" s="87" t="s">
        <v>220</v>
      </c>
      <c r="H11" s="86" t="s">
        <v>220</v>
      </c>
      <c r="I11" s="87" t="s">
        <v>220</v>
      </c>
      <c r="J11" s="86" t="s">
        <v>220</v>
      </c>
      <c r="K11" s="87" t="s">
        <v>220</v>
      </c>
      <c r="L11" s="86" t="s">
        <v>220</v>
      </c>
      <c r="M11" s="87" t="s">
        <v>220</v>
      </c>
      <c r="O11" s="3" t="s">
        <v>246</v>
      </c>
      <c r="P11" s="3" t="s">
        <v>251</v>
      </c>
    </row>
    <row r="12" spans="1:18" ht="20.100000000000001" customHeight="1" x14ac:dyDescent="0.15">
      <c r="B12" s="295"/>
      <c r="C12" s="88" t="s">
        <v>63</v>
      </c>
      <c r="D12" s="178">
        <v>2</v>
      </c>
      <c r="E12" s="179">
        <v>2</v>
      </c>
      <c r="F12" s="109"/>
      <c r="G12" s="110"/>
      <c r="H12" s="111"/>
      <c r="I12" s="112"/>
      <c r="J12" s="109"/>
      <c r="K12" s="110"/>
      <c r="L12" s="111"/>
      <c r="M12" s="110"/>
      <c r="O12" s="3" t="s">
        <v>247</v>
      </c>
    </row>
    <row r="13" spans="1:18" ht="20.100000000000001" customHeight="1" x14ac:dyDescent="0.15">
      <c r="B13" s="295"/>
      <c r="C13" s="88" t="s">
        <v>292</v>
      </c>
      <c r="D13" s="178">
        <v>2</v>
      </c>
      <c r="E13" s="179">
        <v>2</v>
      </c>
      <c r="F13" s="109"/>
      <c r="G13" s="110"/>
      <c r="H13" s="111"/>
      <c r="I13" s="112"/>
      <c r="J13" s="109"/>
      <c r="K13" s="110"/>
      <c r="L13" s="111"/>
      <c r="M13" s="110"/>
    </row>
    <row r="14" spans="1:18" ht="20.100000000000001" customHeight="1" x14ac:dyDescent="0.15">
      <c r="B14" s="295"/>
      <c r="C14" s="88" t="s">
        <v>10</v>
      </c>
      <c r="D14" s="178">
        <v>2</v>
      </c>
      <c r="E14" s="179">
        <v>2</v>
      </c>
      <c r="F14" s="109"/>
      <c r="G14" s="110"/>
      <c r="H14" s="111"/>
      <c r="I14" s="112"/>
      <c r="J14" s="109"/>
      <c r="K14" s="110"/>
      <c r="L14" s="111"/>
      <c r="M14" s="110"/>
    </row>
    <row r="15" spans="1:18" ht="20.100000000000001" customHeight="1" x14ac:dyDescent="0.15">
      <c r="B15" s="295"/>
      <c r="C15" s="88" t="s">
        <v>11</v>
      </c>
      <c r="D15" s="178">
        <v>2</v>
      </c>
      <c r="E15" s="179">
        <v>2</v>
      </c>
      <c r="F15" s="109"/>
      <c r="G15" s="110"/>
      <c r="H15" s="111"/>
      <c r="I15" s="112"/>
      <c r="J15" s="109"/>
      <c r="K15" s="110"/>
      <c r="L15" s="111"/>
      <c r="M15" s="110"/>
    </row>
    <row r="16" spans="1:18" ht="20.100000000000001" customHeight="1" x14ac:dyDescent="0.15">
      <c r="B16" s="295"/>
      <c r="C16" s="88" t="s">
        <v>12</v>
      </c>
      <c r="D16" s="178">
        <v>2</v>
      </c>
      <c r="E16" s="179">
        <v>2</v>
      </c>
      <c r="F16" s="109"/>
      <c r="G16" s="110"/>
      <c r="H16" s="111"/>
      <c r="I16" s="112"/>
      <c r="J16" s="109"/>
      <c r="K16" s="110"/>
      <c r="L16" s="111"/>
      <c r="M16" s="110"/>
    </row>
    <row r="17" spans="2:13" ht="20.100000000000001" customHeight="1" x14ac:dyDescent="0.15">
      <c r="B17" s="295"/>
      <c r="C17" s="88" t="s">
        <v>13</v>
      </c>
      <c r="D17" s="178">
        <v>2</v>
      </c>
      <c r="E17" s="179">
        <v>2</v>
      </c>
      <c r="F17" s="109"/>
      <c r="G17" s="110"/>
      <c r="H17" s="111"/>
      <c r="I17" s="112"/>
      <c r="J17" s="109"/>
      <c r="K17" s="110"/>
      <c r="L17" s="111"/>
      <c r="M17" s="110"/>
    </row>
    <row r="18" spans="2:13" ht="20.100000000000001" customHeight="1" x14ac:dyDescent="0.15">
      <c r="B18" s="295"/>
      <c r="C18" s="90" t="s">
        <v>294</v>
      </c>
      <c r="D18" s="180">
        <v>3</v>
      </c>
      <c r="E18" s="181">
        <v>2</v>
      </c>
      <c r="F18" s="140"/>
      <c r="G18" s="141"/>
      <c r="H18" s="142"/>
      <c r="I18" s="143"/>
      <c r="J18" s="140"/>
      <c r="K18" s="141"/>
      <c r="L18" s="142"/>
      <c r="M18" s="141"/>
    </row>
    <row r="19" spans="2:13" s="7" customFormat="1" ht="20.100000000000001" customHeight="1" x14ac:dyDescent="0.15">
      <c r="B19" s="295"/>
      <c r="C19" s="85" t="s">
        <v>162</v>
      </c>
      <c r="D19" s="176" t="s">
        <v>220</v>
      </c>
      <c r="E19" s="177" t="s">
        <v>220</v>
      </c>
      <c r="F19" s="86" t="s">
        <v>220</v>
      </c>
      <c r="G19" s="87" t="s">
        <v>220</v>
      </c>
      <c r="H19" s="86" t="s">
        <v>220</v>
      </c>
      <c r="I19" s="87" t="s">
        <v>220</v>
      </c>
      <c r="J19" s="86" t="s">
        <v>220</v>
      </c>
      <c r="K19" s="87" t="s">
        <v>220</v>
      </c>
      <c r="L19" s="86" t="s">
        <v>220</v>
      </c>
      <c r="M19" s="87" t="s">
        <v>220</v>
      </c>
    </row>
    <row r="20" spans="2:13" ht="20.100000000000001" customHeight="1" x14ac:dyDescent="0.15">
      <c r="B20" s="295"/>
      <c r="C20" s="88" t="s">
        <v>14</v>
      </c>
      <c r="D20" s="178">
        <v>2</v>
      </c>
      <c r="E20" s="179">
        <v>2</v>
      </c>
      <c r="F20" s="109"/>
      <c r="G20" s="110"/>
      <c r="H20" s="111"/>
      <c r="I20" s="112"/>
      <c r="J20" s="109"/>
      <c r="K20" s="110"/>
      <c r="L20" s="111"/>
      <c r="M20" s="110"/>
    </row>
    <row r="21" spans="2:13" ht="20.100000000000001" customHeight="1" x14ac:dyDescent="0.15">
      <c r="B21" s="295"/>
      <c r="C21" s="88" t="s">
        <v>15</v>
      </c>
      <c r="D21" s="178">
        <v>2</v>
      </c>
      <c r="E21" s="179">
        <v>2</v>
      </c>
      <c r="F21" s="109"/>
      <c r="G21" s="110"/>
      <c r="H21" s="111"/>
      <c r="I21" s="112"/>
      <c r="J21" s="109"/>
      <c r="K21" s="110"/>
      <c r="L21" s="111"/>
      <c r="M21" s="110"/>
    </row>
    <row r="22" spans="2:13" ht="20.100000000000001" customHeight="1" x14ac:dyDescent="0.15">
      <c r="B22" s="295"/>
      <c r="C22" s="88" t="s">
        <v>16</v>
      </c>
      <c r="D22" s="178">
        <v>2</v>
      </c>
      <c r="E22" s="179">
        <v>2</v>
      </c>
      <c r="F22" s="109"/>
      <c r="G22" s="110"/>
      <c r="H22" s="111"/>
      <c r="I22" s="112"/>
      <c r="J22" s="109"/>
      <c r="K22" s="110"/>
      <c r="L22" s="111"/>
      <c r="M22" s="110"/>
    </row>
    <row r="23" spans="2:13" ht="20.100000000000001" customHeight="1" x14ac:dyDescent="0.15">
      <c r="B23" s="295"/>
      <c r="C23" s="88" t="s">
        <v>17</v>
      </c>
      <c r="D23" s="178">
        <v>2</v>
      </c>
      <c r="E23" s="179">
        <v>2</v>
      </c>
      <c r="F23" s="109"/>
      <c r="G23" s="110"/>
      <c r="H23" s="111"/>
      <c r="I23" s="112"/>
      <c r="J23" s="109"/>
      <c r="K23" s="110"/>
      <c r="L23" s="111"/>
      <c r="M23" s="110"/>
    </row>
    <row r="24" spans="2:13" ht="20.100000000000001" customHeight="1" x14ac:dyDescent="0.15">
      <c r="B24" s="295"/>
      <c r="C24" s="88" t="s">
        <v>18</v>
      </c>
      <c r="D24" s="178">
        <v>2</v>
      </c>
      <c r="E24" s="179">
        <v>2</v>
      </c>
      <c r="F24" s="109"/>
      <c r="G24" s="110"/>
      <c r="H24" s="111"/>
      <c r="I24" s="112"/>
      <c r="J24" s="109"/>
      <c r="K24" s="110"/>
      <c r="L24" s="111"/>
      <c r="M24" s="110"/>
    </row>
    <row r="25" spans="2:13" ht="20.100000000000001" customHeight="1" x14ac:dyDescent="0.15">
      <c r="B25" s="295"/>
      <c r="C25" s="88" t="s">
        <v>19</v>
      </c>
      <c r="D25" s="178">
        <v>1</v>
      </c>
      <c r="E25" s="179">
        <v>2</v>
      </c>
      <c r="F25" s="109"/>
      <c r="G25" s="110"/>
      <c r="H25" s="111"/>
      <c r="I25" s="112"/>
      <c r="J25" s="109"/>
      <c r="K25" s="110"/>
      <c r="L25" s="111"/>
      <c r="M25" s="110"/>
    </row>
    <row r="26" spans="2:13" ht="29.25" customHeight="1" x14ac:dyDescent="0.15">
      <c r="B26" s="295"/>
      <c r="C26" s="90" t="s">
        <v>64</v>
      </c>
      <c r="D26" s="182">
        <v>1</v>
      </c>
      <c r="E26" s="183">
        <v>1</v>
      </c>
      <c r="F26" s="144"/>
      <c r="G26" s="114"/>
      <c r="H26" s="145"/>
      <c r="I26" s="116"/>
      <c r="J26" s="144"/>
      <c r="K26" s="114"/>
      <c r="L26" s="145"/>
      <c r="M26" s="114"/>
    </row>
    <row r="27" spans="2:13" s="7" customFormat="1" ht="20.100000000000001" customHeight="1" x14ac:dyDescent="0.15">
      <c r="B27" s="295"/>
      <c r="C27" s="85" t="s">
        <v>65</v>
      </c>
      <c r="D27" s="176" t="s">
        <v>220</v>
      </c>
      <c r="E27" s="177" t="s">
        <v>220</v>
      </c>
      <c r="F27" s="86" t="s">
        <v>220</v>
      </c>
      <c r="G27" s="87" t="s">
        <v>220</v>
      </c>
      <c r="H27" s="86" t="s">
        <v>220</v>
      </c>
      <c r="I27" s="87" t="s">
        <v>220</v>
      </c>
      <c r="J27" s="86" t="s">
        <v>220</v>
      </c>
      <c r="K27" s="87" t="s">
        <v>220</v>
      </c>
      <c r="L27" s="86" t="s">
        <v>220</v>
      </c>
      <c r="M27" s="87" t="s">
        <v>220</v>
      </c>
    </row>
    <row r="28" spans="2:13" ht="20.100000000000001" customHeight="1" x14ac:dyDescent="0.15">
      <c r="B28" s="295"/>
      <c r="C28" s="88" t="s">
        <v>20</v>
      </c>
      <c r="D28" s="178">
        <v>2</v>
      </c>
      <c r="E28" s="179">
        <v>2</v>
      </c>
      <c r="F28" s="109"/>
      <c r="G28" s="110"/>
      <c r="H28" s="111"/>
      <c r="I28" s="112"/>
      <c r="J28" s="109"/>
      <c r="K28" s="110"/>
      <c r="L28" s="111"/>
      <c r="M28" s="110"/>
    </row>
    <row r="29" spans="2:13" ht="20.100000000000001" customHeight="1" x14ac:dyDescent="0.15">
      <c r="B29" s="295"/>
      <c r="C29" s="88" t="s">
        <v>21</v>
      </c>
      <c r="D29" s="178">
        <v>2</v>
      </c>
      <c r="E29" s="179">
        <v>2</v>
      </c>
      <c r="F29" s="109"/>
      <c r="G29" s="110"/>
      <c r="H29" s="111"/>
      <c r="I29" s="112"/>
      <c r="J29" s="109"/>
      <c r="K29" s="110"/>
      <c r="L29" s="111"/>
      <c r="M29" s="110"/>
    </row>
    <row r="30" spans="2:13" ht="29.25" customHeight="1" x14ac:dyDescent="0.15">
      <c r="B30" s="295"/>
      <c r="C30" s="88" t="s">
        <v>286</v>
      </c>
      <c r="D30" s="178">
        <v>3</v>
      </c>
      <c r="E30" s="179">
        <v>3</v>
      </c>
      <c r="F30" s="109"/>
      <c r="G30" s="110"/>
      <c r="H30" s="111"/>
      <c r="I30" s="112"/>
      <c r="J30" s="109"/>
      <c r="K30" s="110"/>
      <c r="L30" s="111"/>
      <c r="M30" s="110"/>
    </row>
    <row r="31" spans="2:13" ht="20.100000000000001" customHeight="1" x14ac:dyDescent="0.15">
      <c r="B31" s="295"/>
      <c r="C31" s="90" t="s">
        <v>66</v>
      </c>
      <c r="D31" s="182">
        <v>1</v>
      </c>
      <c r="E31" s="183">
        <v>2</v>
      </c>
      <c r="F31" s="144"/>
      <c r="G31" s="114"/>
      <c r="H31" s="145"/>
      <c r="I31" s="116"/>
      <c r="J31" s="144"/>
      <c r="K31" s="114"/>
      <c r="L31" s="145"/>
      <c r="M31" s="114"/>
    </row>
    <row r="32" spans="2:13" s="7" customFormat="1" ht="20.100000000000001" customHeight="1" x14ac:dyDescent="0.15">
      <c r="B32" s="295"/>
      <c r="C32" s="85" t="s">
        <v>67</v>
      </c>
      <c r="D32" s="176" t="s">
        <v>220</v>
      </c>
      <c r="E32" s="177" t="s">
        <v>220</v>
      </c>
      <c r="F32" s="86" t="s">
        <v>220</v>
      </c>
      <c r="G32" s="87" t="s">
        <v>220</v>
      </c>
      <c r="H32" s="86" t="s">
        <v>220</v>
      </c>
      <c r="I32" s="87" t="s">
        <v>220</v>
      </c>
      <c r="J32" s="86" t="s">
        <v>220</v>
      </c>
      <c r="K32" s="87" t="s">
        <v>220</v>
      </c>
      <c r="L32" s="86" t="s">
        <v>220</v>
      </c>
      <c r="M32" s="87" t="s">
        <v>220</v>
      </c>
    </row>
    <row r="33" spans="2:13" ht="20.100000000000001" customHeight="1" x14ac:dyDescent="0.15">
      <c r="B33" s="295"/>
      <c r="C33" s="88" t="s">
        <v>22</v>
      </c>
      <c r="D33" s="178">
        <v>2</v>
      </c>
      <c r="E33" s="179">
        <v>2</v>
      </c>
      <c r="F33" s="109"/>
      <c r="G33" s="110"/>
      <c r="H33" s="111"/>
      <c r="I33" s="112"/>
      <c r="J33" s="109"/>
      <c r="K33" s="110"/>
      <c r="L33" s="111"/>
      <c r="M33" s="110"/>
    </row>
    <row r="34" spans="2:13" ht="20.100000000000001" customHeight="1" x14ac:dyDescent="0.15">
      <c r="B34" s="295"/>
      <c r="C34" s="88" t="s">
        <v>23</v>
      </c>
      <c r="D34" s="178">
        <v>2</v>
      </c>
      <c r="E34" s="179">
        <v>2</v>
      </c>
      <c r="F34" s="109"/>
      <c r="G34" s="110"/>
      <c r="H34" s="111"/>
      <c r="I34" s="112"/>
      <c r="J34" s="109"/>
      <c r="K34" s="110"/>
      <c r="L34" s="111"/>
      <c r="M34" s="110"/>
    </row>
    <row r="35" spans="2:13" ht="20.100000000000001" customHeight="1" x14ac:dyDescent="0.15">
      <c r="B35" s="295"/>
      <c r="C35" s="90" t="s">
        <v>287</v>
      </c>
      <c r="D35" s="180">
        <v>3</v>
      </c>
      <c r="E35" s="181">
        <v>3</v>
      </c>
      <c r="F35" s="140"/>
      <c r="G35" s="141"/>
      <c r="H35" s="142"/>
      <c r="I35" s="143"/>
      <c r="J35" s="140"/>
      <c r="K35" s="141"/>
      <c r="L35" s="142"/>
      <c r="M35" s="141"/>
    </row>
    <row r="36" spans="2:13" s="7" customFormat="1" ht="20.100000000000001" customHeight="1" x14ac:dyDescent="0.15">
      <c r="B36" s="295"/>
      <c r="C36" s="85" t="s">
        <v>68</v>
      </c>
      <c r="D36" s="176" t="s">
        <v>220</v>
      </c>
      <c r="E36" s="177" t="s">
        <v>220</v>
      </c>
      <c r="F36" s="86" t="s">
        <v>220</v>
      </c>
      <c r="G36" s="87" t="s">
        <v>220</v>
      </c>
      <c r="H36" s="86" t="s">
        <v>220</v>
      </c>
      <c r="I36" s="87" t="s">
        <v>220</v>
      </c>
      <c r="J36" s="86" t="s">
        <v>220</v>
      </c>
      <c r="K36" s="87" t="s">
        <v>220</v>
      </c>
      <c r="L36" s="86" t="s">
        <v>220</v>
      </c>
      <c r="M36" s="87" t="s">
        <v>220</v>
      </c>
    </row>
    <row r="37" spans="2:13" ht="20.100000000000001" customHeight="1" x14ac:dyDescent="0.15">
      <c r="B37" s="295"/>
      <c r="C37" s="88" t="s">
        <v>24</v>
      </c>
      <c r="D37" s="178">
        <v>2</v>
      </c>
      <c r="E37" s="179">
        <v>2</v>
      </c>
      <c r="F37" s="109"/>
      <c r="G37" s="110"/>
      <c r="H37" s="111"/>
      <c r="I37" s="112"/>
      <c r="J37" s="109"/>
      <c r="K37" s="110"/>
      <c r="L37" s="111"/>
      <c r="M37" s="110"/>
    </row>
    <row r="38" spans="2:13" ht="20.100000000000001" customHeight="1" x14ac:dyDescent="0.15">
      <c r="B38" s="295"/>
      <c r="C38" s="90" t="s">
        <v>25</v>
      </c>
      <c r="D38" s="180">
        <v>2</v>
      </c>
      <c r="E38" s="181">
        <v>2</v>
      </c>
      <c r="F38" s="140"/>
      <c r="G38" s="141"/>
      <c r="H38" s="142"/>
      <c r="I38" s="143"/>
      <c r="J38" s="140"/>
      <c r="K38" s="141"/>
      <c r="L38" s="142"/>
      <c r="M38" s="141"/>
    </row>
    <row r="39" spans="2:13" s="7" customFormat="1" ht="20.100000000000001" customHeight="1" x14ac:dyDescent="0.15">
      <c r="B39" s="295"/>
      <c r="C39" s="85" t="s">
        <v>69</v>
      </c>
      <c r="D39" s="176" t="s">
        <v>220</v>
      </c>
      <c r="E39" s="177" t="s">
        <v>220</v>
      </c>
      <c r="F39" s="86" t="s">
        <v>220</v>
      </c>
      <c r="G39" s="87" t="s">
        <v>220</v>
      </c>
      <c r="H39" s="86" t="s">
        <v>220</v>
      </c>
      <c r="I39" s="87" t="s">
        <v>220</v>
      </c>
      <c r="J39" s="86" t="s">
        <v>220</v>
      </c>
      <c r="K39" s="87" t="s">
        <v>220</v>
      </c>
      <c r="L39" s="86" t="s">
        <v>220</v>
      </c>
      <c r="M39" s="87" t="s">
        <v>220</v>
      </c>
    </row>
    <row r="40" spans="2:13" ht="20.100000000000001" customHeight="1" x14ac:dyDescent="0.15">
      <c r="B40" s="295"/>
      <c r="C40" s="88" t="s">
        <v>26</v>
      </c>
      <c r="D40" s="178">
        <v>3</v>
      </c>
      <c r="E40" s="179">
        <v>3</v>
      </c>
      <c r="F40" s="109"/>
      <c r="G40" s="110"/>
      <c r="H40" s="111"/>
      <c r="I40" s="112"/>
      <c r="J40" s="109"/>
      <c r="K40" s="110"/>
      <c r="L40" s="111"/>
      <c r="M40" s="110"/>
    </row>
    <row r="41" spans="2:13" ht="20.100000000000001" customHeight="1" x14ac:dyDescent="0.15">
      <c r="B41" s="295"/>
      <c r="C41" s="88" t="s">
        <v>27</v>
      </c>
      <c r="D41" s="178">
        <v>2</v>
      </c>
      <c r="E41" s="179">
        <v>2</v>
      </c>
      <c r="F41" s="109"/>
      <c r="G41" s="110"/>
      <c r="H41" s="111"/>
      <c r="I41" s="112"/>
      <c r="J41" s="109"/>
      <c r="K41" s="110"/>
      <c r="L41" s="111"/>
      <c r="M41" s="110"/>
    </row>
    <row r="42" spans="2:13" ht="20.100000000000001" customHeight="1" x14ac:dyDescent="0.15">
      <c r="B42" s="295"/>
      <c r="C42" s="90" t="s">
        <v>70</v>
      </c>
      <c r="D42" s="180">
        <v>2</v>
      </c>
      <c r="E42" s="181">
        <v>2</v>
      </c>
      <c r="F42" s="140"/>
      <c r="G42" s="141"/>
      <c r="H42" s="142"/>
      <c r="I42" s="143"/>
      <c r="J42" s="140"/>
      <c r="K42" s="141"/>
      <c r="L42" s="142"/>
      <c r="M42" s="141"/>
    </row>
    <row r="43" spans="2:13" s="7" customFormat="1" ht="20.100000000000001" customHeight="1" x14ac:dyDescent="0.15">
      <c r="B43" s="295"/>
      <c r="C43" s="85" t="s">
        <v>71</v>
      </c>
      <c r="D43" s="176" t="s">
        <v>220</v>
      </c>
      <c r="E43" s="177" t="s">
        <v>220</v>
      </c>
      <c r="F43" s="86" t="s">
        <v>220</v>
      </c>
      <c r="G43" s="87" t="s">
        <v>220</v>
      </c>
      <c r="H43" s="86" t="s">
        <v>220</v>
      </c>
      <c r="I43" s="87" t="s">
        <v>220</v>
      </c>
      <c r="J43" s="86" t="s">
        <v>220</v>
      </c>
      <c r="K43" s="87" t="s">
        <v>220</v>
      </c>
      <c r="L43" s="86" t="s">
        <v>220</v>
      </c>
      <c r="M43" s="87" t="s">
        <v>220</v>
      </c>
    </row>
    <row r="44" spans="2:13" ht="20.100000000000001" customHeight="1" x14ac:dyDescent="0.15">
      <c r="B44" s="295"/>
      <c r="C44" s="88" t="s">
        <v>28</v>
      </c>
      <c r="D44" s="178">
        <v>2</v>
      </c>
      <c r="E44" s="179">
        <v>2</v>
      </c>
      <c r="F44" s="109"/>
      <c r="G44" s="110"/>
      <c r="H44" s="111"/>
      <c r="I44" s="112"/>
      <c r="J44" s="109"/>
      <c r="K44" s="110"/>
      <c r="L44" s="111"/>
      <c r="M44" s="110"/>
    </row>
    <row r="45" spans="2:13" ht="20.100000000000001" customHeight="1" x14ac:dyDescent="0.15">
      <c r="B45" s="295"/>
      <c r="C45" s="93" t="s">
        <v>72</v>
      </c>
      <c r="D45" s="184">
        <v>2</v>
      </c>
      <c r="E45" s="185">
        <v>2</v>
      </c>
      <c r="F45" s="146"/>
      <c r="G45" s="147"/>
      <c r="H45" s="148"/>
      <c r="I45" s="149"/>
      <c r="J45" s="146"/>
      <c r="K45" s="147"/>
      <c r="L45" s="148"/>
      <c r="M45" s="147"/>
    </row>
    <row r="46" spans="2:13" ht="20.100000000000001" customHeight="1" x14ac:dyDescent="0.15">
      <c r="B46" s="295"/>
      <c r="C46" s="88" t="s">
        <v>252</v>
      </c>
      <c r="D46" s="178">
        <v>2</v>
      </c>
      <c r="E46" s="179">
        <v>2</v>
      </c>
      <c r="F46" s="109"/>
      <c r="G46" s="110"/>
      <c r="H46" s="111"/>
      <c r="I46" s="112"/>
      <c r="J46" s="109"/>
      <c r="K46" s="110"/>
      <c r="L46" s="111"/>
      <c r="M46" s="110"/>
    </row>
    <row r="47" spans="2:13" ht="20.100000000000001" customHeight="1" x14ac:dyDescent="0.15">
      <c r="B47" s="295"/>
      <c r="C47" s="88" t="s">
        <v>295</v>
      </c>
      <c r="D47" s="178">
        <v>3</v>
      </c>
      <c r="E47" s="179">
        <v>3</v>
      </c>
      <c r="F47" s="109"/>
      <c r="G47" s="110"/>
      <c r="H47" s="111"/>
      <c r="I47" s="112"/>
      <c r="J47" s="109"/>
      <c r="K47" s="110"/>
      <c r="L47" s="111"/>
      <c r="M47" s="110"/>
    </row>
    <row r="48" spans="2:13" ht="20.100000000000001" customHeight="1" x14ac:dyDescent="0.15">
      <c r="B48" s="295"/>
      <c r="C48" s="90" t="s">
        <v>30</v>
      </c>
      <c r="D48" s="180">
        <v>1</v>
      </c>
      <c r="E48" s="181">
        <v>2</v>
      </c>
      <c r="F48" s="140"/>
      <c r="G48" s="141"/>
      <c r="H48" s="142"/>
      <c r="I48" s="143"/>
      <c r="J48" s="140"/>
      <c r="K48" s="141"/>
      <c r="L48" s="142"/>
      <c r="M48" s="141"/>
    </row>
    <row r="49" spans="2:13" s="7" customFormat="1" ht="20.100000000000001" customHeight="1" x14ac:dyDescent="0.15">
      <c r="B49" s="295"/>
      <c r="C49" s="85" t="s">
        <v>290</v>
      </c>
      <c r="D49" s="176" t="s">
        <v>220</v>
      </c>
      <c r="E49" s="177" t="s">
        <v>220</v>
      </c>
      <c r="F49" s="86" t="s">
        <v>220</v>
      </c>
      <c r="G49" s="87" t="s">
        <v>220</v>
      </c>
      <c r="H49" s="86" t="s">
        <v>220</v>
      </c>
      <c r="I49" s="87" t="s">
        <v>220</v>
      </c>
      <c r="J49" s="86" t="s">
        <v>220</v>
      </c>
      <c r="K49" s="87" t="s">
        <v>220</v>
      </c>
      <c r="L49" s="86" t="s">
        <v>220</v>
      </c>
      <c r="M49" s="87" t="s">
        <v>220</v>
      </c>
    </row>
    <row r="50" spans="2:13" ht="20.100000000000001" customHeight="1" thickBot="1" x14ac:dyDescent="0.2">
      <c r="B50" s="296"/>
      <c r="C50" s="84" t="s">
        <v>296</v>
      </c>
      <c r="D50" s="174">
        <v>3</v>
      </c>
      <c r="E50" s="183">
        <v>3</v>
      </c>
      <c r="F50" s="113"/>
      <c r="G50" s="114"/>
      <c r="H50" s="115"/>
      <c r="I50" s="116"/>
      <c r="J50" s="113"/>
      <c r="K50" s="114"/>
      <c r="L50" s="115"/>
      <c r="M50" s="114"/>
    </row>
    <row r="51" spans="2:13" ht="93.75" customHeight="1" thickTop="1" thickBot="1" x14ac:dyDescent="0.2">
      <c r="B51" s="39"/>
      <c r="C51" s="95" t="s">
        <v>228</v>
      </c>
      <c r="D51" s="79" t="s">
        <v>242</v>
      </c>
      <c r="E51" s="80" t="s">
        <v>242</v>
      </c>
      <c r="F51" s="79"/>
      <c r="G51" s="80"/>
      <c r="H51" s="79"/>
      <c r="I51" s="80"/>
      <c r="J51" s="79"/>
      <c r="K51" s="80"/>
      <c r="L51" s="79"/>
      <c r="M51" s="80"/>
    </row>
    <row r="52" spans="2:13" ht="39.950000000000003" customHeight="1" thickTop="1" x14ac:dyDescent="0.15">
      <c r="B52" s="310" t="s">
        <v>8</v>
      </c>
      <c r="C52" s="96" t="s">
        <v>73</v>
      </c>
      <c r="D52" s="172" t="s">
        <v>220</v>
      </c>
      <c r="E52" s="173" t="s">
        <v>220</v>
      </c>
      <c r="F52" s="86" t="s">
        <v>220</v>
      </c>
      <c r="G52" s="87" t="s">
        <v>220</v>
      </c>
      <c r="H52" s="86" t="s">
        <v>220</v>
      </c>
      <c r="I52" s="87" t="s">
        <v>220</v>
      </c>
      <c r="J52" s="86" t="s">
        <v>220</v>
      </c>
      <c r="K52" s="87" t="s">
        <v>220</v>
      </c>
      <c r="L52" s="86" t="s">
        <v>220</v>
      </c>
      <c r="M52" s="87" t="s">
        <v>220</v>
      </c>
    </row>
    <row r="53" spans="2:13" ht="20.100000000000001" customHeight="1" x14ac:dyDescent="0.15">
      <c r="B53" s="310"/>
      <c r="C53" s="89" t="s">
        <v>74</v>
      </c>
      <c r="D53" s="186">
        <v>2</v>
      </c>
      <c r="E53" s="187">
        <v>2</v>
      </c>
      <c r="F53" s="109"/>
      <c r="G53" s="110"/>
      <c r="H53" s="111"/>
      <c r="I53" s="112"/>
      <c r="J53" s="109"/>
      <c r="K53" s="110"/>
      <c r="L53" s="111"/>
      <c r="M53" s="110"/>
    </row>
    <row r="54" spans="2:13" ht="20.100000000000001" customHeight="1" x14ac:dyDescent="0.15">
      <c r="B54" s="310"/>
      <c r="C54" s="91" t="s">
        <v>75</v>
      </c>
      <c r="D54" s="188">
        <v>2</v>
      </c>
      <c r="E54" s="189">
        <v>2</v>
      </c>
      <c r="F54" s="140"/>
      <c r="G54" s="141"/>
      <c r="H54" s="142"/>
      <c r="I54" s="143"/>
      <c r="J54" s="140"/>
      <c r="K54" s="141"/>
      <c r="L54" s="142"/>
      <c r="M54" s="141"/>
    </row>
    <row r="55" spans="2:13" ht="20.100000000000001" customHeight="1" x14ac:dyDescent="0.15">
      <c r="B55" s="310"/>
      <c r="C55" s="97" t="s">
        <v>76</v>
      </c>
      <c r="D55" s="176" t="s">
        <v>220</v>
      </c>
      <c r="E55" s="177" t="s">
        <v>220</v>
      </c>
      <c r="F55" s="86" t="s">
        <v>220</v>
      </c>
      <c r="G55" s="87" t="s">
        <v>220</v>
      </c>
      <c r="H55" s="86" t="s">
        <v>220</v>
      </c>
      <c r="I55" s="87" t="s">
        <v>220</v>
      </c>
      <c r="J55" s="86" t="s">
        <v>220</v>
      </c>
      <c r="K55" s="87" t="s">
        <v>220</v>
      </c>
      <c r="L55" s="86" t="s">
        <v>220</v>
      </c>
      <c r="M55" s="87" t="s">
        <v>220</v>
      </c>
    </row>
    <row r="56" spans="2:13" ht="20.100000000000001" customHeight="1" x14ac:dyDescent="0.15">
      <c r="B56" s="310"/>
      <c r="C56" s="98" t="s">
        <v>31</v>
      </c>
      <c r="D56" s="186">
        <v>2</v>
      </c>
      <c r="E56" s="187">
        <v>2</v>
      </c>
      <c r="F56" s="109"/>
      <c r="G56" s="110"/>
      <c r="H56" s="111"/>
      <c r="I56" s="112"/>
      <c r="J56" s="109"/>
      <c r="K56" s="110"/>
      <c r="L56" s="111"/>
      <c r="M56" s="110"/>
    </row>
    <row r="57" spans="2:13" ht="20.100000000000001" customHeight="1" x14ac:dyDescent="0.15">
      <c r="B57" s="310"/>
      <c r="C57" s="98" t="s">
        <v>204</v>
      </c>
      <c r="D57" s="186">
        <v>2</v>
      </c>
      <c r="E57" s="187">
        <v>2</v>
      </c>
      <c r="F57" s="109"/>
      <c r="G57" s="110"/>
      <c r="H57" s="111"/>
      <c r="I57" s="112"/>
      <c r="J57" s="109"/>
      <c r="K57" s="110"/>
      <c r="L57" s="111"/>
      <c r="M57" s="110"/>
    </row>
    <row r="58" spans="2:13" ht="29.25" customHeight="1" x14ac:dyDescent="0.15">
      <c r="B58" s="310"/>
      <c r="C58" s="99" t="s">
        <v>205</v>
      </c>
      <c r="D58" s="188">
        <v>2</v>
      </c>
      <c r="E58" s="189">
        <v>2</v>
      </c>
      <c r="F58" s="140"/>
      <c r="G58" s="141"/>
      <c r="H58" s="142"/>
      <c r="I58" s="143"/>
      <c r="J58" s="140"/>
      <c r="K58" s="141"/>
      <c r="L58" s="142"/>
      <c r="M58" s="141"/>
    </row>
    <row r="59" spans="2:13" ht="20.100000000000001" customHeight="1" x14ac:dyDescent="0.15">
      <c r="B59" s="310"/>
      <c r="C59" s="97" t="s">
        <v>77</v>
      </c>
      <c r="D59" s="176" t="s">
        <v>220</v>
      </c>
      <c r="E59" s="177" t="s">
        <v>220</v>
      </c>
      <c r="F59" s="86" t="s">
        <v>220</v>
      </c>
      <c r="G59" s="87" t="s">
        <v>220</v>
      </c>
      <c r="H59" s="86" t="s">
        <v>220</v>
      </c>
      <c r="I59" s="87" t="s">
        <v>220</v>
      </c>
      <c r="J59" s="86" t="s">
        <v>220</v>
      </c>
      <c r="K59" s="87" t="s">
        <v>220</v>
      </c>
      <c r="L59" s="86" t="s">
        <v>220</v>
      </c>
      <c r="M59" s="87" t="s">
        <v>220</v>
      </c>
    </row>
    <row r="60" spans="2:13" ht="20.100000000000001" customHeight="1" x14ac:dyDescent="0.15">
      <c r="B60" s="310"/>
      <c r="C60" s="100" t="s">
        <v>78</v>
      </c>
      <c r="D60" s="188">
        <v>1</v>
      </c>
      <c r="E60" s="189">
        <v>2</v>
      </c>
      <c r="F60" s="140"/>
      <c r="G60" s="141"/>
      <c r="H60" s="142"/>
      <c r="I60" s="143"/>
      <c r="J60" s="140"/>
      <c r="K60" s="141"/>
      <c r="L60" s="142"/>
      <c r="M60" s="141"/>
    </row>
    <row r="61" spans="2:13" ht="20.100000000000001" customHeight="1" x14ac:dyDescent="0.15">
      <c r="B61" s="310"/>
      <c r="C61" s="96" t="s">
        <v>79</v>
      </c>
      <c r="D61" s="176" t="s">
        <v>220</v>
      </c>
      <c r="E61" s="177" t="s">
        <v>220</v>
      </c>
      <c r="F61" s="86" t="s">
        <v>220</v>
      </c>
      <c r="G61" s="87" t="s">
        <v>220</v>
      </c>
      <c r="H61" s="86" t="s">
        <v>220</v>
      </c>
      <c r="I61" s="87" t="s">
        <v>220</v>
      </c>
      <c r="J61" s="86" t="s">
        <v>220</v>
      </c>
      <c r="K61" s="87" t="s">
        <v>220</v>
      </c>
      <c r="L61" s="86" t="s">
        <v>220</v>
      </c>
      <c r="M61" s="87" t="s">
        <v>220</v>
      </c>
    </row>
    <row r="62" spans="2:13" ht="29.25" customHeight="1" x14ac:dyDescent="0.15">
      <c r="B62" s="310"/>
      <c r="C62" s="89" t="s">
        <v>307</v>
      </c>
      <c r="D62" s="192">
        <v>2</v>
      </c>
      <c r="E62" s="193">
        <v>2</v>
      </c>
      <c r="F62" s="146"/>
      <c r="G62" s="147"/>
      <c r="H62" s="148"/>
      <c r="I62" s="149"/>
      <c r="J62" s="146"/>
      <c r="K62" s="147"/>
      <c r="L62" s="148"/>
      <c r="M62" s="147"/>
    </row>
    <row r="63" spans="2:13" ht="20.100000000000001" customHeight="1" x14ac:dyDescent="0.15">
      <c r="B63" s="311"/>
      <c r="C63" s="91" t="s">
        <v>80</v>
      </c>
      <c r="D63" s="188">
        <v>1</v>
      </c>
      <c r="E63" s="189">
        <v>1</v>
      </c>
      <c r="F63" s="140"/>
      <c r="G63" s="141"/>
      <c r="H63" s="142"/>
      <c r="I63" s="143"/>
      <c r="J63" s="140"/>
      <c r="K63" s="141"/>
      <c r="L63" s="142"/>
      <c r="M63" s="141"/>
    </row>
    <row r="64" spans="2:13" ht="19.5" customHeight="1" x14ac:dyDescent="0.15">
      <c r="B64" s="331" t="s">
        <v>163</v>
      </c>
      <c r="C64" s="340" t="s">
        <v>222</v>
      </c>
      <c r="D64" s="337" t="s">
        <v>254</v>
      </c>
      <c r="E64" s="327"/>
      <c r="F64" s="337" t="s">
        <v>161</v>
      </c>
      <c r="G64" s="327"/>
      <c r="H64" s="326" t="s">
        <v>161</v>
      </c>
      <c r="I64" s="326"/>
      <c r="J64" s="337" t="s">
        <v>161</v>
      </c>
      <c r="K64" s="327"/>
      <c r="L64" s="326" t="s">
        <v>161</v>
      </c>
      <c r="M64" s="327"/>
    </row>
    <row r="65" spans="2:16" ht="19.5" customHeight="1" thickBot="1" x14ac:dyDescent="0.2">
      <c r="B65" s="331"/>
      <c r="C65" s="334"/>
      <c r="D65" s="75" t="s">
        <v>164</v>
      </c>
      <c r="E65" s="76" t="s">
        <v>241</v>
      </c>
      <c r="F65" s="75" t="s">
        <v>164</v>
      </c>
      <c r="G65" s="76" t="s">
        <v>240</v>
      </c>
      <c r="H65" s="77" t="s">
        <v>164</v>
      </c>
      <c r="I65" s="76" t="s">
        <v>240</v>
      </c>
      <c r="J65" s="75" t="s">
        <v>164</v>
      </c>
      <c r="K65" s="76" t="s">
        <v>240</v>
      </c>
      <c r="L65" s="77" t="s">
        <v>164</v>
      </c>
      <c r="M65" s="76" t="s">
        <v>240</v>
      </c>
    </row>
    <row r="66" spans="2:16" ht="93.75" customHeight="1" thickTop="1" thickBot="1" x14ac:dyDescent="0.2">
      <c r="B66" s="39"/>
      <c r="C66" s="95" t="s">
        <v>229</v>
      </c>
      <c r="D66" s="79" t="s">
        <v>242</v>
      </c>
      <c r="E66" s="80" t="s">
        <v>242</v>
      </c>
      <c r="F66" s="79"/>
      <c r="G66" s="80"/>
      <c r="H66" s="79"/>
      <c r="I66" s="80"/>
      <c r="J66" s="79"/>
      <c r="K66" s="80"/>
      <c r="L66" s="79"/>
      <c r="M66" s="80"/>
      <c r="O66" s="3" t="s">
        <v>256</v>
      </c>
      <c r="P66" s="3">
        <v>20.25</v>
      </c>
    </row>
    <row r="67" spans="2:16" ht="29.25" customHeight="1" thickTop="1" x14ac:dyDescent="0.15">
      <c r="B67" s="295" t="s">
        <v>0</v>
      </c>
      <c r="C67" s="102" t="s">
        <v>81</v>
      </c>
      <c r="D67" s="172" t="s">
        <v>220</v>
      </c>
      <c r="E67" s="173" t="s">
        <v>220</v>
      </c>
      <c r="F67" s="86" t="s">
        <v>220</v>
      </c>
      <c r="G67" s="87" t="s">
        <v>220</v>
      </c>
      <c r="H67" s="86" t="s">
        <v>220</v>
      </c>
      <c r="I67" s="87" t="s">
        <v>220</v>
      </c>
      <c r="J67" s="86" t="s">
        <v>220</v>
      </c>
      <c r="K67" s="87" t="s">
        <v>220</v>
      </c>
      <c r="L67" s="86" t="s">
        <v>220</v>
      </c>
      <c r="M67" s="87" t="s">
        <v>220</v>
      </c>
      <c r="O67" s="3" t="s">
        <v>257</v>
      </c>
      <c r="P67" s="3">
        <v>28.5</v>
      </c>
    </row>
    <row r="68" spans="2:16" ht="20.100000000000001" customHeight="1" x14ac:dyDescent="0.15">
      <c r="B68" s="295"/>
      <c r="C68" s="98" t="s">
        <v>317</v>
      </c>
      <c r="D68" s="186">
        <v>2</v>
      </c>
      <c r="E68" s="187">
        <v>2</v>
      </c>
      <c r="F68" s="109"/>
      <c r="G68" s="110"/>
      <c r="H68" s="111"/>
      <c r="I68" s="112"/>
      <c r="J68" s="109"/>
      <c r="K68" s="110"/>
      <c r="L68" s="111"/>
      <c r="M68" s="110"/>
    </row>
    <row r="69" spans="2:16" ht="20.100000000000001" customHeight="1" x14ac:dyDescent="0.15">
      <c r="B69" s="295"/>
      <c r="C69" s="98" t="s">
        <v>206</v>
      </c>
      <c r="D69" s="186">
        <v>2</v>
      </c>
      <c r="E69" s="187">
        <v>2</v>
      </c>
      <c r="F69" s="109"/>
      <c r="G69" s="110"/>
      <c r="H69" s="111"/>
      <c r="I69" s="112"/>
      <c r="J69" s="109"/>
      <c r="K69" s="110"/>
      <c r="L69" s="111"/>
      <c r="M69" s="110"/>
    </row>
    <row r="70" spans="2:16" ht="20.100000000000001" customHeight="1" x14ac:dyDescent="0.15">
      <c r="B70" s="295"/>
      <c r="C70" s="98" t="s">
        <v>207</v>
      </c>
      <c r="D70" s="186">
        <v>2</v>
      </c>
      <c r="E70" s="187">
        <v>2</v>
      </c>
      <c r="F70" s="109"/>
      <c r="G70" s="110"/>
      <c r="H70" s="111"/>
      <c r="I70" s="112"/>
      <c r="J70" s="109"/>
      <c r="K70" s="110"/>
      <c r="L70" s="111"/>
      <c r="M70" s="110"/>
    </row>
    <row r="71" spans="2:16" ht="20.100000000000001" customHeight="1" x14ac:dyDescent="0.15">
      <c r="B71" s="295"/>
      <c r="C71" s="98" t="s">
        <v>208</v>
      </c>
      <c r="D71" s="186">
        <v>2</v>
      </c>
      <c r="E71" s="187">
        <v>2</v>
      </c>
      <c r="F71" s="109"/>
      <c r="G71" s="110"/>
      <c r="H71" s="111"/>
      <c r="I71" s="112"/>
      <c r="J71" s="109"/>
      <c r="K71" s="110"/>
      <c r="L71" s="111"/>
      <c r="M71" s="110"/>
    </row>
    <row r="72" spans="2:16" ht="20.100000000000001" customHeight="1" x14ac:dyDescent="0.15">
      <c r="B72" s="295"/>
      <c r="C72" s="98" t="s">
        <v>82</v>
      </c>
      <c r="D72" s="186">
        <v>2</v>
      </c>
      <c r="E72" s="187">
        <v>2</v>
      </c>
      <c r="F72" s="109"/>
      <c r="G72" s="110"/>
      <c r="H72" s="111"/>
      <c r="I72" s="112"/>
      <c r="J72" s="109"/>
      <c r="K72" s="110"/>
      <c r="L72" s="111"/>
      <c r="M72" s="110"/>
    </row>
    <row r="73" spans="2:16" ht="29.45" customHeight="1" x14ac:dyDescent="0.15">
      <c r="B73" s="295"/>
      <c r="C73" s="70" t="s">
        <v>318</v>
      </c>
      <c r="D73" s="194">
        <v>2</v>
      </c>
      <c r="E73" s="195">
        <v>2</v>
      </c>
      <c r="F73" s="150"/>
      <c r="G73" s="151"/>
      <c r="H73" s="152"/>
      <c r="I73" s="153"/>
      <c r="J73" s="150"/>
      <c r="K73" s="151"/>
      <c r="L73" s="152"/>
      <c r="M73" s="151"/>
    </row>
    <row r="74" spans="2:16" ht="29.45" customHeight="1" x14ac:dyDescent="0.15">
      <c r="B74" s="295"/>
      <c r="C74" s="103" t="s">
        <v>309</v>
      </c>
      <c r="D74" s="196">
        <v>1</v>
      </c>
      <c r="E74" s="197">
        <v>1</v>
      </c>
      <c r="F74" s="144"/>
      <c r="G74" s="114"/>
      <c r="H74" s="145"/>
      <c r="I74" s="116"/>
      <c r="J74" s="144"/>
      <c r="K74" s="114"/>
      <c r="L74" s="145"/>
      <c r="M74" s="114"/>
    </row>
    <row r="75" spans="2:16" ht="28.5" customHeight="1" x14ac:dyDescent="0.15">
      <c r="B75" s="295"/>
      <c r="C75" s="97" t="s">
        <v>83</v>
      </c>
      <c r="D75" s="176" t="s">
        <v>220</v>
      </c>
      <c r="E75" s="177" t="s">
        <v>220</v>
      </c>
      <c r="F75" s="86" t="s">
        <v>220</v>
      </c>
      <c r="G75" s="87" t="s">
        <v>220</v>
      </c>
      <c r="H75" s="86" t="s">
        <v>220</v>
      </c>
      <c r="I75" s="87" t="s">
        <v>220</v>
      </c>
      <c r="J75" s="86" t="s">
        <v>220</v>
      </c>
      <c r="K75" s="87" t="s">
        <v>220</v>
      </c>
      <c r="L75" s="86" t="s">
        <v>220</v>
      </c>
      <c r="M75" s="87" t="s">
        <v>220</v>
      </c>
    </row>
    <row r="76" spans="2:16" ht="29.45" customHeight="1" x14ac:dyDescent="0.15">
      <c r="B76" s="295"/>
      <c r="C76" s="91" t="s">
        <v>218</v>
      </c>
      <c r="D76" s="188">
        <v>1</v>
      </c>
      <c r="E76" s="189">
        <v>2</v>
      </c>
      <c r="F76" s="140"/>
      <c r="G76" s="141"/>
      <c r="H76" s="142"/>
      <c r="I76" s="143"/>
      <c r="J76" s="140"/>
      <c r="K76" s="141"/>
      <c r="L76" s="142"/>
      <c r="M76" s="141"/>
    </row>
    <row r="77" spans="2:16" ht="28.5" customHeight="1" x14ac:dyDescent="0.15">
      <c r="B77" s="295"/>
      <c r="C77" s="96" t="s">
        <v>84</v>
      </c>
      <c r="D77" s="176" t="s">
        <v>220</v>
      </c>
      <c r="E77" s="177" t="s">
        <v>220</v>
      </c>
      <c r="F77" s="86" t="s">
        <v>220</v>
      </c>
      <c r="G77" s="87" t="s">
        <v>220</v>
      </c>
      <c r="H77" s="86" t="s">
        <v>220</v>
      </c>
      <c r="I77" s="87" t="s">
        <v>220</v>
      </c>
      <c r="J77" s="86" t="s">
        <v>220</v>
      </c>
      <c r="K77" s="87" t="s">
        <v>220</v>
      </c>
      <c r="L77" s="86" t="s">
        <v>220</v>
      </c>
      <c r="M77" s="87" t="s">
        <v>220</v>
      </c>
    </row>
    <row r="78" spans="2:16" ht="20.100000000000001" customHeight="1" x14ac:dyDescent="0.15">
      <c r="B78" s="295"/>
      <c r="C78" s="89" t="s">
        <v>32</v>
      </c>
      <c r="D78" s="186">
        <v>2</v>
      </c>
      <c r="E78" s="187">
        <v>2</v>
      </c>
      <c r="F78" s="109"/>
      <c r="G78" s="110"/>
      <c r="H78" s="111"/>
      <c r="I78" s="112"/>
      <c r="J78" s="109"/>
      <c r="K78" s="110"/>
      <c r="L78" s="111"/>
      <c r="M78" s="110"/>
    </row>
    <row r="79" spans="2:16" ht="20.100000000000001" customHeight="1" thickBot="1" x14ac:dyDescent="0.2">
      <c r="B79" s="296"/>
      <c r="C79" s="84" t="s">
        <v>85</v>
      </c>
      <c r="D79" s="198">
        <v>1</v>
      </c>
      <c r="E79" s="199">
        <v>1</v>
      </c>
      <c r="F79" s="113"/>
      <c r="G79" s="138"/>
      <c r="H79" s="115"/>
      <c r="I79" s="139"/>
      <c r="J79" s="113"/>
      <c r="K79" s="138"/>
      <c r="L79" s="115"/>
      <c r="M79" s="138"/>
    </row>
    <row r="80" spans="2:16" ht="93.75" customHeight="1" thickTop="1" thickBot="1" x14ac:dyDescent="0.2">
      <c r="B80" s="39"/>
      <c r="C80" s="95" t="s">
        <v>230</v>
      </c>
      <c r="D80" s="79" t="s">
        <v>242</v>
      </c>
      <c r="E80" s="80" t="s">
        <v>242</v>
      </c>
      <c r="F80" s="79"/>
      <c r="G80" s="80"/>
      <c r="H80" s="79"/>
      <c r="I80" s="80"/>
      <c r="J80" s="79"/>
      <c r="K80" s="80"/>
      <c r="L80" s="79"/>
      <c r="M80" s="80"/>
    </row>
    <row r="81" spans="2:13" ht="20.100000000000001" customHeight="1" thickTop="1" x14ac:dyDescent="0.15">
      <c r="B81" s="295" t="s">
        <v>2</v>
      </c>
      <c r="C81" s="102" t="s">
        <v>86</v>
      </c>
      <c r="D81" s="172" t="s">
        <v>220</v>
      </c>
      <c r="E81" s="173" t="s">
        <v>220</v>
      </c>
      <c r="F81" s="86" t="s">
        <v>220</v>
      </c>
      <c r="G81" s="87" t="s">
        <v>220</v>
      </c>
      <c r="H81" s="86" t="s">
        <v>220</v>
      </c>
      <c r="I81" s="87" t="s">
        <v>220</v>
      </c>
      <c r="J81" s="86" t="s">
        <v>220</v>
      </c>
      <c r="K81" s="87" t="s">
        <v>220</v>
      </c>
      <c r="L81" s="86" t="s">
        <v>220</v>
      </c>
      <c r="M81" s="87" t="s">
        <v>220</v>
      </c>
    </row>
    <row r="82" spans="2:13" ht="20.100000000000001" customHeight="1" x14ac:dyDescent="0.15">
      <c r="B82" s="295"/>
      <c r="C82" s="98" t="s">
        <v>33</v>
      </c>
      <c r="D82" s="186">
        <v>2</v>
      </c>
      <c r="E82" s="187">
        <v>2</v>
      </c>
      <c r="F82" s="109"/>
      <c r="G82" s="110"/>
      <c r="H82" s="111"/>
      <c r="I82" s="112"/>
      <c r="J82" s="109"/>
      <c r="K82" s="110"/>
      <c r="L82" s="111"/>
      <c r="M82" s="110"/>
    </row>
    <row r="83" spans="2:13" ht="20.100000000000001" customHeight="1" x14ac:dyDescent="0.15">
      <c r="B83" s="295"/>
      <c r="C83" s="98" t="s">
        <v>87</v>
      </c>
      <c r="D83" s="186">
        <v>2</v>
      </c>
      <c r="E83" s="187">
        <v>2</v>
      </c>
      <c r="F83" s="109"/>
      <c r="G83" s="110"/>
      <c r="H83" s="111"/>
      <c r="I83" s="112"/>
      <c r="J83" s="109"/>
      <c r="K83" s="110"/>
      <c r="L83" s="111"/>
      <c r="M83" s="110"/>
    </row>
    <row r="84" spans="2:13" ht="20.100000000000001" customHeight="1" x14ac:dyDescent="0.15">
      <c r="B84" s="295"/>
      <c r="C84" s="98" t="s">
        <v>34</v>
      </c>
      <c r="D84" s="186">
        <v>2</v>
      </c>
      <c r="E84" s="187">
        <v>2</v>
      </c>
      <c r="F84" s="109"/>
      <c r="G84" s="110"/>
      <c r="H84" s="111"/>
      <c r="I84" s="112"/>
      <c r="J84" s="109"/>
      <c r="K84" s="110"/>
      <c r="L84" s="111"/>
      <c r="M84" s="110"/>
    </row>
    <row r="85" spans="2:13" ht="20.100000000000001" customHeight="1" x14ac:dyDescent="0.15">
      <c r="B85" s="295"/>
      <c r="C85" s="103" t="s">
        <v>209</v>
      </c>
      <c r="D85" s="196">
        <v>1</v>
      </c>
      <c r="E85" s="197">
        <v>1</v>
      </c>
      <c r="F85" s="144"/>
      <c r="G85" s="114"/>
      <c r="H85" s="145"/>
      <c r="I85" s="116"/>
      <c r="J85" s="144"/>
      <c r="K85" s="114"/>
      <c r="L85" s="145"/>
      <c r="M85" s="114"/>
    </row>
    <row r="86" spans="2:13" ht="20.100000000000001" customHeight="1" x14ac:dyDescent="0.15">
      <c r="B86" s="295"/>
      <c r="C86" s="97" t="s">
        <v>88</v>
      </c>
      <c r="D86" s="176" t="s">
        <v>220</v>
      </c>
      <c r="E86" s="177" t="s">
        <v>220</v>
      </c>
      <c r="F86" s="86" t="s">
        <v>220</v>
      </c>
      <c r="G86" s="87" t="s">
        <v>220</v>
      </c>
      <c r="H86" s="86" t="s">
        <v>220</v>
      </c>
      <c r="I86" s="87" t="s">
        <v>220</v>
      </c>
      <c r="J86" s="86" t="s">
        <v>220</v>
      </c>
      <c r="K86" s="87" t="s">
        <v>220</v>
      </c>
      <c r="L86" s="86" t="s">
        <v>220</v>
      </c>
      <c r="M86" s="87" t="s">
        <v>220</v>
      </c>
    </row>
    <row r="87" spans="2:13" ht="20.100000000000001" customHeight="1" x14ac:dyDescent="0.15">
      <c r="B87" s="295"/>
      <c r="C87" s="89" t="s">
        <v>59</v>
      </c>
      <c r="D87" s="186">
        <v>2</v>
      </c>
      <c r="E87" s="187">
        <v>2</v>
      </c>
      <c r="F87" s="109"/>
      <c r="G87" s="110"/>
      <c r="H87" s="111"/>
      <c r="I87" s="112"/>
      <c r="J87" s="109"/>
      <c r="K87" s="110"/>
      <c r="L87" s="111"/>
      <c r="M87" s="110"/>
    </row>
    <row r="88" spans="2:13" ht="20.100000000000001" customHeight="1" x14ac:dyDescent="0.15">
      <c r="B88" s="295"/>
      <c r="C88" s="89" t="s">
        <v>60</v>
      </c>
      <c r="D88" s="186">
        <v>2</v>
      </c>
      <c r="E88" s="187">
        <v>2</v>
      </c>
      <c r="F88" s="109"/>
      <c r="G88" s="110"/>
      <c r="H88" s="111"/>
      <c r="I88" s="112"/>
      <c r="J88" s="109"/>
      <c r="K88" s="110"/>
      <c r="L88" s="111"/>
      <c r="M88" s="110"/>
    </row>
    <row r="89" spans="2:13" ht="20.100000000000001" customHeight="1" x14ac:dyDescent="0.15">
      <c r="B89" s="295"/>
      <c r="C89" s="89" t="s">
        <v>35</v>
      </c>
      <c r="D89" s="186">
        <v>2</v>
      </c>
      <c r="E89" s="187">
        <v>2</v>
      </c>
      <c r="F89" s="109"/>
      <c r="G89" s="110"/>
      <c r="H89" s="111"/>
      <c r="I89" s="112"/>
      <c r="J89" s="109"/>
      <c r="K89" s="110"/>
      <c r="L89" s="111"/>
      <c r="M89" s="110"/>
    </row>
    <row r="90" spans="2:13" ht="20.100000000000001" customHeight="1" x14ac:dyDescent="0.15">
      <c r="B90" s="295"/>
      <c r="C90" s="91" t="s">
        <v>89</v>
      </c>
      <c r="D90" s="201">
        <v>1</v>
      </c>
      <c r="E90" s="203">
        <v>1</v>
      </c>
      <c r="F90" s="140"/>
      <c r="G90" s="141"/>
      <c r="H90" s="142"/>
      <c r="I90" s="143"/>
      <c r="J90" s="140"/>
      <c r="K90" s="141"/>
      <c r="L90" s="142"/>
      <c r="M90" s="141"/>
    </row>
    <row r="91" spans="2:13" ht="20.100000000000001" customHeight="1" x14ac:dyDescent="0.15">
      <c r="B91" s="295"/>
      <c r="C91" s="96" t="s">
        <v>90</v>
      </c>
      <c r="D91" s="176" t="s">
        <v>220</v>
      </c>
      <c r="E91" s="177" t="s">
        <v>220</v>
      </c>
      <c r="F91" s="86" t="s">
        <v>220</v>
      </c>
      <c r="G91" s="87" t="s">
        <v>220</v>
      </c>
      <c r="H91" s="86" t="s">
        <v>220</v>
      </c>
      <c r="I91" s="87" t="s">
        <v>220</v>
      </c>
      <c r="J91" s="86" t="s">
        <v>220</v>
      </c>
      <c r="K91" s="87" t="s">
        <v>220</v>
      </c>
      <c r="L91" s="86" t="s">
        <v>220</v>
      </c>
      <c r="M91" s="87" t="s">
        <v>220</v>
      </c>
    </row>
    <row r="92" spans="2:13" ht="29.25" customHeight="1" x14ac:dyDescent="0.15">
      <c r="B92" s="295"/>
      <c r="C92" s="89" t="s">
        <v>225</v>
      </c>
      <c r="D92" s="186">
        <v>2</v>
      </c>
      <c r="E92" s="187">
        <v>2</v>
      </c>
      <c r="F92" s="109"/>
      <c r="G92" s="110"/>
      <c r="H92" s="111"/>
      <c r="I92" s="112"/>
      <c r="J92" s="109"/>
      <c r="K92" s="110"/>
      <c r="L92" s="111"/>
      <c r="M92" s="110"/>
    </row>
    <row r="93" spans="2:13" ht="20.100000000000001" customHeight="1" thickBot="1" x14ac:dyDescent="0.2">
      <c r="B93" s="296"/>
      <c r="C93" s="84" t="s">
        <v>36</v>
      </c>
      <c r="D93" s="198">
        <v>1</v>
      </c>
      <c r="E93" s="197">
        <v>1</v>
      </c>
      <c r="F93" s="113"/>
      <c r="G93" s="114"/>
      <c r="H93" s="115"/>
      <c r="I93" s="116"/>
      <c r="J93" s="113"/>
      <c r="K93" s="114"/>
      <c r="L93" s="115"/>
      <c r="M93" s="114"/>
    </row>
    <row r="94" spans="2:13" ht="93.75" customHeight="1" thickTop="1" thickBot="1" x14ac:dyDescent="0.2">
      <c r="B94" s="39"/>
      <c r="C94" s="95" t="s">
        <v>231</v>
      </c>
      <c r="D94" s="79" t="s">
        <v>243</v>
      </c>
      <c r="E94" s="80" t="s">
        <v>243</v>
      </c>
      <c r="F94" s="79"/>
      <c r="G94" s="80"/>
      <c r="H94" s="79"/>
      <c r="I94" s="80"/>
      <c r="J94" s="79"/>
      <c r="K94" s="80"/>
      <c r="L94" s="79"/>
      <c r="M94" s="80"/>
    </row>
    <row r="95" spans="2:13" ht="28.5" customHeight="1" thickTop="1" x14ac:dyDescent="0.15">
      <c r="B95" s="295" t="s">
        <v>3</v>
      </c>
      <c r="C95" s="104" t="s">
        <v>91</v>
      </c>
      <c r="D95" s="172" t="s">
        <v>220</v>
      </c>
      <c r="E95" s="173" t="s">
        <v>220</v>
      </c>
      <c r="F95" s="86" t="s">
        <v>220</v>
      </c>
      <c r="G95" s="87" t="s">
        <v>220</v>
      </c>
      <c r="H95" s="86" t="s">
        <v>220</v>
      </c>
      <c r="I95" s="87" t="s">
        <v>220</v>
      </c>
      <c r="J95" s="86" t="s">
        <v>220</v>
      </c>
      <c r="K95" s="87" t="s">
        <v>220</v>
      </c>
      <c r="L95" s="86" t="s">
        <v>220</v>
      </c>
      <c r="M95" s="87" t="s">
        <v>220</v>
      </c>
    </row>
    <row r="96" spans="2:13" ht="35.25" customHeight="1" x14ac:dyDescent="0.15">
      <c r="B96" s="295"/>
      <c r="C96" s="89" t="s">
        <v>308</v>
      </c>
      <c r="D96" s="186">
        <v>2</v>
      </c>
      <c r="E96" s="187">
        <v>2</v>
      </c>
      <c r="F96" s="109"/>
      <c r="G96" s="110"/>
      <c r="H96" s="111"/>
      <c r="I96" s="112"/>
      <c r="J96" s="109"/>
      <c r="K96" s="110"/>
      <c r="L96" s="111"/>
      <c r="M96" s="110"/>
    </row>
    <row r="97" spans="2:13" ht="20.100000000000001" customHeight="1" x14ac:dyDescent="0.15">
      <c r="B97" s="295"/>
      <c r="C97" s="89" t="s">
        <v>92</v>
      </c>
      <c r="D97" s="200">
        <v>2</v>
      </c>
      <c r="E97" s="202">
        <v>2</v>
      </c>
      <c r="F97" s="109"/>
      <c r="G97" s="110"/>
      <c r="H97" s="111"/>
      <c r="I97" s="112"/>
      <c r="J97" s="109"/>
      <c r="K97" s="110"/>
      <c r="L97" s="111"/>
      <c r="M97" s="110"/>
    </row>
    <row r="98" spans="2:13" ht="20.100000000000001" customHeight="1" x14ac:dyDescent="0.15">
      <c r="B98" s="295"/>
      <c r="C98" s="89" t="s">
        <v>93</v>
      </c>
      <c r="D98" s="200">
        <v>1</v>
      </c>
      <c r="E98" s="202">
        <v>1</v>
      </c>
      <c r="F98" s="109"/>
      <c r="G98" s="110"/>
      <c r="H98" s="111"/>
      <c r="I98" s="112"/>
      <c r="J98" s="109"/>
      <c r="K98" s="110"/>
      <c r="L98" s="111"/>
      <c r="M98" s="110"/>
    </row>
    <row r="99" spans="2:13" ht="20.100000000000001" customHeight="1" x14ac:dyDescent="0.15">
      <c r="B99" s="295"/>
      <c r="C99" s="92" t="s">
        <v>37</v>
      </c>
      <c r="D99" s="196">
        <v>1</v>
      </c>
      <c r="E99" s="197">
        <v>1</v>
      </c>
      <c r="F99" s="144"/>
      <c r="G99" s="114"/>
      <c r="H99" s="145"/>
      <c r="I99" s="116"/>
      <c r="J99" s="144"/>
      <c r="K99" s="114"/>
      <c r="L99" s="145"/>
      <c r="M99" s="114"/>
    </row>
    <row r="100" spans="2:13" ht="29.25" customHeight="1" x14ac:dyDescent="0.15">
      <c r="B100" s="295"/>
      <c r="C100" s="97" t="s">
        <v>94</v>
      </c>
      <c r="D100" s="176" t="s">
        <v>220</v>
      </c>
      <c r="E100" s="177" t="s">
        <v>220</v>
      </c>
      <c r="F100" s="176" t="s">
        <v>220</v>
      </c>
      <c r="G100" s="177" t="s">
        <v>220</v>
      </c>
      <c r="H100" s="176" t="s">
        <v>220</v>
      </c>
      <c r="I100" s="177" t="s">
        <v>220</v>
      </c>
      <c r="J100" s="176" t="s">
        <v>220</v>
      </c>
      <c r="K100" s="177" t="s">
        <v>220</v>
      </c>
      <c r="L100" s="176" t="s">
        <v>220</v>
      </c>
      <c r="M100" s="177" t="s">
        <v>220</v>
      </c>
    </row>
    <row r="101" spans="2:13" ht="29.25" customHeight="1" x14ac:dyDescent="0.15">
      <c r="B101" s="295"/>
      <c r="C101" s="98" t="s">
        <v>217</v>
      </c>
      <c r="D101" s="186">
        <v>1</v>
      </c>
      <c r="E101" s="187">
        <v>1</v>
      </c>
      <c r="F101" s="109"/>
      <c r="G101" s="110"/>
      <c r="H101" s="111"/>
      <c r="I101" s="112"/>
      <c r="J101" s="109"/>
      <c r="K101" s="110"/>
      <c r="L101" s="111"/>
      <c r="M101" s="110"/>
    </row>
    <row r="102" spans="2:13" ht="20.100000000000001" customHeight="1" x14ac:dyDescent="0.15">
      <c r="B102" s="295"/>
      <c r="C102" s="98" t="s">
        <v>210</v>
      </c>
      <c r="D102" s="200">
        <v>1</v>
      </c>
      <c r="E102" s="202">
        <v>1</v>
      </c>
      <c r="F102" s="109"/>
      <c r="G102" s="110"/>
      <c r="H102" s="111"/>
      <c r="I102" s="112"/>
      <c r="J102" s="109"/>
      <c r="K102" s="110"/>
      <c r="L102" s="111"/>
      <c r="M102" s="110"/>
    </row>
    <row r="103" spans="2:13" ht="20.100000000000001" customHeight="1" thickBot="1" x14ac:dyDescent="0.2">
      <c r="B103" s="296"/>
      <c r="C103" s="230" t="s">
        <v>211</v>
      </c>
      <c r="D103" s="198">
        <v>1</v>
      </c>
      <c r="E103" s="197">
        <v>1</v>
      </c>
      <c r="F103" s="113"/>
      <c r="G103" s="114"/>
      <c r="H103" s="115"/>
      <c r="I103" s="116"/>
      <c r="J103" s="113"/>
      <c r="K103" s="114"/>
      <c r="L103" s="115"/>
      <c r="M103" s="114"/>
    </row>
    <row r="104" spans="2:13" ht="93.75" customHeight="1" thickTop="1" thickBot="1" x14ac:dyDescent="0.2">
      <c r="B104" s="330" t="s">
        <v>5</v>
      </c>
      <c r="C104" s="95" t="s">
        <v>238</v>
      </c>
      <c r="D104" s="79" t="s">
        <v>243</v>
      </c>
      <c r="E104" s="80" t="s">
        <v>242</v>
      </c>
      <c r="F104" s="79"/>
      <c r="G104" s="80"/>
      <c r="H104" s="79"/>
      <c r="I104" s="80"/>
      <c r="J104" s="79"/>
      <c r="K104" s="80"/>
      <c r="L104" s="79"/>
      <c r="M104" s="80"/>
    </row>
    <row r="105" spans="2:13" ht="29.25" customHeight="1" thickTop="1" x14ac:dyDescent="0.15">
      <c r="B105" s="298"/>
      <c r="C105" s="96" t="s">
        <v>95</v>
      </c>
      <c r="D105" s="172" t="s">
        <v>220</v>
      </c>
      <c r="E105" s="173" t="s">
        <v>220</v>
      </c>
      <c r="F105" s="172" t="s">
        <v>220</v>
      </c>
      <c r="G105" s="173" t="s">
        <v>220</v>
      </c>
      <c r="H105" s="172" t="s">
        <v>220</v>
      </c>
      <c r="I105" s="173" t="s">
        <v>220</v>
      </c>
      <c r="J105" s="172" t="s">
        <v>220</v>
      </c>
      <c r="K105" s="173" t="s">
        <v>220</v>
      </c>
      <c r="L105" s="172" t="s">
        <v>220</v>
      </c>
      <c r="M105" s="173" t="s">
        <v>220</v>
      </c>
    </row>
    <row r="106" spans="2:13" ht="29.25" customHeight="1" x14ac:dyDescent="0.15">
      <c r="B106" s="298"/>
      <c r="C106" s="285" t="s">
        <v>301</v>
      </c>
      <c r="D106" s="186">
        <v>2</v>
      </c>
      <c r="E106" s="187">
        <v>2</v>
      </c>
      <c r="F106" s="109"/>
      <c r="G106" s="110"/>
      <c r="H106" s="111"/>
      <c r="I106" s="112"/>
      <c r="J106" s="109"/>
      <c r="K106" s="110"/>
      <c r="L106" s="111"/>
      <c r="M106" s="110"/>
    </row>
    <row r="107" spans="2:13" ht="20.100000000000001" customHeight="1" x14ac:dyDescent="0.15">
      <c r="B107" s="298"/>
      <c r="C107" s="285" t="s">
        <v>96</v>
      </c>
      <c r="D107" s="186">
        <v>2</v>
      </c>
      <c r="E107" s="187">
        <v>2</v>
      </c>
      <c r="F107" s="109"/>
      <c r="G107" s="110"/>
      <c r="H107" s="111"/>
      <c r="I107" s="112"/>
      <c r="J107" s="109"/>
      <c r="K107" s="110"/>
      <c r="L107" s="111"/>
      <c r="M107" s="110"/>
    </row>
    <row r="108" spans="2:13" ht="29.25" customHeight="1" x14ac:dyDescent="0.15">
      <c r="B108" s="298"/>
      <c r="C108" s="285" t="s">
        <v>302</v>
      </c>
      <c r="D108" s="186">
        <v>2</v>
      </c>
      <c r="E108" s="187">
        <v>2</v>
      </c>
      <c r="F108" s="109"/>
      <c r="G108" s="110"/>
      <c r="H108" s="111"/>
      <c r="I108" s="112"/>
      <c r="J108" s="109"/>
      <c r="K108" s="110"/>
      <c r="L108" s="111"/>
      <c r="M108" s="110"/>
    </row>
    <row r="109" spans="2:13" ht="20.100000000000001" customHeight="1" x14ac:dyDescent="0.15">
      <c r="B109" s="298"/>
      <c r="C109" s="285" t="s">
        <v>223</v>
      </c>
      <c r="D109" s="186">
        <v>2</v>
      </c>
      <c r="E109" s="187">
        <v>2</v>
      </c>
      <c r="F109" s="109"/>
      <c r="G109" s="110"/>
      <c r="H109" s="111"/>
      <c r="I109" s="112"/>
      <c r="J109" s="109"/>
      <c r="K109" s="110"/>
      <c r="L109" s="111"/>
      <c r="M109" s="110"/>
    </row>
    <row r="110" spans="2:13" ht="20.100000000000001" customHeight="1" x14ac:dyDescent="0.15">
      <c r="B110" s="298"/>
      <c r="C110" s="286" t="s">
        <v>284</v>
      </c>
      <c r="D110" s="200">
        <v>1</v>
      </c>
      <c r="E110" s="187">
        <v>2</v>
      </c>
      <c r="F110" s="109"/>
      <c r="G110" s="110"/>
      <c r="H110" s="111"/>
      <c r="I110" s="112"/>
      <c r="J110" s="109"/>
      <c r="K110" s="110"/>
      <c r="L110" s="111"/>
      <c r="M110" s="110"/>
    </row>
    <row r="111" spans="2:13" ht="20.100000000000001" customHeight="1" x14ac:dyDescent="0.15">
      <c r="B111" s="299"/>
      <c r="C111" s="287" t="s">
        <v>305</v>
      </c>
      <c r="D111" s="201">
        <v>1</v>
      </c>
      <c r="E111" s="189">
        <v>2</v>
      </c>
      <c r="F111" s="140"/>
      <c r="G111" s="141"/>
      <c r="H111" s="142"/>
      <c r="I111" s="143"/>
      <c r="J111" s="140"/>
      <c r="K111" s="141"/>
      <c r="L111" s="142"/>
      <c r="M111" s="141"/>
    </row>
    <row r="112" spans="2:13" ht="19.5" customHeight="1" x14ac:dyDescent="0.15">
      <c r="B112" s="323" t="s">
        <v>163</v>
      </c>
      <c r="C112" s="333" t="s">
        <v>222</v>
      </c>
      <c r="D112" s="335" t="s">
        <v>254</v>
      </c>
      <c r="E112" s="329"/>
      <c r="F112" s="335" t="s">
        <v>161</v>
      </c>
      <c r="G112" s="329"/>
      <c r="H112" s="328" t="s">
        <v>161</v>
      </c>
      <c r="I112" s="328"/>
      <c r="J112" s="335" t="s">
        <v>161</v>
      </c>
      <c r="K112" s="329"/>
      <c r="L112" s="328" t="s">
        <v>161</v>
      </c>
      <c r="M112" s="329"/>
    </row>
    <row r="113" spans="2:13" ht="19.5" customHeight="1" thickBot="1" x14ac:dyDescent="0.2">
      <c r="B113" s="331"/>
      <c r="C113" s="334"/>
      <c r="D113" s="75" t="s">
        <v>164</v>
      </c>
      <c r="E113" s="76" t="s">
        <v>241</v>
      </c>
      <c r="F113" s="75" t="s">
        <v>164</v>
      </c>
      <c r="G113" s="76" t="s">
        <v>240</v>
      </c>
      <c r="H113" s="77" t="s">
        <v>164</v>
      </c>
      <c r="I113" s="76" t="s">
        <v>240</v>
      </c>
      <c r="J113" s="75" t="s">
        <v>164</v>
      </c>
      <c r="K113" s="76" t="s">
        <v>240</v>
      </c>
      <c r="L113" s="77" t="s">
        <v>164</v>
      </c>
      <c r="M113" s="76" t="s">
        <v>240</v>
      </c>
    </row>
    <row r="114" spans="2:13" ht="93.75" customHeight="1" thickTop="1" thickBot="1" x14ac:dyDescent="0.2">
      <c r="B114" s="330" t="s">
        <v>6</v>
      </c>
      <c r="C114" s="95" t="s">
        <v>232</v>
      </c>
      <c r="D114" s="79" t="s">
        <v>243</v>
      </c>
      <c r="E114" s="80" t="s">
        <v>243</v>
      </c>
      <c r="F114" s="79"/>
      <c r="G114" s="80"/>
      <c r="H114" s="79"/>
      <c r="I114" s="80"/>
      <c r="J114" s="79"/>
      <c r="K114" s="80"/>
      <c r="L114" s="79"/>
      <c r="M114" s="80"/>
    </row>
    <row r="115" spans="2:13" ht="20.100000000000001" customHeight="1" thickTop="1" x14ac:dyDescent="0.15">
      <c r="B115" s="298"/>
      <c r="C115" s="104" t="s">
        <v>97</v>
      </c>
      <c r="D115" s="86" t="s">
        <v>220</v>
      </c>
      <c r="E115" s="87" t="s">
        <v>220</v>
      </c>
      <c r="F115" s="86" t="s">
        <v>220</v>
      </c>
      <c r="G115" s="87" t="s">
        <v>220</v>
      </c>
      <c r="H115" s="86" t="s">
        <v>220</v>
      </c>
      <c r="I115" s="87" t="s">
        <v>220</v>
      </c>
      <c r="J115" s="86" t="s">
        <v>220</v>
      </c>
      <c r="K115" s="87" t="s">
        <v>220</v>
      </c>
      <c r="L115" s="86" t="s">
        <v>220</v>
      </c>
      <c r="M115" s="87" t="s">
        <v>220</v>
      </c>
    </row>
    <row r="116" spans="2:13" ht="20.100000000000001" customHeight="1" x14ac:dyDescent="0.15">
      <c r="B116" s="298"/>
      <c r="C116" s="89" t="s">
        <v>39</v>
      </c>
      <c r="D116" s="186">
        <v>2</v>
      </c>
      <c r="E116" s="187">
        <v>2</v>
      </c>
      <c r="F116" s="109"/>
      <c r="G116" s="110"/>
      <c r="H116" s="111"/>
      <c r="I116" s="112"/>
      <c r="J116" s="109"/>
      <c r="K116" s="110"/>
      <c r="L116" s="111"/>
      <c r="M116" s="110"/>
    </row>
    <row r="117" spans="2:13" ht="20.100000000000001" customHeight="1" thickBot="1" x14ac:dyDescent="0.2">
      <c r="B117" s="299"/>
      <c r="C117" s="84" t="s">
        <v>40</v>
      </c>
      <c r="D117" s="198">
        <v>1</v>
      </c>
      <c r="E117" s="197">
        <v>1</v>
      </c>
      <c r="F117" s="113"/>
      <c r="G117" s="114"/>
      <c r="H117" s="115"/>
      <c r="I117" s="116"/>
      <c r="J117" s="113"/>
      <c r="K117" s="114"/>
      <c r="L117" s="115"/>
      <c r="M117" s="114"/>
    </row>
    <row r="118" spans="2:13" ht="93.75" customHeight="1" thickTop="1" thickBot="1" x14ac:dyDescent="0.2">
      <c r="B118" s="330" t="s">
        <v>298</v>
      </c>
      <c r="C118" s="95" t="s">
        <v>233</v>
      </c>
      <c r="D118" s="79" t="s">
        <v>243</v>
      </c>
      <c r="E118" s="80" t="s">
        <v>243</v>
      </c>
      <c r="F118" s="79"/>
      <c r="G118" s="80"/>
      <c r="H118" s="79"/>
      <c r="I118" s="80"/>
      <c r="J118" s="79"/>
      <c r="K118" s="80"/>
      <c r="L118" s="79"/>
      <c r="M118" s="80"/>
    </row>
    <row r="119" spans="2:13" ht="20.100000000000001" customHeight="1" thickTop="1" x14ac:dyDescent="0.15">
      <c r="B119" s="298"/>
      <c r="C119" s="105" t="s">
        <v>98</v>
      </c>
      <c r="D119" s="86" t="s">
        <v>220</v>
      </c>
      <c r="E119" s="87" t="s">
        <v>220</v>
      </c>
      <c r="F119" s="86" t="s">
        <v>220</v>
      </c>
      <c r="G119" s="87" t="s">
        <v>220</v>
      </c>
      <c r="H119" s="86" t="s">
        <v>220</v>
      </c>
      <c r="I119" s="87" t="s">
        <v>220</v>
      </c>
      <c r="J119" s="86" t="s">
        <v>220</v>
      </c>
      <c r="K119" s="87" t="s">
        <v>220</v>
      </c>
      <c r="L119" s="86" t="s">
        <v>220</v>
      </c>
      <c r="M119" s="87" t="s">
        <v>220</v>
      </c>
    </row>
    <row r="120" spans="2:13" ht="20.100000000000001" customHeight="1" x14ac:dyDescent="0.15">
      <c r="B120" s="298"/>
      <c r="C120" s="98" t="s">
        <v>99</v>
      </c>
      <c r="D120" s="186">
        <v>2</v>
      </c>
      <c r="E120" s="187">
        <v>2</v>
      </c>
      <c r="F120" s="109"/>
      <c r="G120" s="110"/>
      <c r="H120" s="111"/>
      <c r="I120" s="112"/>
      <c r="J120" s="109"/>
      <c r="K120" s="110"/>
      <c r="L120" s="111"/>
      <c r="M120" s="110"/>
    </row>
    <row r="121" spans="2:13" ht="20.100000000000001" customHeight="1" x14ac:dyDescent="0.15">
      <c r="B121" s="298"/>
      <c r="C121" s="98" t="s">
        <v>41</v>
      </c>
      <c r="D121" s="186">
        <v>2</v>
      </c>
      <c r="E121" s="187">
        <v>2</v>
      </c>
      <c r="F121" s="109"/>
      <c r="G121" s="110"/>
      <c r="H121" s="111"/>
      <c r="I121" s="112"/>
      <c r="J121" s="109"/>
      <c r="K121" s="110"/>
      <c r="L121" s="111"/>
      <c r="M121" s="110"/>
    </row>
    <row r="122" spans="2:13" ht="29.25" customHeight="1" x14ac:dyDescent="0.15">
      <c r="B122" s="298"/>
      <c r="C122" s="98" t="s">
        <v>100</v>
      </c>
      <c r="D122" s="200">
        <v>2</v>
      </c>
      <c r="E122" s="202">
        <v>2</v>
      </c>
      <c r="F122" s="109"/>
      <c r="G122" s="110"/>
      <c r="H122" s="111"/>
      <c r="I122" s="112"/>
      <c r="J122" s="109"/>
      <c r="K122" s="110"/>
      <c r="L122" s="111"/>
      <c r="M122" s="110"/>
    </row>
    <row r="123" spans="2:13" ht="29.25" customHeight="1" x14ac:dyDescent="0.15">
      <c r="B123" s="298"/>
      <c r="C123" s="98" t="s">
        <v>101</v>
      </c>
      <c r="D123" s="200">
        <v>1</v>
      </c>
      <c r="E123" s="202">
        <v>1</v>
      </c>
      <c r="F123" s="109"/>
      <c r="G123" s="110"/>
      <c r="H123" s="111"/>
      <c r="I123" s="112"/>
      <c r="J123" s="109"/>
      <c r="K123" s="110"/>
      <c r="L123" s="111"/>
      <c r="M123" s="110"/>
    </row>
    <row r="124" spans="2:13" ht="20.100000000000001" customHeight="1" x14ac:dyDescent="0.15">
      <c r="B124" s="298"/>
      <c r="C124" s="98" t="s">
        <v>42</v>
      </c>
      <c r="D124" s="200">
        <v>1</v>
      </c>
      <c r="E124" s="202">
        <v>1</v>
      </c>
      <c r="F124" s="109"/>
      <c r="G124" s="110"/>
      <c r="H124" s="111"/>
      <c r="I124" s="112"/>
      <c r="J124" s="109"/>
      <c r="K124" s="110"/>
      <c r="L124" s="111"/>
      <c r="M124" s="110"/>
    </row>
    <row r="125" spans="2:13" ht="20.100000000000001" customHeight="1" x14ac:dyDescent="0.15">
      <c r="B125" s="298"/>
      <c r="C125" s="103" t="s">
        <v>43</v>
      </c>
      <c r="D125" s="144"/>
      <c r="E125" s="114"/>
      <c r="F125" s="144"/>
      <c r="G125" s="114"/>
      <c r="H125" s="145"/>
      <c r="I125" s="116"/>
      <c r="J125" s="144"/>
      <c r="K125" s="114"/>
      <c r="L125" s="145"/>
      <c r="M125" s="114"/>
    </row>
    <row r="126" spans="2:13" ht="20.100000000000001" customHeight="1" x14ac:dyDescent="0.15">
      <c r="B126" s="298"/>
      <c r="C126" s="106" t="s">
        <v>102</v>
      </c>
      <c r="D126" s="86" t="s">
        <v>220</v>
      </c>
      <c r="E126" s="87" t="s">
        <v>220</v>
      </c>
      <c r="F126" s="86" t="s">
        <v>220</v>
      </c>
      <c r="G126" s="87" t="s">
        <v>220</v>
      </c>
      <c r="H126" s="86" t="s">
        <v>220</v>
      </c>
      <c r="I126" s="87" t="s">
        <v>220</v>
      </c>
      <c r="J126" s="86" t="s">
        <v>220</v>
      </c>
      <c r="K126" s="87" t="s">
        <v>220</v>
      </c>
      <c r="L126" s="86" t="s">
        <v>220</v>
      </c>
      <c r="M126" s="87" t="s">
        <v>220</v>
      </c>
    </row>
    <row r="127" spans="2:13" ht="20.100000000000001" customHeight="1" x14ac:dyDescent="0.15">
      <c r="B127" s="298"/>
      <c r="C127" s="98" t="s">
        <v>212</v>
      </c>
      <c r="D127" s="109">
        <v>2</v>
      </c>
      <c r="E127" s="110">
        <v>2</v>
      </c>
      <c r="F127" s="109"/>
      <c r="G127" s="110"/>
      <c r="H127" s="111"/>
      <c r="I127" s="112"/>
      <c r="J127" s="109"/>
      <c r="K127" s="110"/>
      <c r="L127" s="111"/>
      <c r="M127" s="110"/>
    </row>
    <row r="128" spans="2:13" ht="20.100000000000001" customHeight="1" x14ac:dyDescent="0.15">
      <c r="B128" s="298"/>
      <c r="C128" s="98" t="s">
        <v>44</v>
      </c>
      <c r="D128" s="109">
        <v>2</v>
      </c>
      <c r="E128" s="110">
        <v>2</v>
      </c>
      <c r="F128" s="109"/>
      <c r="G128" s="110"/>
      <c r="H128" s="111"/>
      <c r="I128" s="112"/>
      <c r="J128" s="109"/>
      <c r="K128" s="110"/>
      <c r="L128" s="111"/>
      <c r="M128" s="110"/>
    </row>
    <row r="129" spans="2:13" ht="20.100000000000001" customHeight="1" x14ac:dyDescent="0.15">
      <c r="B129" s="298"/>
      <c r="C129" s="98" t="s">
        <v>103</v>
      </c>
      <c r="D129" s="109">
        <v>1</v>
      </c>
      <c r="E129" s="110">
        <v>1</v>
      </c>
      <c r="F129" s="109"/>
      <c r="G129" s="110"/>
      <c r="H129" s="111"/>
      <c r="I129" s="112"/>
      <c r="J129" s="109"/>
      <c r="K129" s="110"/>
      <c r="L129" s="111"/>
      <c r="M129" s="110"/>
    </row>
    <row r="130" spans="2:13" ht="20.100000000000001" customHeight="1" x14ac:dyDescent="0.15">
      <c r="B130" s="298"/>
      <c r="C130" s="99" t="s">
        <v>45</v>
      </c>
      <c r="D130" s="140"/>
      <c r="E130" s="141"/>
      <c r="F130" s="140"/>
      <c r="G130" s="141"/>
      <c r="H130" s="142"/>
      <c r="I130" s="143"/>
      <c r="J130" s="140"/>
      <c r="K130" s="141"/>
      <c r="L130" s="142"/>
      <c r="M130" s="141"/>
    </row>
    <row r="131" spans="2:13" ht="29.25" customHeight="1" x14ac:dyDescent="0.15">
      <c r="B131" s="298"/>
      <c r="C131" s="107" t="s">
        <v>104</v>
      </c>
      <c r="D131" s="86" t="s">
        <v>220</v>
      </c>
      <c r="E131" s="87" t="s">
        <v>220</v>
      </c>
      <c r="F131" s="86" t="s">
        <v>220</v>
      </c>
      <c r="G131" s="87" t="s">
        <v>220</v>
      </c>
      <c r="H131" s="86" t="s">
        <v>220</v>
      </c>
      <c r="I131" s="87" t="s">
        <v>220</v>
      </c>
      <c r="J131" s="86" t="s">
        <v>220</v>
      </c>
      <c r="K131" s="87" t="s">
        <v>220</v>
      </c>
      <c r="L131" s="86" t="s">
        <v>220</v>
      </c>
      <c r="M131" s="87" t="s">
        <v>220</v>
      </c>
    </row>
    <row r="132" spans="2:13" ht="20.100000000000001" customHeight="1" x14ac:dyDescent="0.15">
      <c r="B132" s="298"/>
      <c r="C132" s="98" t="s">
        <v>213</v>
      </c>
      <c r="D132" s="186">
        <v>2</v>
      </c>
      <c r="E132" s="187">
        <v>2</v>
      </c>
      <c r="F132" s="109"/>
      <c r="G132" s="110"/>
      <c r="H132" s="111"/>
      <c r="I132" s="112"/>
      <c r="J132" s="109"/>
      <c r="K132" s="110"/>
      <c r="L132" s="111"/>
      <c r="M132" s="110"/>
    </row>
    <row r="133" spans="2:13" ht="20.100000000000001" customHeight="1" x14ac:dyDescent="0.15">
      <c r="B133" s="298"/>
      <c r="C133" s="98" t="s">
        <v>46</v>
      </c>
      <c r="D133" s="186">
        <v>1</v>
      </c>
      <c r="E133" s="187">
        <v>1</v>
      </c>
      <c r="F133" s="109"/>
      <c r="G133" s="110"/>
      <c r="H133" s="111"/>
      <c r="I133" s="112"/>
      <c r="J133" s="109"/>
      <c r="K133" s="110"/>
      <c r="L133" s="111"/>
      <c r="M133" s="110"/>
    </row>
    <row r="134" spans="2:13" ht="20.100000000000001" customHeight="1" x14ac:dyDescent="0.15">
      <c r="B134" s="298"/>
      <c r="C134" s="98" t="s">
        <v>214</v>
      </c>
      <c r="D134" s="186">
        <v>1</v>
      </c>
      <c r="E134" s="187">
        <v>1</v>
      </c>
      <c r="F134" s="109"/>
      <c r="G134" s="110"/>
      <c r="H134" s="111"/>
      <c r="I134" s="112"/>
      <c r="J134" s="109"/>
      <c r="K134" s="110"/>
      <c r="L134" s="111"/>
      <c r="M134" s="110"/>
    </row>
    <row r="135" spans="2:13" ht="20.100000000000001" customHeight="1" x14ac:dyDescent="0.15">
      <c r="B135" s="298"/>
      <c r="C135" s="103" t="s">
        <v>47</v>
      </c>
      <c r="D135" s="144"/>
      <c r="E135" s="114"/>
      <c r="F135" s="144"/>
      <c r="G135" s="114"/>
      <c r="H135" s="145"/>
      <c r="I135" s="116"/>
      <c r="J135" s="144"/>
      <c r="K135" s="114"/>
      <c r="L135" s="145"/>
      <c r="M135" s="114"/>
    </row>
    <row r="136" spans="2:13" ht="20.100000000000001" customHeight="1" x14ac:dyDescent="0.15">
      <c r="B136" s="298"/>
      <c r="C136" s="106" t="s">
        <v>105</v>
      </c>
      <c r="D136" s="86" t="s">
        <v>220</v>
      </c>
      <c r="E136" s="87" t="s">
        <v>220</v>
      </c>
      <c r="F136" s="86" t="s">
        <v>220</v>
      </c>
      <c r="G136" s="87" t="s">
        <v>220</v>
      </c>
      <c r="H136" s="86" t="s">
        <v>220</v>
      </c>
      <c r="I136" s="87" t="s">
        <v>220</v>
      </c>
      <c r="J136" s="86" t="s">
        <v>220</v>
      </c>
      <c r="K136" s="87" t="s">
        <v>220</v>
      </c>
      <c r="L136" s="86" t="s">
        <v>220</v>
      </c>
      <c r="M136" s="87" t="s">
        <v>220</v>
      </c>
    </row>
    <row r="137" spans="2:13" ht="20.100000000000001" customHeight="1" x14ac:dyDescent="0.15">
      <c r="B137" s="298"/>
      <c r="C137" s="98" t="s">
        <v>48</v>
      </c>
      <c r="D137" s="186">
        <v>2</v>
      </c>
      <c r="E137" s="187">
        <v>2</v>
      </c>
      <c r="F137" s="109"/>
      <c r="G137" s="110"/>
      <c r="H137" s="111"/>
      <c r="I137" s="112"/>
      <c r="J137" s="109"/>
      <c r="K137" s="110"/>
      <c r="L137" s="111"/>
      <c r="M137" s="110"/>
    </row>
    <row r="138" spans="2:13" ht="20.100000000000001" customHeight="1" x14ac:dyDescent="0.15">
      <c r="B138" s="298"/>
      <c r="C138" s="98" t="s">
        <v>216</v>
      </c>
      <c r="D138" s="186">
        <v>2</v>
      </c>
      <c r="E138" s="187">
        <v>2</v>
      </c>
      <c r="F138" s="109"/>
      <c r="G138" s="110"/>
      <c r="H138" s="111"/>
      <c r="I138" s="112"/>
      <c r="J138" s="109"/>
      <c r="K138" s="110"/>
      <c r="L138" s="111"/>
      <c r="M138" s="110"/>
    </row>
    <row r="139" spans="2:13" ht="20.100000000000001" customHeight="1" x14ac:dyDescent="0.15">
      <c r="B139" s="298"/>
      <c r="C139" s="98" t="s">
        <v>49</v>
      </c>
      <c r="D139" s="186">
        <v>3</v>
      </c>
      <c r="E139" s="187">
        <v>3</v>
      </c>
      <c r="F139" s="109"/>
      <c r="G139" s="110"/>
      <c r="H139" s="111"/>
      <c r="I139" s="112"/>
      <c r="J139" s="109"/>
      <c r="K139" s="110"/>
      <c r="L139" s="111"/>
      <c r="M139" s="110"/>
    </row>
    <row r="140" spans="2:13" ht="20.100000000000001" customHeight="1" x14ac:dyDescent="0.15">
      <c r="B140" s="298"/>
      <c r="C140" s="99" t="s">
        <v>215</v>
      </c>
      <c r="D140" s="188">
        <v>2</v>
      </c>
      <c r="E140" s="189">
        <v>2</v>
      </c>
      <c r="F140" s="140"/>
      <c r="G140" s="141"/>
      <c r="H140" s="142"/>
      <c r="I140" s="143"/>
      <c r="J140" s="140"/>
      <c r="K140" s="141"/>
      <c r="L140" s="142"/>
      <c r="M140" s="141"/>
    </row>
    <row r="141" spans="2:13" ht="20.100000000000001" customHeight="1" x14ac:dyDescent="0.15">
      <c r="B141" s="298"/>
      <c r="C141" s="107" t="s">
        <v>106</v>
      </c>
      <c r="D141" s="86" t="s">
        <v>220</v>
      </c>
      <c r="E141" s="87" t="s">
        <v>220</v>
      </c>
      <c r="F141" s="86" t="s">
        <v>220</v>
      </c>
      <c r="G141" s="87" t="s">
        <v>220</v>
      </c>
      <c r="H141" s="86" t="s">
        <v>220</v>
      </c>
      <c r="I141" s="87" t="s">
        <v>220</v>
      </c>
      <c r="J141" s="86" t="s">
        <v>220</v>
      </c>
      <c r="K141" s="87" t="s">
        <v>220</v>
      </c>
      <c r="L141" s="86" t="s">
        <v>220</v>
      </c>
      <c r="M141" s="87" t="s">
        <v>220</v>
      </c>
    </row>
    <row r="142" spans="2:13" ht="20.100000000000001" customHeight="1" x14ac:dyDescent="0.15">
      <c r="B142" s="298"/>
      <c r="C142" s="98" t="s">
        <v>50</v>
      </c>
      <c r="D142" s="186">
        <v>2</v>
      </c>
      <c r="E142" s="187">
        <v>2</v>
      </c>
      <c r="F142" s="109"/>
      <c r="G142" s="110"/>
      <c r="H142" s="111"/>
      <c r="I142" s="112"/>
      <c r="J142" s="109"/>
      <c r="K142" s="110"/>
      <c r="L142" s="111"/>
      <c r="M142" s="110"/>
    </row>
    <row r="143" spans="2:13" ht="20.100000000000001" customHeight="1" thickBot="1" x14ac:dyDescent="0.2">
      <c r="B143" s="299"/>
      <c r="C143" s="108" t="s">
        <v>239</v>
      </c>
      <c r="D143" s="204">
        <v>1</v>
      </c>
      <c r="E143" s="191">
        <v>1</v>
      </c>
      <c r="F143" s="113"/>
      <c r="G143" s="114"/>
      <c r="H143" s="115"/>
      <c r="I143" s="116"/>
      <c r="J143" s="113"/>
      <c r="K143" s="114"/>
      <c r="L143" s="115"/>
      <c r="M143" s="114"/>
    </row>
    <row r="144" spans="2:13" ht="93.75" customHeight="1" thickTop="1" thickBot="1" x14ac:dyDescent="0.2">
      <c r="B144" s="338" t="s">
        <v>4</v>
      </c>
      <c r="C144" s="95" t="s">
        <v>234</v>
      </c>
      <c r="D144" s="79" t="s">
        <v>242</v>
      </c>
      <c r="E144" s="80" t="s">
        <v>242</v>
      </c>
      <c r="F144" s="79"/>
      <c r="G144" s="80"/>
      <c r="H144" s="79"/>
      <c r="I144" s="80"/>
      <c r="J144" s="79"/>
      <c r="K144" s="80"/>
      <c r="L144" s="79"/>
      <c r="M144" s="80"/>
    </row>
    <row r="145" spans="2:13" ht="20.100000000000001" customHeight="1" thickTop="1" x14ac:dyDescent="0.15">
      <c r="B145" s="313"/>
      <c r="C145" s="104" t="s">
        <v>107</v>
      </c>
      <c r="D145" s="86" t="s">
        <v>220</v>
      </c>
      <c r="E145" s="87" t="s">
        <v>220</v>
      </c>
      <c r="F145" s="86" t="s">
        <v>220</v>
      </c>
      <c r="G145" s="87" t="s">
        <v>220</v>
      </c>
      <c r="H145" s="86" t="s">
        <v>220</v>
      </c>
      <c r="I145" s="87" t="s">
        <v>220</v>
      </c>
      <c r="J145" s="86" t="s">
        <v>220</v>
      </c>
      <c r="K145" s="87" t="s">
        <v>220</v>
      </c>
      <c r="L145" s="86" t="s">
        <v>220</v>
      </c>
      <c r="M145" s="87" t="s">
        <v>220</v>
      </c>
    </row>
    <row r="146" spans="2:13" ht="29.25" customHeight="1" x14ac:dyDescent="0.15">
      <c r="B146" s="313"/>
      <c r="C146" s="89" t="s">
        <v>108</v>
      </c>
      <c r="D146" s="186">
        <v>2</v>
      </c>
      <c r="E146" s="187">
        <v>2</v>
      </c>
      <c r="F146" s="109"/>
      <c r="G146" s="110"/>
      <c r="H146" s="111"/>
      <c r="I146" s="112"/>
      <c r="J146" s="109"/>
      <c r="K146" s="110"/>
      <c r="L146" s="111"/>
      <c r="M146" s="110"/>
    </row>
    <row r="147" spans="2:13" ht="20.100000000000001" customHeight="1" thickBot="1" x14ac:dyDescent="0.2">
      <c r="B147" s="314"/>
      <c r="C147" s="84" t="s">
        <v>51</v>
      </c>
      <c r="D147" s="204">
        <v>1</v>
      </c>
      <c r="E147" s="191">
        <v>1</v>
      </c>
      <c r="F147" s="113"/>
      <c r="G147" s="114"/>
      <c r="H147" s="115"/>
      <c r="I147" s="116"/>
      <c r="J147" s="113"/>
      <c r="K147" s="114"/>
      <c r="L147" s="115"/>
      <c r="M147" s="114"/>
    </row>
    <row r="148" spans="2:13" ht="123" customHeight="1" thickTop="1" thickBot="1" x14ac:dyDescent="0.2">
      <c r="B148" s="339" t="s">
        <v>9</v>
      </c>
      <c r="C148" s="95" t="s">
        <v>235</v>
      </c>
      <c r="D148" s="79" t="s">
        <v>242</v>
      </c>
      <c r="E148" s="80" t="s">
        <v>242</v>
      </c>
      <c r="F148" s="79"/>
      <c r="G148" s="80"/>
      <c r="H148" s="79"/>
      <c r="I148" s="80"/>
      <c r="J148" s="79"/>
      <c r="K148" s="80"/>
      <c r="L148" s="79"/>
      <c r="M148" s="80"/>
    </row>
    <row r="149" spans="2:13" ht="29.25" customHeight="1" thickTop="1" x14ac:dyDescent="0.15">
      <c r="B149" s="298"/>
      <c r="C149" s="117" t="s">
        <v>109</v>
      </c>
      <c r="D149" s="205">
        <v>2</v>
      </c>
      <c r="E149" s="206">
        <v>2</v>
      </c>
      <c r="F149" s="154"/>
      <c r="G149" s="155"/>
      <c r="H149" s="156"/>
      <c r="I149" s="157"/>
      <c r="J149" s="154"/>
      <c r="K149" s="155"/>
      <c r="L149" s="156"/>
      <c r="M149" s="155"/>
    </row>
    <row r="150" spans="2:13" ht="29.45" customHeight="1" x14ac:dyDescent="0.15">
      <c r="B150" s="298"/>
      <c r="C150" s="118" t="s">
        <v>110</v>
      </c>
      <c r="D150" s="207">
        <v>2</v>
      </c>
      <c r="E150" s="208">
        <v>2</v>
      </c>
      <c r="F150" s="158"/>
      <c r="G150" s="159"/>
      <c r="H150" s="160"/>
      <c r="I150" s="161"/>
      <c r="J150" s="158"/>
      <c r="K150" s="159"/>
      <c r="L150" s="160"/>
      <c r="M150" s="159"/>
    </row>
    <row r="151" spans="2:13" ht="20.100000000000001" customHeight="1" x14ac:dyDescent="0.15">
      <c r="B151" s="299"/>
      <c r="C151" s="118" t="s">
        <v>111</v>
      </c>
      <c r="D151" s="207">
        <v>2</v>
      </c>
      <c r="E151" s="208">
        <v>2</v>
      </c>
      <c r="F151" s="158"/>
      <c r="G151" s="159"/>
      <c r="H151" s="160"/>
      <c r="I151" s="161"/>
      <c r="J151" s="158"/>
      <c r="K151" s="159"/>
      <c r="L151" s="160"/>
      <c r="M151" s="159"/>
    </row>
    <row r="152" spans="2:13" ht="19.5" customHeight="1" x14ac:dyDescent="0.15">
      <c r="B152" s="331" t="s">
        <v>163</v>
      </c>
      <c r="C152" s="340" t="s">
        <v>222</v>
      </c>
      <c r="D152" s="335" t="s">
        <v>254</v>
      </c>
      <c r="E152" s="329"/>
      <c r="F152" s="335" t="s">
        <v>161</v>
      </c>
      <c r="G152" s="329"/>
      <c r="H152" s="328" t="s">
        <v>161</v>
      </c>
      <c r="I152" s="328"/>
      <c r="J152" s="335" t="s">
        <v>161</v>
      </c>
      <c r="K152" s="329"/>
      <c r="L152" s="328" t="s">
        <v>161</v>
      </c>
      <c r="M152" s="329"/>
    </row>
    <row r="153" spans="2:13" ht="19.5" customHeight="1" thickBot="1" x14ac:dyDescent="0.2">
      <c r="B153" s="331"/>
      <c r="C153" s="334"/>
      <c r="D153" s="75" t="s">
        <v>164</v>
      </c>
      <c r="E153" s="76" t="s">
        <v>241</v>
      </c>
      <c r="F153" s="75" t="s">
        <v>164</v>
      </c>
      <c r="G153" s="76" t="s">
        <v>240</v>
      </c>
      <c r="H153" s="77" t="s">
        <v>164</v>
      </c>
      <c r="I153" s="76" t="s">
        <v>240</v>
      </c>
      <c r="J153" s="75" t="s">
        <v>164</v>
      </c>
      <c r="K153" s="76" t="s">
        <v>240</v>
      </c>
      <c r="L153" s="77" t="s">
        <v>164</v>
      </c>
      <c r="M153" s="76" t="s">
        <v>240</v>
      </c>
    </row>
    <row r="154" spans="2:13" ht="93.75" customHeight="1" thickTop="1" thickBot="1" x14ac:dyDescent="0.2">
      <c r="B154" s="330" t="s">
        <v>129</v>
      </c>
      <c r="C154" s="95" t="s">
        <v>236</v>
      </c>
      <c r="D154" s="79" t="s">
        <v>243</v>
      </c>
      <c r="E154" s="80" t="s">
        <v>242</v>
      </c>
      <c r="F154" s="79"/>
      <c r="G154" s="80"/>
      <c r="H154" s="79"/>
      <c r="I154" s="80"/>
      <c r="J154" s="79"/>
      <c r="K154" s="80"/>
      <c r="L154" s="79"/>
      <c r="M154" s="80"/>
    </row>
    <row r="155" spans="2:13" ht="20.100000000000001" customHeight="1" thickTop="1" x14ac:dyDescent="0.15">
      <c r="B155" s="298"/>
      <c r="C155" s="96" t="s">
        <v>112</v>
      </c>
      <c r="D155" s="86" t="s">
        <v>220</v>
      </c>
      <c r="E155" s="87" t="s">
        <v>220</v>
      </c>
      <c r="F155" s="86" t="s">
        <v>220</v>
      </c>
      <c r="G155" s="87" t="s">
        <v>220</v>
      </c>
      <c r="H155" s="86" t="s">
        <v>220</v>
      </c>
      <c r="I155" s="87" t="s">
        <v>220</v>
      </c>
      <c r="J155" s="86" t="s">
        <v>220</v>
      </c>
      <c r="K155" s="87" t="s">
        <v>220</v>
      </c>
      <c r="L155" s="86" t="s">
        <v>220</v>
      </c>
      <c r="M155" s="87" t="s">
        <v>220</v>
      </c>
    </row>
    <row r="156" spans="2:13" ht="20.100000000000001" customHeight="1" x14ac:dyDescent="0.15">
      <c r="B156" s="298"/>
      <c r="C156" s="89" t="s">
        <v>52</v>
      </c>
      <c r="D156" s="186">
        <v>2</v>
      </c>
      <c r="E156" s="187">
        <v>2</v>
      </c>
      <c r="F156" s="109"/>
      <c r="G156" s="110"/>
      <c r="H156" s="111"/>
      <c r="I156" s="112"/>
      <c r="J156" s="109"/>
      <c r="K156" s="110"/>
      <c r="L156" s="111"/>
      <c r="M156" s="110"/>
    </row>
    <row r="157" spans="2:13" ht="20.100000000000001" customHeight="1" x14ac:dyDescent="0.15">
      <c r="B157" s="298"/>
      <c r="C157" s="92" t="s">
        <v>53</v>
      </c>
      <c r="D157" s="190">
        <v>2</v>
      </c>
      <c r="E157" s="191">
        <v>2</v>
      </c>
      <c r="F157" s="144"/>
      <c r="G157" s="114"/>
      <c r="H157" s="145"/>
      <c r="I157" s="116"/>
      <c r="J157" s="144"/>
      <c r="K157" s="114"/>
      <c r="L157" s="145"/>
      <c r="M157" s="114"/>
    </row>
    <row r="158" spans="2:13" ht="20.100000000000001" customHeight="1" x14ac:dyDescent="0.15">
      <c r="B158" s="298"/>
      <c r="C158" s="97" t="s">
        <v>113</v>
      </c>
      <c r="D158" s="86" t="s">
        <v>220</v>
      </c>
      <c r="E158" s="87" t="s">
        <v>220</v>
      </c>
      <c r="F158" s="86" t="s">
        <v>220</v>
      </c>
      <c r="G158" s="87" t="s">
        <v>220</v>
      </c>
      <c r="H158" s="86" t="s">
        <v>220</v>
      </c>
      <c r="I158" s="87" t="s">
        <v>220</v>
      </c>
      <c r="J158" s="86" t="s">
        <v>220</v>
      </c>
      <c r="K158" s="87" t="s">
        <v>220</v>
      </c>
      <c r="L158" s="86" t="s">
        <v>220</v>
      </c>
      <c r="M158" s="87" t="s">
        <v>220</v>
      </c>
    </row>
    <row r="159" spans="2:13" s="7" customFormat="1" ht="20.100000000000001" customHeight="1" x14ac:dyDescent="0.15">
      <c r="B159" s="298"/>
      <c r="C159" s="94" t="s">
        <v>114</v>
      </c>
      <c r="D159" s="213">
        <v>1</v>
      </c>
      <c r="E159" s="214">
        <v>2</v>
      </c>
      <c r="F159" s="215"/>
      <c r="G159" s="216"/>
      <c r="H159" s="217"/>
      <c r="I159" s="218"/>
      <c r="J159" s="215"/>
      <c r="K159" s="216"/>
      <c r="L159" s="217"/>
      <c r="M159" s="216"/>
    </row>
    <row r="160" spans="2:13" ht="20.100000000000001" customHeight="1" x14ac:dyDescent="0.15">
      <c r="B160" s="298"/>
      <c r="C160" s="91" t="s">
        <v>115</v>
      </c>
      <c r="D160" s="188">
        <v>1</v>
      </c>
      <c r="E160" s="189">
        <v>1</v>
      </c>
      <c r="F160" s="140"/>
      <c r="G160" s="141"/>
      <c r="H160" s="142"/>
      <c r="I160" s="143"/>
      <c r="J160" s="140"/>
      <c r="K160" s="141"/>
      <c r="L160" s="142"/>
      <c r="M160" s="141"/>
    </row>
    <row r="161" spans="2:13" ht="20.100000000000001" customHeight="1" x14ac:dyDescent="0.15">
      <c r="B161" s="298"/>
      <c r="C161" s="96" t="s">
        <v>116</v>
      </c>
      <c r="D161" s="86" t="s">
        <v>220</v>
      </c>
      <c r="E161" s="87" t="s">
        <v>220</v>
      </c>
      <c r="F161" s="86" t="s">
        <v>220</v>
      </c>
      <c r="G161" s="87" t="s">
        <v>220</v>
      </c>
      <c r="H161" s="86" t="s">
        <v>220</v>
      </c>
      <c r="I161" s="87" t="s">
        <v>220</v>
      </c>
      <c r="J161" s="86" t="s">
        <v>220</v>
      </c>
      <c r="K161" s="87" t="s">
        <v>220</v>
      </c>
      <c r="L161" s="86" t="s">
        <v>220</v>
      </c>
      <c r="M161" s="87" t="s">
        <v>220</v>
      </c>
    </row>
    <row r="162" spans="2:13" ht="20.100000000000001" customHeight="1" x14ac:dyDescent="0.15">
      <c r="B162" s="298"/>
      <c r="C162" s="89" t="s">
        <v>54</v>
      </c>
      <c r="D162" s="186">
        <v>1</v>
      </c>
      <c r="E162" s="187">
        <v>2</v>
      </c>
      <c r="F162" s="109"/>
      <c r="G162" s="110"/>
      <c r="H162" s="111"/>
      <c r="I162" s="112"/>
      <c r="J162" s="109"/>
      <c r="K162" s="110"/>
      <c r="L162" s="111"/>
      <c r="M162" s="110"/>
    </row>
    <row r="163" spans="2:13" ht="20.100000000000001" customHeight="1" x14ac:dyDescent="0.15">
      <c r="B163" s="298"/>
      <c r="C163" s="92" t="s">
        <v>55</v>
      </c>
      <c r="D163" s="190">
        <v>1</v>
      </c>
      <c r="E163" s="191">
        <v>1</v>
      </c>
      <c r="F163" s="144"/>
      <c r="G163" s="114"/>
      <c r="H163" s="145"/>
      <c r="I163" s="116"/>
      <c r="J163" s="144"/>
      <c r="K163" s="114"/>
      <c r="L163" s="145"/>
      <c r="M163" s="114"/>
    </row>
    <row r="164" spans="2:13" ht="20.100000000000001" customHeight="1" x14ac:dyDescent="0.15">
      <c r="B164" s="298"/>
      <c r="C164" s="97" t="s">
        <v>117</v>
      </c>
      <c r="D164" s="86" t="s">
        <v>220</v>
      </c>
      <c r="E164" s="87" t="s">
        <v>220</v>
      </c>
      <c r="F164" s="86" t="s">
        <v>220</v>
      </c>
      <c r="G164" s="87" t="s">
        <v>220</v>
      </c>
      <c r="H164" s="86" t="s">
        <v>220</v>
      </c>
      <c r="I164" s="87" t="s">
        <v>220</v>
      </c>
      <c r="J164" s="86" t="s">
        <v>220</v>
      </c>
      <c r="K164" s="87" t="s">
        <v>220</v>
      </c>
      <c r="L164" s="86" t="s">
        <v>220</v>
      </c>
      <c r="M164" s="87" t="s">
        <v>220</v>
      </c>
    </row>
    <row r="165" spans="2:13" ht="20.100000000000001" customHeight="1" x14ac:dyDescent="0.15">
      <c r="B165" s="298"/>
      <c r="C165" s="89" t="s">
        <v>56</v>
      </c>
      <c r="D165" s="186">
        <v>1</v>
      </c>
      <c r="E165" s="187">
        <v>2</v>
      </c>
      <c r="F165" s="109"/>
      <c r="G165" s="110"/>
      <c r="H165" s="111"/>
      <c r="I165" s="112"/>
      <c r="J165" s="109"/>
      <c r="K165" s="110"/>
      <c r="L165" s="111"/>
      <c r="M165" s="110"/>
    </row>
    <row r="166" spans="2:13" ht="20.100000000000001" customHeight="1" thickBot="1" x14ac:dyDescent="0.2">
      <c r="B166" s="299"/>
      <c r="C166" s="92" t="s">
        <v>58</v>
      </c>
      <c r="D166" s="190">
        <v>1</v>
      </c>
      <c r="E166" s="191">
        <v>1</v>
      </c>
      <c r="F166" s="144"/>
      <c r="G166" s="114"/>
      <c r="H166" s="145"/>
      <c r="I166" s="116"/>
      <c r="J166" s="144"/>
      <c r="K166" s="114"/>
      <c r="L166" s="145"/>
      <c r="M166" s="114"/>
    </row>
    <row r="167" spans="2:13" ht="93.75" customHeight="1" thickTop="1" thickBot="1" x14ac:dyDescent="0.2">
      <c r="B167" s="330" t="s">
        <v>7</v>
      </c>
      <c r="C167" s="95" t="s">
        <v>237</v>
      </c>
      <c r="D167" s="79" t="s">
        <v>242</v>
      </c>
      <c r="E167" s="80" t="s">
        <v>242</v>
      </c>
      <c r="F167" s="79"/>
      <c r="G167" s="80"/>
      <c r="H167" s="79"/>
      <c r="I167" s="80"/>
      <c r="J167" s="79"/>
      <c r="K167" s="80"/>
      <c r="L167" s="79"/>
      <c r="M167" s="80"/>
    </row>
    <row r="168" spans="2:13" ht="20.100000000000001" customHeight="1" thickTop="1" x14ac:dyDescent="0.15">
      <c r="B168" s="298"/>
      <c r="C168" s="119" t="s">
        <v>118</v>
      </c>
      <c r="D168" s="209">
        <v>2</v>
      </c>
      <c r="E168" s="210">
        <v>2</v>
      </c>
      <c r="F168" s="162"/>
      <c r="G168" s="163"/>
      <c r="H168" s="164"/>
      <c r="I168" s="165"/>
      <c r="J168" s="162"/>
      <c r="K168" s="163"/>
      <c r="L168" s="164"/>
      <c r="M168" s="163"/>
    </row>
    <row r="169" spans="2:13" ht="29.45" customHeight="1" x14ac:dyDescent="0.15">
      <c r="B169" s="298"/>
      <c r="C169" s="96" t="s">
        <v>119</v>
      </c>
      <c r="D169" s="86" t="s">
        <v>220</v>
      </c>
      <c r="E169" s="87" t="s">
        <v>220</v>
      </c>
      <c r="F169" s="86" t="s">
        <v>220</v>
      </c>
      <c r="G169" s="87" t="s">
        <v>220</v>
      </c>
      <c r="H169" s="86" t="s">
        <v>220</v>
      </c>
      <c r="I169" s="87" t="s">
        <v>220</v>
      </c>
      <c r="J169" s="86" t="s">
        <v>220</v>
      </c>
      <c r="K169" s="87" t="s">
        <v>220</v>
      </c>
      <c r="L169" s="86" t="s">
        <v>220</v>
      </c>
      <c r="M169" s="87" t="s">
        <v>220</v>
      </c>
    </row>
    <row r="170" spans="2:13" ht="20.100000000000001" customHeight="1" x14ac:dyDescent="0.15">
      <c r="B170" s="298"/>
      <c r="C170" s="89" t="s">
        <v>57</v>
      </c>
      <c r="D170" s="186">
        <v>2</v>
      </c>
      <c r="E170" s="187">
        <v>2</v>
      </c>
      <c r="F170" s="109"/>
      <c r="G170" s="110"/>
      <c r="H170" s="111"/>
      <c r="I170" s="112"/>
      <c r="J170" s="109"/>
      <c r="K170" s="110"/>
      <c r="L170" s="111"/>
      <c r="M170" s="110"/>
    </row>
    <row r="171" spans="2:13" ht="20.100000000000001" customHeight="1" x14ac:dyDescent="0.15">
      <c r="B171" s="298"/>
      <c r="C171" s="92" t="s">
        <v>321</v>
      </c>
      <c r="D171" s="190">
        <v>2</v>
      </c>
      <c r="E171" s="191">
        <v>2</v>
      </c>
      <c r="F171" s="144"/>
      <c r="G171" s="114"/>
      <c r="H171" s="145"/>
      <c r="I171" s="116"/>
      <c r="J171" s="144"/>
      <c r="K171" s="114"/>
      <c r="L171" s="145"/>
      <c r="M171" s="114"/>
    </row>
    <row r="172" spans="2:13" ht="20.100000000000001" customHeight="1" x14ac:dyDescent="0.15">
      <c r="B172" s="298"/>
      <c r="C172" s="118" t="s">
        <v>120</v>
      </c>
      <c r="D172" s="207">
        <v>2</v>
      </c>
      <c r="E172" s="208">
        <v>2</v>
      </c>
      <c r="F172" s="158"/>
      <c r="G172" s="159"/>
      <c r="H172" s="160"/>
      <c r="I172" s="161"/>
      <c r="J172" s="158"/>
      <c r="K172" s="159"/>
      <c r="L172" s="160"/>
      <c r="M172" s="159"/>
    </row>
    <row r="173" spans="2:13" ht="20.100000000000001" customHeight="1" x14ac:dyDescent="0.15">
      <c r="B173" s="298"/>
      <c r="C173" s="96" t="s">
        <v>121</v>
      </c>
      <c r="D173" s="86" t="s">
        <v>220</v>
      </c>
      <c r="E173" s="87" t="s">
        <v>220</v>
      </c>
      <c r="F173" s="86" t="s">
        <v>220</v>
      </c>
      <c r="G173" s="87" t="s">
        <v>220</v>
      </c>
      <c r="H173" s="86" t="s">
        <v>220</v>
      </c>
      <c r="I173" s="87" t="s">
        <v>220</v>
      </c>
      <c r="J173" s="86" t="s">
        <v>220</v>
      </c>
      <c r="K173" s="87" t="s">
        <v>220</v>
      </c>
      <c r="L173" s="86" t="s">
        <v>220</v>
      </c>
      <c r="M173" s="87" t="s">
        <v>220</v>
      </c>
    </row>
    <row r="174" spans="2:13" ht="20.100000000000001" customHeight="1" x14ac:dyDescent="0.15">
      <c r="B174" s="298"/>
      <c r="C174" s="89" t="s">
        <v>320</v>
      </c>
      <c r="D174" s="186">
        <v>2</v>
      </c>
      <c r="E174" s="187">
        <v>2</v>
      </c>
      <c r="F174" s="109"/>
      <c r="G174" s="110"/>
      <c r="H174" s="111"/>
      <c r="I174" s="112"/>
      <c r="J174" s="109"/>
      <c r="K174" s="110"/>
      <c r="L174" s="111"/>
      <c r="M174" s="110"/>
    </row>
    <row r="175" spans="2:13" ht="20.100000000000001" customHeight="1" thickBot="1" x14ac:dyDescent="0.2">
      <c r="B175" s="299"/>
      <c r="C175" s="120" t="s">
        <v>323</v>
      </c>
      <c r="D175" s="211">
        <v>1</v>
      </c>
      <c r="E175" s="212">
        <v>1</v>
      </c>
      <c r="F175" s="166"/>
      <c r="G175" s="167"/>
      <c r="H175" s="168"/>
      <c r="I175" s="169"/>
      <c r="J175" s="166"/>
      <c r="K175" s="167"/>
      <c r="L175" s="168"/>
      <c r="M175" s="167"/>
    </row>
    <row r="176" spans="2:13" ht="35.25" customHeight="1" x14ac:dyDescent="0.15">
      <c r="B176" s="5" t="s">
        <v>291</v>
      </c>
      <c r="D176" s="170"/>
      <c r="E176" s="170"/>
      <c r="F176" s="170"/>
      <c r="G176" s="170"/>
      <c r="H176" s="170"/>
      <c r="I176" s="170"/>
      <c r="J176" s="170"/>
      <c r="K176" s="170"/>
      <c r="L176" s="170"/>
      <c r="M176" s="170"/>
    </row>
    <row r="177" spans="2:13" s="37" customFormat="1" ht="51" customHeight="1" x14ac:dyDescent="0.15">
      <c r="B177" s="121" t="s">
        <v>193</v>
      </c>
      <c r="C177" s="84"/>
      <c r="D177" s="30"/>
      <c r="E177" s="30"/>
      <c r="F177" s="30"/>
      <c r="G177" s="30"/>
      <c r="H177" s="30"/>
      <c r="I177" s="30"/>
      <c r="J177" s="30"/>
      <c r="K177" s="30"/>
      <c r="L177" s="30"/>
      <c r="M177" s="30"/>
    </row>
    <row r="178" spans="2:13" s="37" customFormat="1" ht="41.25" customHeight="1" x14ac:dyDescent="0.15">
      <c r="B178" s="122"/>
      <c r="C178" s="61" t="s">
        <v>199</v>
      </c>
      <c r="D178" s="340" t="s">
        <v>255</v>
      </c>
      <c r="E178" s="341"/>
      <c r="F178" s="101"/>
      <c r="G178" s="77" t="s">
        <v>194</v>
      </c>
      <c r="H178" s="101"/>
      <c r="I178" s="77" t="s">
        <v>194</v>
      </c>
      <c r="J178" s="101"/>
      <c r="K178" s="77" t="s">
        <v>194</v>
      </c>
      <c r="L178" s="101"/>
      <c r="M178" s="77" t="s">
        <v>194</v>
      </c>
    </row>
    <row r="179" spans="2:13" s="37" customFormat="1" ht="41.25" customHeight="1" thickBot="1" x14ac:dyDescent="0.2">
      <c r="B179" s="123" t="s">
        <v>201</v>
      </c>
      <c r="C179" s="62"/>
      <c r="D179" s="277" t="s">
        <v>226</v>
      </c>
      <c r="E179" s="277" t="s">
        <v>241</v>
      </c>
      <c r="F179" s="277" t="s">
        <v>226</v>
      </c>
      <c r="G179" s="277" t="s">
        <v>240</v>
      </c>
      <c r="H179" s="277" t="s">
        <v>226</v>
      </c>
      <c r="I179" s="277" t="s">
        <v>240</v>
      </c>
      <c r="J179" s="277" t="s">
        <v>226</v>
      </c>
      <c r="K179" s="277" t="s">
        <v>240</v>
      </c>
      <c r="L179" s="277" t="s">
        <v>226</v>
      </c>
      <c r="M179" s="277" t="s">
        <v>240</v>
      </c>
    </row>
    <row r="180" spans="2:13" ht="39.75" customHeight="1" thickTop="1" x14ac:dyDescent="0.15">
      <c r="B180" s="3"/>
      <c r="C180" s="3"/>
      <c r="D180" s="130" t="s">
        <v>242</v>
      </c>
      <c r="E180" s="131" t="s">
        <v>242</v>
      </c>
      <c r="F180" s="131"/>
      <c r="G180" s="131"/>
      <c r="H180" s="131"/>
      <c r="I180" s="131"/>
      <c r="J180" s="131"/>
      <c r="K180" s="131"/>
      <c r="L180" s="131"/>
      <c r="M180" s="132"/>
    </row>
    <row r="181" spans="2:13" ht="39.75" customHeight="1" x14ac:dyDescent="0.15">
      <c r="B181" s="3"/>
      <c r="C181" s="3"/>
      <c r="D181" s="135" t="s">
        <v>242</v>
      </c>
      <c r="E181" s="136" t="s">
        <v>242</v>
      </c>
      <c r="F181" s="136"/>
      <c r="G181" s="136"/>
      <c r="H181" s="136"/>
      <c r="I181" s="136"/>
      <c r="J181" s="136"/>
      <c r="K181" s="136"/>
      <c r="L181" s="136"/>
      <c r="M181" s="137"/>
    </row>
    <row r="182" spans="2:13" ht="39.75" customHeight="1" x14ac:dyDescent="0.15">
      <c r="B182" s="3"/>
      <c r="C182" s="3"/>
      <c r="D182" s="133" t="s">
        <v>242</v>
      </c>
      <c r="E182" s="124" t="s">
        <v>242</v>
      </c>
      <c r="F182" s="124"/>
      <c r="G182" s="124"/>
      <c r="H182" s="124"/>
      <c r="I182" s="124"/>
      <c r="J182" s="124"/>
      <c r="K182" s="124"/>
      <c r="L182" s="124"/>
      <c r="M182" s="134"/>
    </row>
    <row r="183" spans="2:13" ht="39.75" customHeight="1" x14ac:dyDescent="0.15">
      <c r="B183" s="3"/>
      <c r="C183" s="3"/>
      <c r="D183" s="133" t="s">
        <v>242</v>
      </c>
      <c r="E183" s="124" t="s">
        <v>242</v>
      </c>
      <c r="F183" s="124"/>
      <c r="G183" s="124"/>
      <c r="H183" s="124"/>
      <c r="I183" s="124"/>
      <c r="J183" s="124"/>
      <c r="K183" s="124"/>
      <c r="L183" s="124"/>
      <c r="M183" s="134"/>
    </row>
    <row r="184" spans="2:13" ht="39.75" customHeight="1" x14ac:dyDescent="0.15">
      <c r="B184" s="3"/>
      <c r="C184" s="3"/>
      <c r="D184" s="133" t="s">
        <v>243</v>
      </c>
      <c r="E184" s="124" t="s">
        <v>243</v>
      </c>
      <c r="F184" s="124"/>
      <c r="G184" s="124"/>
      <c r="H184" s="124"/>
      <c r="I184" s="124"/>
      <c r="J184" s="124"/>
      <c r="K184" s="124"/>
      <c r="L184" s="124"/>
      <c r="M184" s="134"/>
    </row>
    <row r="185" spans="2:13" ht="39.75" customHeight="1" x14ac:dyDescent="0.15">
      <c r="B185" s="3"/>
      <c r="C185" s="3"/>
      <c r="D185" s="133" t="s">
        <v>243</v>
      </c>
      <c r="E185" s="124" t="s">
        <v>242</v>
      </c>
      <c r="F185" s="124"/>
      <c r="G185" s="124"/>
      <c r="H185" s="124"/>
      <c r="I185" s="124"/>
      <c r="J185" s="124"/>
      <c r="K185" s="124"/>
      <c r="L185" s="124"/>
      <c r="M185" s="134"/>
    </row>
    <row r="186" spans="2:13" ht="39.75" customHeight="1" x14ac:dyDescent="0.15">
      <c r="B186" s="3"/>
      <c r="C186" s="3"/>
      <c r="D186" s="133" t="s">
        <v>243</v>
      </c>
      <c r="E186" s="124" t="s">
        <v>243</v>
      </c>
      <c r="F186" s="124"/>
      <c r="G186" s="124"/>
      <c r="H186" s="124"/>
      <c r="I186" s="124"/>
      <c r="J186" s="124"/>
      <c r="K186" s="124"/>
      <c r="L186" s="124"/>
      <c r="M186" s="134"/>
    </row>
    <row r="187" spans="2:13" ht="39.75" customHeight="1" x14ac:dyDescent="0.15">
      <c r="B187" s="3"/>
      <c r="C187" s="3"/>
      <c r="D187" s="133" t="s">
        <v>243</v>
      </c>
      <c r="E187" s="124" t="s">
        <v>243</v>
      </c>
      <c r="F187" s="124"/>
      <c r="G187" s="124"/>
      <c r="H187" s="124"/>
      <c r="I187" s="124"/>
      <c r="J187" s="124"/>
      <c r="K187" s="124"/>
      <c r="L187" s="124"/>
      <c r="M187" s="134"/>
    </row>
    <row r="188" spans="2:13" ht="39.75" customHeight="1" x14ac:dyDescent="0.15">
      <c r="B188" s="3"/>
      <c r="C188" s="3"/>
      <c r="D188" s="133" t="s">
        <v>242</v>
      </c>
      <c r="E188" s="124" t="s">
        <v>242</v>
      </c>
      <c r="F188" s="124"/>
      <c r="G188" s="124"/>
      <c r="H188" s="124"/>
      <c r="I188" s="124"/>
      <c r="J188" s="124"/>
      <c r="K188" s="124"/>
      <c r="L188" s="124"/>
      <c r="M188" s="134"/>
    </row>
    <row r="189" spans="2:13" ht="39.75" customHeight="1" x14ac:dyDescent="0.15">
      <c r="B189" s="3"/>
      <c r="C189" s="3"/>
      <c r="D189" s="133" t="s">
        <v>242</v>
      </c>
      <c r="E189" s="124" t="s">
        <v>242</v>
      </c>
      <c r="F189" s="124"/>
      <c r="G189" s="124"/>
      <c r="H189" s="124"/>
      <c r="I189" s="124"/>
      <c r="J189" s="124"/>
      <c r="K189" s="124"/>
      <c r="L189" s="124"/>
      <c r="M189" s="134"/>
    </row>
    <row r="190" spans="2:13" ht="39.75" customHeight="1" x14ac:dyDescent="0.15">
      <c r="B190" s="3"/>
      <c r="C190" s="3"/>
      <c r="D190" s="133" t="s">
        <v>243</v>
      </c>
      <c r="E190" s="124" t="s">
        <v>242</v>
      </c>
      <c r="F190" s="124"/>
      <c r="G190" s="124"/>
      <c r="H190" s="124"/>
      <c r="I190" s="124"/>
      <c r="J190" s="124"/>
      <c r="K190" s="124"/>
      <c r="L190" s="124"/>
      <c r="M190" s="134"/>
    </row>
    <row r="191" spans="2:13" ht="39.75" customHeight="1" x14ac:dyDescent="0.15">
      <c r="B191" s="3"/>
      <c r="C191" s="3"/>
      <c r="D191" s="133" t="s">
        <v>242</v>
      </c>
      <c r="E191" s="124" t="s">
        <v>242</v>
      </c>
      <c r="F191" s="124"/>
      <c r="G191" s="124"/>
      <c r="H191" s="124"/>
      <c r="I191" s="124"/>
      <c r="J191" s="124"/>
      <c r="K191" s="124"/>
      <c r="L191" s="124"/>
      <c r="M191" s="134"/>
    </row>
    <row r="192" spans="2:13" ht="39.75" customHeight="1" x14ac:dyDescent="0.15">
      <c r="B192" s="3"/>
      <c r="C192" s="3"/>
      <c r="D192" s="133" t="s">
        <v>242</v>
      </c>
      <c r="E192" s="124" t="s">
        <v>242</v>
      </c>
      <c r="F192" s="124"/>
      <c r="G192" s="124"/>
      <c r="H192" s="124"/>
      <c r="I192" s="124"/>
      <c r="J192" s="124"/>
      <c r="K192" s="124"/>
      <c r="L192" s="124"/>
      <c r="M192" s="134"/>
    </row>
    <row r="193" spans="2:13" ht="39.75" customHeight="1" x14ac:dyDescent="0.15">
      <c r="B193" s="3"/>
      <c r="C193" s="3"/>
      <c r="D193" s="292" t="s">
        <v>324</v>
      </c>
      <c r="E193" s="282" t="s">
        <v>324</v>
      </c>
      <c r="F193" s="24"/>
      <c r="G193" s="24"/>
      <c r="H193" s="24"/>
      <c r="I193" s="24"/>
      <c r="J193" s="24"/>
      <c r="K193" s="24"/>
      <c r="L193" s="24"/>
      <c r="M193" s="24"/>
    </row>
    <row r="194" spans="2:13" ht="39.75" customHeight="1" x14ac:dyDescent="0.15">
      <c r="B194" s="3"/>
      <c r="C194" s="3"/>
      <c r="D194" s="292" t="s">
        <v>324</v>
      </c>
      <c r="E194" s="292" t="s">
        <v>324</v>
      </c>
      <c r="F194" s="24"/>
      <c r="G194" s="24"/>
      <c r="H194" s="24"/>
      <c r="I194" s="24"/>
      <c r="J194" s="24"/>
      <c r="K194" s="24"/>
      <c r="L194" s="24"/>
      <c r="M194" s="24"/>
    </row>
    <row r="195" spans="2:13" ht="39.75" customHeight="1" x14ac:dyDescent="0.15">
      <c r="B195" s="3"/>
      <c r="C195" s="3"/>
      <c r="D195" s="292" t="s">
        <v>324</v>
      </c>
      <c r="E195" s="292" t="s">
        <v>324</v>
      </c>
      <c r="F195" s="24"/>
      <c r="G195" s="24"/>
      <c r="H195" s="24"/>
      <c r="I195" s="24"/>
      <c r="J195" s="24"/>
      <c r="K195" s="24"/>
      <c r="L195" s="24"/>
      <c r="M195" s="24"/>
    </row>
    <row r="196" spans="2:13" ht="39.75" customHeight="1" x14ac:dyDescent="0.15">
      <c r="B196" s="3"/>
      <c r="C196" s="3"/>
      <c r="D196" s="292" t="s">
        <v>324</v>
      </c>
      <c r="E196" s="292" t="s">
        <v>324</v>
      </c>
      <c r="F196" s="24"/>
      <c r="G196" s="24"/>
      <c r="H196" s="24"/>
      <c r="I196" s="24"/>
      <c r="J196" s="24"/>
      <c r="K196" s="24"/>
      <c r="L196" s="24"/>
      <c r="M196" s="24"/>
    </row>
    <row r="197" spans="2:13" ht="36.75" customHeight="1" x14ac:dyDescent="0.15">
      <c r="B197" s="64" t="s">
        <v>315</v>
      </c>
      <c r="C197" s="3"/>
      <c r="D197" s="3"/>
      <c r="E197" s="3"/>
      <c r="F197" s="3"/>
      <c r="G197" s="3"/>
      <c r="H197" s="3"/>
      <c r="I197" s="3"/>
      <c r="J197" s="3"/>
      <c r="K197" s="3"/>
      <c r="L197" s="3"/>
      <c r="M197" s="3"/>
    </row>
    <row r="198" spans="2:13" x14ac:dyDescent="0.15">
      <c r="B198" s="3"/>
      <c r="C198" s="3"/>
      <c r="D198" s="3"/>
      <c r="E198" s="3"/>
      <c r="F198" s="3"/>
      <c r="G198" s="3"/>
      <c r="H198" s="3"/>
      <c r="I198" s="3"/>
      <c r="J198" s="3"/>
      <c r="K198" s="3"/>
      <c r="L198" s="3"/>
      <c r="M198" s="3"/>
    </row>
    <row r="199" spans="2:13" x14ac:dyDescent="0.15">
      <c r="B199" s="3"/>
      <c r="C199" s="3"/>
      <c r="D199" s="3"/>
      <c r="E199" s="3"/>
      <c r="F199" s="3"/>
      <c r="G199" s="3"/>
      <c r="H199" s="3"/>
      <c r="I199" s="3"/>
      <c r="J199" s="3"/>
      <c r="K199" s="3"/>
      <c r="L199" s="3"/>
      <c r="M199" s="3"/>
    </row>
    <row r="200" spans="2:13" x14ac:dyDescent="0.15">
      <c r="B200" s="3"/>
      <c r="C200" s="3"/>
      <c r="D200" s="3"/>
      <c r="E200" s="3"/>
      <c r="F200" s="3"/>
      <c r="G200" s="3"/>
      <c r="H200" s="3"/>
      <c r="I200" s="3"/>
      <c r="J200" s="3"/>
      <c r="K200" s="3"/>
      <c r="L200" s="3"/>
      <c r="M200" s="3"/>
    </row>
    <row r="201" spans="2:13" x14ac:dyDescent="0.15">
      <c r="B201" s="3"/>
      <c r="C201" s="3"/>
      <c r="D201" s="3"/>
      <c r="E201" s="3"/>
      <c r="F201" s="3"/>
      <c r="G201" s="3"/>
      <c r="H201" s="3"/>
      <c r="I201" s="3"/>
      <c r="J201" s="3"/>
      <c r="K201" s="3"/>
      <c r="L201" s="3"/>
      <c r="M201" s="3"/>
    </row>
    <row r="202" spans="2:13" x14ac:dyDescent="0.15">
      <c r="B202" s="3"/>
      <c r="C202" s="3"/>
      <c r="D202" s="3"/>
      <c r="E202" s="3"/>
      <c r="F202" s="3"/>
      <c r="G202" s="3"/>
      <c r="H202" s="3"/>
      <c r="I202" s="3"/>
      <c r="J202" s="3"/>
      <c r="K202" s="3"/>
      <c r="L202" s="3"/>
      <c r="M202" s="3"/>
    </row>
    <row r="203" spans="2:13" x14ac:dyDescent="0.15">
      <c r="B203" s="3"/>
      <c r="C203" s="3"/>
      <c r="D203" s="3"/>
      <c r="E203" s="3"/>
      <c r="F203" s="3"/>
      <c r="G203" s="3"/>
      <c r="H203" s="3"/>
      <c r="I203" s="3"/>
      <c r="J203" s="3"/>
      <c r="K203" s="3"/>
      <c r="L203" s="3"/>
      <c r="M203" s="3"/>
    </row>
    <row r="204" spans="2:13" x14ac:dyDescent="0.15">
      <c r="B204" s="3"/>
      <c r="C204" s="3"/>
      <c r="D204" s="3"/>
      <c r="E204" s="3"/>
      <c r="F204" s="3"/>
      <c r="G204" s="3"/>
      <c r="H204" s="3"/>
      <c r="I204" s="3"/>
      <c r="J204" s="3"/>
      <c r="K204" s="3"/>
      <c r="L204" s="3"/>
      <c r="M204" s="3"/>
    </row>
    <row r="205" spans="2:13" x14ac:dyDescent="0.15">
      <c r="B205" s="3"/>
      <c r="C205" s="3"/>
      <c r="D205" s="3"/>
      <c r="E205" s="3"/>
      <c r="F205" s="3"/>
      <c r="G205" s="3"/>
      <c r="H205" s="3"/>
      <c r="I205" s="3"/>
      <c r="J205" s="3"/>
      <c r="K205" s="3"/>
      <c r="L205" s="3"/>
      <c r="M205" s="3"/>
    </row>
    <row r="206" spans="2:13" x14ac:dyDescent="0.15">
      <c r="B206" s="3"/>
      <c r="C206" s="3"/>
      <c r="D206" s="3"/>
      <c r="E206" s="3"/>
      <c r="F206" s="3"/>
      <c r="G206" s="3"/>
      <c r="H206" s="3"/>
      <c r="I206" s="3"/>
      <c r="J206" s="3"/>
      <c r="K206" s="3"/>
      <c r="L206" s="3"/>
      <c r="M206" s="3"/>
    </row>
    <row r="207" spans="2:13" x14ac:dyDescent="0.15">
      <c r="B207" s="3"/>
      <c r="C207" s="3"/>
      <c r="D207" s="3"/>
      <c r="E207" s="3"/>
      <c r="F207" s="3"/>
      <c r="G207" s="3"/>
      <c r="H207" s="3"/>
      <c r="I207" s="3"/>
      <c r="J207" s="3"/>
      <c r="K207" s="3"/>
      <c r="L207" s="3"/>
      <c r="M207" s="3"/>
    </row>
    <row r="208" spans="2:13" x14ac:dyDescent="0.15">
      <c r="B208" s="3"/>
      <c r="C208" s="3"/>
      <c r="D208" s="3"/>
      <c r="E208" s="3"/>
      <c r="F208" s="3"/>
      <c r="G208" s="3"/>
      <c r="H208" s="3"/>
      <c r="I208" s="3"/>
      <c r="J208" s="3"/>
      <c r="K208" s="3"/>
      <c r="L208" s="3"/>
      <c r="M208" s="3"/>
    </row>
    <row r="209" spans="2:13" x14ac:dyDescent="0.15">
      <c r="B209" s="3"/>
      <c r="C209" s="3"/>
      <c r="D209" s="3"/>
      <c r="E209" s="3"/>
      <c r="F209" s="3"/>
      <c r="G209" s="3"/>
      <c r="H209" s="3"/>
      <c r="I209" s="3"/>
      <c r="J209" s="3"/>
      <c r="K209" s="3"/>
      <c r="L209" s="3"/>
      <c r="M209" s="3"/>
    </row>
    <row r="210" spans="2:13" x14ac:dyDescent="0.15">
      <c r="B210" s="3"/>
      <c r="C210" s="3"/>
      <c r="D210" s="3"/>
      <c r="E210" s="3"/>
      <c r="F210" s="3"/>
      <c r="G210" s="3"/>
      <c r="H210" s="3"/>
      <c r="I210" s="3"/>
      <c r="J210" s="3"/>
      <c r="K210" s="3"/>
      <c r="L210" s="3"/>
      <c r="M210" s="3"/>
    </row>
    <row r="211" spans="2:13" x14ac:dyDescent="0.15">
      <c r="B211" s="3"/>
      <c r="C211" s="3"/>
      <c r="D211" s="3"/>
      <c r="E211" s="3"/>
      <c r="F211" s="3"/>
      <c r="G211" s="3"/>
      <c r="H211" s="3"/>
      <c r="I211" s="3"/>
      <c r="J211" s="3"/>
      <c r="K211" s="3"/>
      <c r="L211" s="3"/>
      <c r="M211" s="3"/>
    </row>
    <row r="212" spans="2:13" x14ac:dyDescent="0.15">
      <c r="B212" s="3"/>
      <c r="C212" s="3"/>
      <c r="D212" s="3"/>
      <c r="E212" s="3"/>
      <c r="F212" s="3"/>
      <c r="G212" s="3"/>
      <c r="H212" s="3"/>
      <c r="I212" s="3"/>
      <c r="J212" s="3"/>
      <c r="K212" s="3"/>
      <c r="L212" s="3"/>
      <c r="M212" s="3"/>
    </row>
    <row r="213" spans="2:13" x14ac:dyDescent="0.15">
      <c r="B213" s="3"/>
      <c r="C213" s="3"/>
      <c r="D213" s="3"/>
      <c r="E213" s="3"/>
      <c r="F213" s="3"/>
      <c r="G213" s="3"/>
      <c r="H213" s="3"/>
      <c r="I213" s="3"/>
      <c r="J213" s="3"/>
      <c r="K213" s="3"/>
      <c r="L213" s="3"/>
      <c r="M213" s="3"/>
    </row>
    <row r="214" spans="2:13" x14ac:dyDescent="0.15">
      <c r="B214" s="3"/>
      <c r="C214" s="3"/>
      <c r="D214" s="3"/>
      <c r="E214" s="3"/>
      <c r="F214" s="3"/>
      <c r="G214" s="3"/>
      <c r="H214" s="3"/>
      <c r="I214" s="3"/>
      <c r="J214" s="3"/>
      <c r="K214" s="3"/>
      <c r="L214" s="3"/>
      <c r="M214" s="3"/>
    </row>
    <row r="215" spans="2:13" x14ac:dyDescent="0.15">
      <c r="B215" s="3"/>
      <c r="C215" s="3"/>
      <c r="D215" s="3"/>
      <c r="E215" s="3"/>
      <c r="F215" s="3"/>
      <c r="G215" s="3"/>
      <c r="H215" s="3"/>
      <c r="I215" s="3"/>
      <c r="J215" s="3"/>
      <c r="K215" s="3"/>
      <c r="L215" s="3"/>
      <c r="M215" s="3"/>
    </row>
  </sheetData>
  <mergeCells count="41">
    <mergeCell ref="D178:E178"/>
    <mergeCell ref="H5:I5"/>
    <mergeCell ref="J5:K5"/>
    <mergeCell ref="H64:I64"/>
    <mergeCell ref="J64:K64"/>
    <mergeCell ref="D64:E64"/>
    <mergeCell ref="D5:E6"/>
    <mergeCell ref="J112:K112"/>
    <mergeCell ref="J152:K152"/>
    <mergeCell ref="B167:B175"/>
    <mergeCell ref="F5:G5"/>
    <mergeCell ref="F64:G64"/>
    <mergeCell ref="F112:G112"/>
    <mergeCell ref="F152:G152"/>
    <mergeCell ref="B114:B117"/>
    <mergeCell ref="B118:B143"/>
    <mergeCell ref="B144:B147"/>
    <mergeCell ref="B148:B151"/>
    <mergeCell ref="B152:B153"/>
    <mergeCell ref="C152:C153"/>
    <mergeCell ref="D152:E152"/>
    <mergeCell ref="B52:B63"/>
    <mergeCell ref="B64:B65"/>
    <mergeCell ref="C64:C65"/>
    <mergeCell ref="B67:B79"/>
    <mergeCell ref="L5:M5"/>
    <mergeCell ref="L64:M64"/>
    <mergeCell ref="L112:M112"/>
    <mergeCell ref="L152:M152"/>
    <mergeCell ref="B154:B166"/>
    <mergeCell ref="B5:B7"/>
    <mergeCell ref="C5:C7"/>
    <mergeCell ref="B9:B50"/>
    <mergeCell ref="H152:I152"/>
    <mergeCell ref="B81:B93"/>
    <mergeCell ref="B95:B103"/>
    <mergeCell ref="B104:B111"/>
    <mergeCell ref="B112:B113"/>
    <mergeCell ref="C112:C113"/>
    <mergeCell ref="D112:E112"/>
    <mergeCell ref="H112:I112"/>
  </mergeCells>
  <phoneticPr fontId="2"/>
  <dataValidations count="2">
    <dataValidation type="list" allowBlank="1" showInputMessage="1" showErrorMessage="1" error="プルダウンで入力してください。" sqref="D8:M8 D180:M192 D167:M167 D154:M154 D148:M148 D144:M144 D118:M118 D114:M114 D104:M104 D94:M94 D80:M80 D66:M66 D51:M51">
      <formula1>$O$6:$O$12</formula1>
    </dataValidation>
    <dataValidation type="list" allowBlank="1" showInputMessage="1" showErrorMessage="1" sqref="D193:M196">
      <formula1>$P$7:$P$11</formula1>
    </dataValidation>
  </dataValidations>
  <printOptions horizontalCentered="1"/>
  <pageMargins left="0.31496062992125984" right="0.31496062992125984" top="0.35433070866141736" bottom="0.35433070866141736" header="0.31496062992125984" footer="0.31496062992125984"/>
  <pageSetup paperSize="9" scale="55" fitToHeight="0" orientation="portrait" r:id="rId1"/>
  <rowBreaks count="3" manualBreakCount="3">
    <brk id="63" max="13" man="1"/>
    <brk id="111" max="13" man="1"/>
    <brk id="151"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showGridLines="0" zoomScale="50" zoomScaleNormal="50" workbookViewId="0">
      <selection activeCell="A5" sqref="A5:D21"/>
    </sheetView>
  </sheetViews>
  <sheetFormatPr defaultRowHeight="13.5" x14ac:dyDescent="0.15"/>
  <cols>
    <col min="1" max="1" width="2.5" customWidth="1"/>
    <col min="2" max="2" width="46.125" customWidth="1"/>
    <col min="4" max="4" width="58.25" customWidth="1"/>
    <col min="5" max="14" width="14.25" customWidth="1"/>
  </cols>
  <sheetData>
    <row r="2" spans="2:14" ht="14.25" thickBot="1" x14ac:dyDescent="0.2"/>
    <row r="3" spans="2:14" ht="35.25" customHeight="1" thickBot="1" x14ac:dyDescent="0.2">
      <c r="B3" s="353" t="s">
        <v>200</v>
      </c>
      <c r="C3" s="354"/>
      <c r="D3" s="351" t="s">
        <v>199</v>
      </c>
      <c r="E3" s="49"/>
      <c r="F3" s="50" t="s">
        <v>194</v>
      </c>
      <c r="G3" s="49"/>
      <c r="H3" s="50" t="s">
        <v>194</v>
      </c>
      <c r="I3" s="49"/>
      <c r="J3" s="50" t="s">
        <v>194</v>
      </c>
      <c r="K3" s="49"/>
      <c r="L3" s="50" t="s">
        <v>194</v>
      </c>
      <c r="M3" s="49"/>
      <c r="N3" s="50" t="s">
        <v>194</v>
      </c>
    </row>
    <row r="4" spans="2:14" ht="54.75" customHeight="1" thickBot="1" x14ac:dyDescent="0.2">
      <c r="B4" s="355"/>
      <c r="C4" s="356"/>
      <c r="D4" s="352"/>
      <c r="E4" s="125" t="s">
        <v>226</v>
      </c>
      <c r="F4" s="126" t="s">
        <v>240</v>
      </c>
      <c r="G4" s="127" t="s">
        <v>226</v>
      </c>
      <c r="H4" s="128" t="s">
        <v>240</v>
      </c>
      <c r="I4" s="125" t="s">
        <v>226</v>
      </c>
      <c r="J4" s="126" t="s">
        <v>240</v>
      </c>
      <c r="K4" s="127" t="s">
        <v>226</v>
      </c>
      <c r="L4" s="128" t="s">
        <v>240</v>
      </c>
      <c r="M4" s="125" t="s">
        <v>226</v>
      </c>
      <c r="N4" s="126" t="s">
        <v>240</v>
      </c>
    </row>
    <row r="5" spans="2:14" ht="39" customHeight="1" x14ac:dyDescent="0.15">
      <c r="B5" s="349" t="s">
        <v>165</v>
      </c>
      <c r="C5" s="48" t="s">
        <v>171</v>
      </c>
      <c r="D5" s="51" t="s">
        <v>182</v>
      </c>
      <c r="E5" s="56"/>
      <c r="F5" s="47"/>
      <c r="G5" s="56"/>
      <c r="H5" s="47"/>
      <c r="I5" s="56"/>
      <c r="J5" s="47"/>
      <c r="K5" s="56"/>
      <c r="L5" s="47"/>
      <c r="M5" s="56"/>
      <c r="N5" s="47"/>
    </row>
    <row r="6" spans="2:14" ht="39" customHeight="1" x14ac:dyDescent="0.15">
      <c r="B6" s="350"/>
      <c r="C6" s="40" t="s">
        <v>172</v>
      </c>
      <c r="D6" s="52" t="s">
        <v>183</v>
      </c>
      <c r="E6" s="57"/>
      <c r="F6" s="43"/>
      <c r="G6" s="57"/>
      <c r="H6" s="43"/>
      <c r="I6" s="57"/>
      <c r="J6" s="43"/>
      <c r="K6" s="57"/>
      <c r="L6" s="43"/>
      <c r="M6" s="57"/>
      <c r="N6" s="43"/>
    </row>
    <row r="7" spans="2:14" ht="39" customHeight="1" x14ac:dyDescent="0.15">
      <c r="B7" s="350" t="s">
        <v>166</v>
      </c>
      <c r="C7" s="40" t="s">
        <v>173</v>
      </c>
      <c r="D7" s="52" t="s">
        <v>184</v>
      </c>
      <c r="E7" s="57"/>
      <c r="F7" s="43"/>
      <c r="G7" s="57"/>
      <c r="H7" s="43"/>
      <c r="I7" s="57"/>
      <c r="J7" s="43"/>
      <c r="K7" s="57"/>
      <c r="L7" s="43"/>
      <c r="M7" s="57"/>
      <c r="N7" s="43"/>
    </row>
    <row r="8" spans="2:14" ht="39" customHeight="1" x14ac:dyDescent="0.15">
      <c r="B8" s="350"/>
      <c r="C8" s="40" t="s">
        <v>174</v>
      </c>
      <c r="D8" s="52" t="s">
        <v>185</v>
      </c>
      <c r="E8" s="57"/>
      <c r="F8" s="43"/>
      <c r="G8" s="57"/>
      <c r="H8" s="43"/>
      <c r="I8" s="57"/>
      <c r="J8" s="43"/>
      <c r="K8" s="57"/>
      <c r="L8" s="43"/>
      <c r="M8" s="57"/>
      <c r="N8" s="43"/>
    </row>
    <row r="9" spans="2:14" ht="39" customHeight="1" x14ac:dyDescent="0.15">
      <c r="B9" s="350"/>
      <c r="C9" s="40" t="s">
        <v>175</v>
      </c>
      <c r="D9" s="52" t="s">
        <v>186</v>
      </c>
      <c r="E9" s="57"/>
      <c r="F9" s="43"/>
      <c r="G9" s="57"/>
      <c r="H9" s="43"/>
      <c r="I9" s="57"/>
      <c r="J9" s="43"/>
      <c r="K9" s="57"/>
      <c r="L9" s="43"/>
      <c r="M9" s="57"/>
      <c r="N9" s="43"/>
    </row>
    <row r="10" spans="2:14" ht="39" customHeight="1" x14ac:dyDescent="0.15">
      <c r="B10" s="44" t="s">
        <v>167</v>
      </c>
      <c r="C10" s="40" t="s">
        <v>176</v>
      </c>
      <c r="D10" s="52" t="s">
        <v>187</v>
      </c>
      <c r="E10" s="57"/>
      <c r="F10" s="43"/>
      <c r="G10" s="57"/>
      <c r="H10" s="43"/>
      <c r="I10" s="57"/>
      <c r="J10" s="43"/>
      <c r="K10" s="57"/>
      <c r="L10" s="43"/>
      <c r="M10" s="57"/>
      <c r="N10" s="43"/>
    </row>
    <row r="11" spans="2:14" ht="39" customHeight="1" x14ac:dyDescent="0.15">
      <c r="B11" s="357" t="s">
        <v>197</v>
      </c>
      <c r="C11" s="40" t="s">
        <v>177</v>
      </c>
      <c r="D11" s="53" t="s">
        <v>195</v>
      </c>
      <c r="E11" s="57"/>
      <c r="F11" s="43"/>
      <c r="G11" s="57"/>
      <c r="H11" s="43"/>
      <c r="I11" s="57"/>
      <c r="J11" s="43"/>
      <c r="K11" s="57"/>
      <c r="L11" s="43"/>
      <c r="M11" s="57"/>
      <c r="N11" s="43"/>
    </row>
    <row r="12" spans="2:14" ht="39" customHeight="1" x14ac:dyDescent="0.15">
      <c r="B12" s="350"/>
      <c r="C12" s="40" t="s">
        <v>178</v>
      </c>
      <c r="D12" s="53" t="s">
        <v>310</v>
      </c>
      <c r="E12" s="57"/>
      <c r="F12" s="43"/>
      <c r="G12" s="57"/>
      <c r="H12" s="43"/>
      <c r="I12" s="57"/>
      <c r="J12" s="43"/>
      <c r="K12" s="57"/>
      <c r="L12" s="43"/>
      <c r="M12" s="57"/>
      <c r="N12" s="43"/>
    </row>
    <row r="13" spans="2:14" ht="39" customHeight="1" x14ac:dyDescent="0.15">
      <c r="B13" s="350" t="s">
        <v>168</v>
      </c>
      <c r="C13" s="40" t="s">
        <v>179</v>
      </c>
      <c r="D13" s="53" t="s">
        <v>196</v>
      </c>
      <c r="E13" s="57"/>
      <c r="F13" s="43"/>
      <c r="G13" s="57"/>
      <c r="H13" s="43"/>
      <c r="I13" s="57"/>
      <c r="J13" s="43"/>
      <c r="K13" s="57"/>
      <c r="L13" s="43"/>
      <c r="M13" s="57"/>
      <c r="N13" s="43"/>
    </row>
    <row r="14" spans="2:14" ht="39" customHeight="1" x14ac:dyDescent="0.15">
      <c r="B14" s="350"/>
      <c r="C14" s="40" t="s">
        <v>180</v>
      </c>
      <c r="D14" s="52" t="s">
        <v>188</v>
      </c>
      <c r="E14" s="57"/>
      <c r="F14" s="43"/>
      <c r="G14" s="57"/>
      <c r="H14" s="43"/>
      <c r="I14" s="57"/>
      <c r="J14" s="43"/>
      <c r="K14" s="57"/>
      <c r="L14" s="43"/>
      <c r="M14" s="57"/>
      <c r="N14" s="43"/>
    </row>
    <row r="15" spans="2:14" ht="39" customHeight="1" x14ac:dyDescent="0.15">
      <c r="B15" s="350"/>
      <c r="C15" s="40" t="s">
        <v>181</v>
      </c>
      <c r="D15" s="52" t="s">
        <v>189</v>
      </c>
      <c r="E15" s="57"/>
      <c r="F15" s="43"/>
      <c r="G15" s="57"/>
      <c r="H15" s="43"/>
      <c r="I15" s="57"/>
      <c r="J15" s="43"/>
      <c r="K15" s="57"/>
      <c r="L15" s="43"/>
      <c r="M15" s="57"/>
      <c r="N15" s="43"/>
    </row>
    <row r="16" spans="2:14" ht="39" customHeight="1" x14ac:dyDescent="0.15">
      <c r="B16" s="357" t="s">
        <v>169</v>
      </c>
      <c r="C16" s="358"/>
      <c r="D16" s="359"/>
      <c r="E16" s="57"/>
      <c r="F16" s="43"/>
      <c r="G16" s="57"/>
      <c r="H16" s="43"/>
      <c r="I16" s="57"/>
      <c r="J16" s="43"/>
      <c r="K16" s="57"/>
      <c r="L16" s="43"/>
      <c r="M16" s="57"/>
      <c r="N16" s="43"/>
    </row>
    <row r="17" spans="2:14" ht="39" customHeight="1" thickBot="1" x14ac:dyDescent="0.2">
      <c r="B17" s="346" t="s">
        <v>170</v>
      </c>
      <c r="C17" s="347"/>
      <c r="D17" s="348"/>
      <c r="E17" s="58"/>
      <c r="F17" s="45"/>
      <c r="G17" s="58"/>
      <c r="H17" s="45"/>
      <c r="I17" s="58"/>
      <c r="J17" s="45"/>
      <c r="K17" s="58"/>
      <c r="L17" s="45"/>
      <c r="M17" s="58"/>
      <c r="N17" s="45"/>
    </row>
    <row r="18" spans="2:14" ht="39" customHeight="1" x14ac:dyDescent="0.15">
      <c r="B18" s="360" t="s">
        <v>198</v>
      </c>
      <c r="C18" s="361"/>
      <c r="D18" s="54" t="s">
        <v>190</v>
      </c>
      <c r="E18" s="59"/>
      <c r="F18" s="42"/>
      <c r="G18" s="59"/>
      <c r="H18" s="42"/>
      <c r="I18" s="59"/>
      <c r="J18" s="42"/>
      <c r="K18" s="59"/>
      <c r="L18" s="42"/>
      <c r="M18" s="59"/>
      <c r="N18" s="42"/>
    </row>
    <row r="19" spans="2:14" ht="39" customHeight="1" x14ac:dyDescent="0.15">
      <c r="B19" s="350"/>
      <c r="C19" s="362"/>
      <c r="D19" s="55" t="s">
        <v>191</v>
      </c>
      <c r="E19" s="57"/>
      <c r="F19" s="43"/>
      <c r="G19" s="57"/>
      <c r="H19" s="43"/>
      <c r="I19" s="57"/>
      <c r="J19" s="43"/>
      <c r="K19" s="57"/>
      <c r="L19" s="43"/>
      <c r="M19" s="57"/>
      <c r="N19" s="43"/>
    </row>
    <row r="20" spans="2:14" ht="39" customHeight="1" x14ac:dyDescent="0.15">
      <c r="B20" s="350"/>
      <c r="C20" s="362"/>
      <c r="D20" s="55" t="s">
        <v>192</v>
      </c>
      <c r="E20" s="57"/>
      <c r="F20" s="43"/>
      <c r="G20" s="57"/>
      <c r="H20" s="43"/>
      <c r="I20" s="57"/>
      <c r="J20" s="43"/>
      <c r="K20" s="57"/>
      <c r="L20" s="43"/>
      <c r="M20" s="57"/>
      <c r="N20" s="43"/>
    </row>
    <row r="21" spans="2:14" ht="39" customHeight="1" thickBot="1" x14ac:dyDescent="0.2">
      <c r="B21" s="346" t="s">
        <v>170</v>
      </c>
      <c r="C21" s="347"/>
      <c r="D21" s="348"/>
      <c r="E21" s="60"/>
      <c r="F21" s="46"/>
      <c r="G21" s="60"/>
      <c r="H21" s="46"/>
      <c r="I21" s="60"/>
      <c r="J21" s="46"/>
      <c r="K21" s="60"/>
      <c r="L21" s="46"/>
      <c r="M21" s="60"/>
      <c r="N21" s="46"/>
    </row>
    <row r="22" spans="2:14" ht="21" x14ac:dyDescent="0.15">
      <c r="B22" s="41"/>
      <c r="C22" s="41"/>
      <c r="D22" s="41"/>
      <c r="E22" s="41"/>
      <c r="F22" s="41"/>
      <c r="G22" s="41"/>
      <c r="H22" s="41"/>
      <c r="I22" s="41"/>
      <c r="J22" s="41"/>
      <c r="K22" s="41"/>
      <c r="L22" s="41"/>
      <c r="M22" s="41"/>
      <c r="N22" s="41"/>
    </row>
  </sheetData>
  <mergeCells count="10">
    <mergeCell ref="B21:D21"/>
    <mergeCell ref="B5:B6"/>
    <mergeCell ref="B7:B9"/>
    <mergeCell ref="D3:D4"/>
    <mergeCell ref="B3:C4"/>
    <mergeCell ref="B11:B12"/>
    <mergeCell ref="B13:B15"/>
    <mergeCell ref="B16:D16"/>
    <mergeCell ref="B17:D17"/>
    <mergeCell ref="B18:C20"/>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P27-30チェックリスト</vt:lpstr>
      <vt:lpstr>P31-34記入様式</vt:lpstr>
      <vt:lpstr>ラダー総合評価元</vt:lpstr>
      <vt:lpstr>'P27-30チェックリスト'!Print_Area</vt:lpstr>
      <vt:lpstr>'P31-34記入様式'!Print_Area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oa</cp:lastModifiedBy>
  <cp:lastPrinted>2019-02-24T23:12:49Z</cp:lastPrinted>
  <dcterms:created xsi:type="dcterms:W3CDTF">2018-04-29T19:04:25Z</dcterms:created>
  <dcterms:modified xsi:type="dcterms:W3CDTF">2019-05-29T07:15:36Z</dcterms:modified>
</cp:coreProperties>
</file>